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Начисления_и_оплаты_по_домам_в_!$A$3:$G$16758</definedName>
  </definedNames>
  <calcPr calcId="152511"/>
</workbook>
</file>

<file path=xl/calcChain.xml><?xml version="1.0" encoding="utf-8"?>
<calcChain xmlns="http://schemas.openxmlformats.org/spreadsheetml/2006/main">
  <c r="G6" i="1" l="1"/>
  <c r="G8" i="1"/>
  <c r="G14" i="1"/>
  <c r="G34" i="1"/>
  <c r="G41" i="1"/>
  <c r="G43" i="1"/>
  <c r="G45" i="1"/>
  <c r="G51" i="1"/>
  <c r="G59" i="1"/>
  <c r="G61" i="1"/>
  <c r="G70" i="1"/>
  <c r="G78" i="1"/>
  <c r="G100" i="1"/>
  <c r="G102" i="1"/>
  <c r="G104" i="1"/>
  <c r="G105" i="1"/>
  <c r="G108" i="1"/>
  <c r="G115" i="1"/>
  <c r="G121" i="1"/>
  <c r="G125" i="1"/>
  <c r="G135" i="1"/>
  <c r="G137" i="1"/>
  <c r="G140" i="1"/>
  <c r="G172" i="1"/>
  <c r="G176" i="1"/>
  <c r="G192" i="1"/>
  <c r="G194" i="1"/>
  <c r="G196" i="1"/>
  <c r="G197" i="1"/>
  <c r="G198" i="1"/>
  <c r="G200" i="1"/>
  <c r="G205" i="1"/>
  <c r="G213" i="1"/>
  <c r="G217" i="1"/>
  <c r="G227" i="1"/>
  <c r="G229" i="1"/>
  <c r="G243" i="1"/>
  <c r="G245" i="1"/>
  <c r="G249" i="1"/>
  <c r="G293" i="1"/>
  <c r="G301" i="1"/>
  <c r="G309" i="1"/>
  <c r="G323" i="1"/>
  <c r="G325" i="1"/>
  <c r="G333" i="1"/>
  <c r="G438" i="1"/>
  <c r="G454" i="1"/>
  <c r="G536" i="1"/>
  <c r="G538" i="1"/>
  <c r="G594" i="1"/>
  <c r="G614" i="1"/>
  <c r="G634" i="1"/>
  <c r="G696" i="1"/>
  <c r="G708" i="1"/>
  <c r="G710" i="1"/>
  <c r="G712" i="1"/>
  <c r="G724" i="1"/>
  <c r="G752" i="1"/>
  <c r="G928" i="1"/>
  <c r="G930" i="1"/>
  <c r="G934" i="1"/>
  <c r="G938" i="1"/>
  <c r="G942" i="1"/>
  <c r="G954" i="1"/>
  <c r="G962" i="1"/>
  <c r="G970" i="1"/>
  <c r="G1004" i="1"/>
  <c r="G1036" i="1"/>
  <c r="G1234" i="1"/>
  <c r="G1250" i="1"/>
  <c r="G1258" i="1"/>
  <c r="G1262" i="1"/>
  <c r="G1264" i="1"/>
  <c r="G1266" i="1"/>
  <c r="G1506" i="1"/>
  <c r="G1612" i="1"/>
  <c r="G1628" i="1"/>
  <c r="G1644" i="1"/>
  <c r="G1660" i="1"/>
  <c r="G1668" i="1"/>
  <c r="G1708" i="1"/>
  <c r="G1724" i="1"/>
  <c r="G1756" i="1"/>
  <c r="G1917" i="1"/>
  <c r="G1942" i="1"/>
  <c r="G1954" i="1"/>
  <c r="G1958" i="1"/>
  <c r="G1990" i="1"/>
  <c r="G2016" i="1"/>
  <c r="G2018" i="1"/>
  <c r="G2022" i="1"/>
  <c r="G2032" i="1"/>
  <c r="G2034" i="1"/>
  <c r="G2050" i="1"/>
  <c r="G2054" i="1"/>
  <c r="G2086" i="1"/>
  <c r="G2094" i="1"/>
  <c r="G2095" i="1"/>
  <c r="G2097" i="1"/>
  <c r="G2099" i="1"/>
  <c r="G2103" i="1"/>
  <c r="G2119" i="1"/>
  <c r="G2183" i="1"/>
  <c r="G2185" i="1"/>
  <c r="G2187" i="1"/>
  <c r="G2191" i="1"/>
  <c r="G2223" i="1"/>
  <c r="G2243" i="1"/>
  <c r="G2253" i="1"/>
  <c r="G2285" i="1"/>
  <c r="G2325" i="1"/>
  <c r="G2327" i="1"/>
  <c r="G2357" i="1"/>
  <c r="G2359" i="1"/>
  <c r="G2361" i="1"/>
  <c r="G2363" i="1"/>
  <c r="G2368" i="1"/>
  <c r="G2413" i="1"/>
  <c r="G2415" i="1"/>
  <c r="G2430" i="1"/>
  <c r="G2438" i="1"/>
  <c r="G2474" i="1"/>
  <c r="G2476" i="1"/>
  <c r="G2478" i="1"/>
  <c r="G2494" i="1"/>
  <c r="G2502" i="1"/>
  <c r="G2536" i="1"/>
  <c r="G2604" i="1"/>
  <c r="G2606" i="1"/>
  <c r="G2622" i="1"/>
  <c r="G2636" i="1"/>
  <c r="G2638" i="1"/>
  <c r="G2642" i="1"/>
  <c r="G2644" i="1"/>
  <c r="G2646" i="1"/>
  <c r="G2668" i="1"/>
  <c r="G2670" i="1"/>
  <c r="G2674" i="1"/>
  <c r="G2676" i="1"/>
  <c r="G2678" i="1"/>
  <c r="G2684" i="1"/>
  <c r="G2694" i="1"/>
  <c r="G2718" i="1"/>
  <c r="G2758" i="1"/>
  <c r="G2784" i="1"/>
  <c r="G2786" i="1"/>
  <c r="G2788" i="1"/>
  <c r="G2812" i="1"/>
  <c r="G3248" i="1"/>
  <c r="G3302" i="1"/>
  <c r="G3304" i="1"/>
  <c r="G3312" i="1"/>
  <c r="G3316" i="1"/>
  <c r="G3322" i="1"/>
  <c r="G3324" i="1"/>
  <c r="G3330" i="1"/>
  <c r="G3332" i="1"/>
  <c r="G3334" i="1"/>
  <c r="G3336" i="1"/>
  <c r="G3338" i="1"/>
  <c r="G3358" i="1"/>
  <c r="G3360" i="1"/>
  <c r="G3392" i="1"/>
  <c r="G3428" i="1"/>
  <c r="G3440" i="1"/>
  <c r="G5377" i="1"/>
  <c r="G5385" i="1"/>
  <c r="G5389" i="1"/>
  <c r="G5489" i="1"/>
  <c r="G5493" i="1"/>
  <c r="G12289" i="1"/>
  <c r="G12549" i="1"/>
  <c r="G12553" i="1"/>
  <c r="G12555" i="1"/>
  <c r="G12557" i="1"/>
  <c r="G12587" i="1"/>
  <c r="G12589" i="1"/>
  <c r="G12591" i="1"/>
  <c r="G12593" i="1"/>
  <c r="G12597" i="1"/>
  <c r="G12601" i="1"/>
  <c r="G12639" i="1"/>
  <c r="G12679" i="1"/>
  <c r="G12685" i="1"/>
  <c r="G12689" i="1"/>
  <c r="G12693" i="1"/>
  <c r="G12741" i="1"/>
  <c r="G12743" i="1"/>
  <c r="G12965" i="1"/>
  <c r="G12983" i="1"/>
  <c r="G12987" i="1"/>
  <c r="G12997" i="1"/>
  <c r="G13011" i="1"/>
  <c r="G13019" i="1"/>
  <c r="G13029" i="1"/>
  <c r="G13033" i="1"/>
  <c r="G13037" i="1"/>
  <c r="G13039" i="1"/>
  <c r="G13041" i="1"/>
  <c r="G13155" i="1"/>
  <c r="G13157" i="1"/>
  <c r="G13163" i="1"/>
  <c r="G13165" i="1"/>
  <c r="G13175" i="1"/>
  <c r="G13177" i="1"/>
  <c r="G13181" i="1"/>
  <c r="G13183" i="1"/>
  <c r="G13185" i="1"/>
  <c r="G13193" i="1"/>
  <c r="G13217" i="1"/>
  <c r="G13239" i="1"/>
  <c r="G13241" i="1"/>
  <c r="G13454" i="1"/>
  <c r="G13456" i="1"/>
  <c r="G13458" i="1"/>
  <c r="G13462" i="1"/>
  <c r="G13470" i="1"/>
  <c r="G13478" i="1"/>
  <c r="G13498" i="1"/>
  <c r="G13502" i="1"/>
  <c r="G13504" i="1"/>
  <c r="G13506" i="1"/>
  <c r="G13550" i="1"/>
  <c r="G13554" i="1"/>
  <c r="G13564" i="1"/>
  <c r="G13570" i="1"/>
  <c r="G13572" i="1"/>
  <c r="G13574" i="1"/>
  <c r="G13576" i="1"/>
  <c r="G13578" i="1"/>
  <c r="G13870" i="1"/>
  <c r="G13878" i="1"/>
  <c r="G13884" i="1"/>
  <c r="G13942" i="1"/>
  <c r="G13962" i="1"/>
  <c r="G13996" i="1"/>
  <c r="G14000" i="1"/>
  <c r="G14044" i="1"/>
  <c r="G14058" i="1"/>
  <c r="G14066" i="1"/>
  <c r="G14106" i="1"/>
  <c r="G14108" i="1"/>
  <c r="G15004" i="1"/>
  <c r="G15012" i="1"/>
  <c r="G15014" i="1"/>
  <c r="G15016" i="1"/>
  <c r="G15020" i="1"/>
  <c r="G15022" i="1"/>
  <c r="G15024" i="1"/>
  <c r="G15066" i="1"/>
  <c r="G15082" i="1"/>
  <c r="G15275" i="1"/>
  <c r="G15279" i="1"/>
  <c r="G15407" i="1"/>
  <c r="G15413" i="1"/>
  <c r="G15415" i="1"/>
  <c r="G15419" i="1"/>
  <c r="G15421" i="1"/>
  <c r="G15423" i="1"/>
  <c r="G15429" i="1"/>
  <c r="G15441" i="1"/>
  <c r="G15443" i="1"/>
  <c r="G15447" i="1"/>
  <c r="G15451" i="1"/>
  <c r="G15477" i="1"/>
  <c r="G15479" i="1"/>
  <c r="G15481" i="1"/>
  <c r="G15485" i="1"/>
  <c r="G15507" i="1"/>
  <c r="G15613" i="1"/>
  <c r="G15689" i="1"/>
  <c r="G15743" i="1"/>
  <c r="G15745" i="1"/>
  <c r="G15747" i="1"/>
  <c r="G15763" i="1"/>
  <c r="G15765" i="1"/>
  <c r="G15923" i="1"/>
  <c r="G15929" i="1"/>
  <c r="G16031" i="1"/>
  <c r="G16033" i="1"/>
  <c r="G16035" i="1"/>
  <c r="G16053" i="1"/>
  <c r="G16115" i="1"/>
  <c r="G16139" i="1"/>
  <c r="G16159" i="1"/>
  <c r="G16175" i="1"/>
  <c r="G16177" i="1"/>
  <c r="G16179" i="1"/>
  <c r="G16341" i="1"/>
  <c r="G16343" i="1"/>
  <c r="G16345" i="1"/>
  <c r="G16347" i="1"/>
  <c r="G16351" i="1"/>
  <c r="G16363" i="1"/>
  <c r="G16387" i="1"/>
  <c r="G16391" i="1"/>
  <c r="G16611" i="1"/>
  <c r="G16617" i="1"/>
  <c r="G16619" i="1"/>
  <c r="G16635" i="1"/>
  <c r="G16703" i="1"/>
  <c r="G16711" i="1"/>
  <c r="G5413" i="1" l="1"/>
  <c r="G2630" i="1"/>
  <c r="G19" i="1"/>
  <c r="G103" i="1"/>
  <c r="G89" i="1"/>
  <c r="G10532" i="1"/>
  <c r="G10516" i="1"/>
  <c r="G10512" i="1"/>
  <c r="G10497" i="1"/>
  <c r="G10367" i="1"/>
  <c r="G10363" i="1"/>
  <c r="G10325" i="1"/>
  <c r="G10299" i="1"/>
  <c r="G10295" i="1"/>
  <c r="G10287" i="1"/>
  <c r="G10281" i="1"/>
  <c r="G10279" i="1"/>
  <c r="G10277" i="1"/>
  <c r="G10275" i="1"/>
  <c r="G10245" i="1"/>
  <c r="G10241" i="1"/>
  <c r="G10239" i="1"/>
  <c r="G10231" i="1"/>
  <c r="G10229" i="1"/>
  <c r="G10225" i="1"/>
  <c r="G10139" i="1"/>
  <c r="G10137" i="1"/>
  <c r="G10131" i="1"/>
  <c r="G10129" i="1"/>
  <c r="G10109" i="1"/>
  <c r="G10105" i="1"/>
  <c r="G10103" i="1"/>
  <c r="G10097" i="1"/>
  <c r="G10095" i="1"/>
  <c r="G10091" i="1"/>
  <c r="G10039" i="1"/>
  <c r="G10013" i="1"/>
  <c r="G10007" i="1"/>
  <c r="G10005" i="1"/>
  <c r="G10003" i="1"/>
  <c r="G9981" i="1"/>
  <c r="G9959" i="1"/>
  <c r="G9957" i="1"/>
  <c r="G9947" i="1"/>
  <c r="G6216" i="1"/>
  <c r="G6210" i="1"/>
  <c r="G6208" i="1"/>
  <c r="G6204" i="1"/>
  <c r="G6098" i="1"/>
  <c r="G6088" i="1"/>
  <c r="G6072" i="1"/>
  <c r="G5928" i="1"/>
  <c r="G5788" i="1"/>
  <c r="G5776" i="1"/>
  <c r="G5674" i="1"/>
  <c r="G5670" i="1"/>
  <c r="G5668" i="1"/>
  <c r="G5652" i="1"/>
  <c r="G5650" i="1"/>
  <c r="G5628" i="1"/>
  <c r="G5624" i="1"/>
  <c r="G5600" i="1"/>
  <c r="G16395" i="1"/>
  <c r="G16361" i="1"/>
  <c r="G15935" i="1"/>
  <c r="G15761" i="1"/>
  <c r="G15625" i="1"/>
  <c r="G15455" i="1"/>
  <c r="G15431" i="1"/>
  <c r="G3288" i="1"/>
  <c r="G2692" i="1"/>
  <c r="G2628" i="1"/>
  <c r="G2070" i="1"/>
  <c r="G2046" i="1"/>
  <c r="G2042" i="1"/>
  <c r="G2014" i="1"/>
  <c r="G1314" i="1"/>
  <c r="G57" i="1"/>
  <c r="G4" i="1"/>
  <c r="G16757" i="1"/>
  <c r="G16329" i="1"/>
  <c r="G16321" i="1"/>
  <c r="G16279" i="1"/>
  <c r="G16237" i="1"/>
  <c r="G16233" i="1"/>
  <c r="G16215" i="1"/>
  <c r="G16213" i="1"/>
  <c r="G15677" i="1"/>
  <c r="G15653" i="1"/>
  <c r="G15649" i="1"/>
  <c r="G15647" i="1"/>
  <c r="G15645" i="1"/>
  <c r="G15643" i="1"/>
  <c r="G15639" i="1"/>
  <c r="G15635" i="1"/>
  <c r="G15631" i="1"/>
  <c r="G15601" i="1"/>
  <c r="G15577" i="1"/>
  <c r="G15549" i="1"/>
  <c r="G15545" i="1"/>
  <c r="G15543" i="1"/>
  <c r="G15541" i="1"/>
  <c r="G15539" i="1"/>
  <c r="G15535" i="1"/>
  <c r="G15519" i="1"/>
  <c r="G15515" i="1"/>
  <c r="G15495" i="1"/>
  <c r="G15459" i="1"/>
  <c r="G15331" i="1"/>
  <c r="G15305" i="1"/>
  <c r="G15297" i="1"/>
  <c r="G15219" i="1"/>
  <c r="G13258" i="1"/>
  <c r="G13106" i="1"/>
  <c r="G13094" i="1"/>
  <c r="G13092" i="1"/>
  <c r="G13084" i="1"/>
  <c r="G12976" i="1"/>
  <c r="G12958" i="1"/>
  <c r="G12954" i="1"/>
  <c r="G12952" i="1"/>
  <c r="G12950" i="1"/>
  <c r="G12826" i="1"/>
  <c r="G12764" i="1"/>
  <c r="G12728" i="1"/>
  <c r="G12722" i="1"/>
  <c r="G12712" i="1"/>
  <c r="G12706" i="1"/>
  <c r="G12704" i="1"/>
  <c r="G12702" i="1"/>
  <c r="G12656" i="1"/>
  <c r="G12486" i="1"/>
  <c r="G12484" i="1"/>
  <c r="G12482" i="1"/>
  <c r="G12480" i="1"/>
  <c r="G12478" i="1"/>
  <c r="G12452" i="1"/>
  <c r="G12450" i="1"/>
  <c r="G12438" i="1"/>
  <c r="G12352" i="1"/>
  <c r="G16690" i="1"/>
  <c r="G16680" i="1"/>
  <c r="G16672" i="1"/>
  <c r="G16668" i="1"/>
  <c r="G16664" i="1"/>
  <c r="G16660" i="1"/>
  <c r="G16658" i="1"/>
  <c r="G16656" i="1"/>
  <c r="G16652" i="1"/>
  <c r="G16650" i="1"/>
  <c r="G16628" i="1"/>
  <c r="G16624" i="1"/>
  <c r="G16620" i="1"/>
  <c r="G16608" i="1"/>
  <c r="G16604" i="1"/>
  <c r="G16600" i="1"/>
  <c r="G16596" i="1"/>
  <c r="G16580" i="1"/>
  <c r="G16578" i="1"/>
  <c r="G16544" i="1"/>
  <c r="G16536" i="1"/>
  <c r="G16528" i="1"/>
  <c r="G16524" i="1"/>
  <c r="G16520" i="1"/>
  <c r="G16518" i="1"/>
  <c r="G16410" i="1"/>
  <c r="G16408" i="1"/>
  <c r="G16406" i="1"/>
  <c r="G16376" i="1"/>
  <c r="G16372" i="1"/>
  <c r="G16368" i="1"/>
  <c r="G16366" i="1"/>
  <c r="G16360" i="1"/>
  <c r="G16340" i="1"/>
  <c r="G16336" i="1"/>
  <c r="G16332" i="1"/>
  <c r="G16174" i="1"/>
  <c r="G16144" i="1"/>
  <c r="G16140" i="1"/>
  <c r="G16104" i="1"/>
  <c r="G16100" i="1"/>
  <c r="G16096" i="1"/>
  <c r="G16092" i="1"/>
  <c r="G16080" i="1"/>
  <c r="G16048" i="1"/>
  <c r="G16024" i="1"/>
  <c r="G16016" i="1"/>
  <c r="G16012" i="1"/>
  <c r="G16008" i="1"/>
  <c r="G16006" i="1"/>
  <c r="G15954" i="1"/>
  <c r="G15946" i="1"/>
  <c r="G15814" i="1"/>
  <c r="G15812" i="1"/>
  <c r="G15810" i="1"/>
  <c r="G15806" i="1"/>
  <c r="G15804" i="1"/>
  <c r="G15802" i="1"/>
  <c r="G15800" i="1"/>
  <c r="G15744" i="1"/>
  <c r="G15740" i="1"/>
  <c r="G15700" i="1"/>
  <c r="G15696" i="1"/>
  <c r="G15692" i="1"/>
  <c r="G15684" i="1"/>
  <c r="G15680" i="1"/>
  <c r="G15604" i="1"/>
  <c r="G15596" i="1"/>
  <c r="G15584" i="1"/>
  <c r="G15580" i="1"/>
  <c r="G15578" i="1"/>
  <c r="G15576" i="1"/>
  <c r="G15572" i="1"/>
  <c r="G15570" i="1"/>
  <c r="G15568" i="1"/>
  <c r="G15566" i="1"/>
  <c r="G15540" i="1"/>
  <c r="G15532" i="1"/>
  <c r="G15530" i="1"/>
  <c r="G15520" i="1"/>
  <c r="G15514" i="1"/>
  <c r="G15474" i="1"/>
  <c r="G15470" i="1"/>
  <c r="G15468" i="1"/>
  <c r="G15466" i="1"/>
  <c r="G15452" i="1"/>
  <c r="G15450" i="1"/>
  <c r="G15412" i="1"/>
  <c r="G15400" i="1"/>
  <c r="G15394" i="1"/>
  <c r="G15386" i="1"/>
  <c r="G15382" i="1"/>
  <c r="G15374" i="1"/>
  <c r="G15370" i="1"/>
  <c r="G15338" i="1"/>
  <c r="G15336" i="1"/>
  <c r="G15334" i="1"/>
  <c r="G15332" i="1"/>
  <c r="G15330" i="1"/>
  <c r="G15320" i="1"/>
  <c r="G15304" i="1"/>
  <c r="G15302" i="1"/>
  <c r="G15300" i="1"/>
  <c r="G15298" i="1"/>
  <c r="G15296" i="1"/>
  <c r="G15294" i="1"/>
  <c r="G15272" i="1"/>
  <c r="G15270" i="1"/>
  <c r="G15260" i="1"/>
  <c r="G15256" i="1"/>
  <c r="G15232" i="1"/>
  <c r="G15224" i="1"/>
  <c r="G15220" i="1"/>
  <c r="G15216" i="1"/>
  <c r="G15166" i="1"/>
  <c r="G15150" i="1"/>
  <c r="G15146" i="1"/>
  <c r="G15102" i="1"/>
  <c r="G15098" i="1"/>
  <c r="G15094" i="1"/>
  <c r="G15086" i="1"/>
  <c r="G11980" i="1"/>
  <c r="G11978" i="1"/>
  <c r="G11551" i="1"/>
  <c r="G11520" i="1"/>
  <c r="G9942" i="1"/>
  <c r="G9936" i="1"/>
  <c r="G9904" i="1"/>
  <c r="G9892" i="1"/>
  <c r="G9890" i="1"/>
  <c r="G9810" i="1"/>
  <c r="G9774" i="1"/>
  <c r="G9772" i="1"/>
  <c r="G9762" i="1"/>
  <c r="G9758" i="1"/>
  <c r="G9734" i="1"/>
  <c r="G9706" i="1"/>
  <c r="G9698" i="1"/>
  <c r="G9694" i="1"/>
  <c r="G9690" i="1"/>
  <c r="G9686" i="1"/>
  <c r="G9618" i="1"/>
  <c r="G9566" i="1"/>
  <c r="G9564" i="1"/>
  <c r="G9562" i="1"/>
  <c r="G9558" i="1"/>
  <c r="G9554" i="1"/>
  <c r="G9550" i="1"/>
  <c r="G9536" i="1"/>
  <c r="G9534" i="1"/>
  <c r="G9532" i="1"/>
  <c r="G9530" i="1"/>
  <c r="G9514" i="1"/>
  <c r="G9510" i="1"/>
  <c r="G9508" i="1"/>
  <c r="G9484" i="1"/>
  <c r="G9480" i="1"/>
  <c r="G9478" i="1"/>
  <c r="G9472" i="1"/>
  <c r="G9464" i="1"/>
  <c r="G9462" i="1"/>
  <c r="G9460" i="1"/>
  <c r="G9456" i="1"/>
  <c r="G9454" i="1"/>
  <c r="G9452" i="1"/>
  <c r="G9444" i="1"/>
  <c r="G9442" i="1"/>
  <c r="G9440" i="1"/>
  <c r="G9438" i="1"/>
  <c r="G9432" i="1"/>
  <c r="G9422" i="1"/>
  <c r="G9382" i="1"/>
  <c r="G9380" i="1"/>
  <c r="G9378" i="1"/>
  <c r="G9376" i="1"/>
  <c r="G9374" i="1"/>
  <c r="G9372" i="1"/>
  <c r="G9370" i="1"/>
  <c r="G9350" i="1"/>
  <c r="G9346" i="1"/>
  <c r="G9344" i="1"/>
  <c r="G9342" i="1"/>
  <c r="G9340" i="1"/>
  <c r="G9306" i="1"/>
  <c r="G9302" i="1"/>
  <c r="G9298" i="1"/>
  <c r="G9292" i="1"/>
  <c r="G9290" i="1"/>
  <c r="G5497" i="1"/>
  <c r="G3404" i="1"/>
  <c r="G12273" i="1"/>
  <c r="G12269" i="1"/>
  <c r="G12265" i="1"/>
  <c r="G12237" i="1"/>
  <c r="G12221" i="1"/>
  <c r="G12217" i="1"/>
  <c r="G12151" i="1"/>
  <c r="G12111" i="1"/>
  <c r="G12107" i="1"/>
  <c r="G12099" i="1"/>
  <c r="G11905" i="1"/>
  <c r="G11903" i="1"/>
  <c r="G11897" i="1"/>
  <c r="G11893" i="1"/>
  <c r="G11873" i="1"/>
  <c r="G11867" i="1"/>
  <c r="G11865" i="1"/>
  <c r="G11863" i="1"/>
  <c r="G11861" i="1"/>
  <c r="G11856" i="1"/>
  <c r="G11854" i="1"/>
  <c r="G11836" i="1"/>
  <c r="G11818" i="1"/>
  <c r="G11808" i="1"/>
  <c r="G11802" i="1"/>
  <c r="G11800" i="1"/>
  <c r="G11792" i="1"/>
  <c r="G11790" i="1"/>
  <c r="G11788" i="1"/>
  <c r="G11786" i="1"/>
  <c r="G11784" i="1"/>
  <c r="G11772" i="1"/>
  <c r="G11764" i="1"/>
  <c r="G11748" i="1"/>
  <c r="G11746" i="1"/>
  <c r="G11744" i="1"/>
  <c r="G11742" i="1"/>
  <c r="G11736" i="1"/>
  <c r="G11734" i="1"/>
  <c r="G11724" i="1"/>
  <c r="G11698" i="1"/>
  <c r="G11692" i="1"/>
  <c r="G11690" i="1"/>
  <c r="G11674" i="1"/>
  <c r="G11662" i="1"/>
  <c r="G11658" i="1"/>
  <c r="G11584" i="1"/>
  <c r="G11580" i="1"/>
  <c r="G11572" i="1"/>
  <c r="G11552" i="1"/>
  <c r="G11245" i="1"/>
  <c r="G11243" i="1"/>
  <c r="G11205" i="1"/>
  <c r="G11201" i="1"/>
  <c r="G11199" i="1"/>
  <c r="G11131" i="1"/>
  <c r="G11127" i="1"/>
  <c r="G11125" i="1"/>
  <c r="G10890" i="1"/>
  <c r="G10660" i="1"/>
  <c r="G10644" i="1"/>
  <c r="G10628" i="1"/>
  <c r="G10612" i="1"/>
  <c r="G10608" i="1"/>
  <c r="G10596" i="1"/>
  <c r="G10588" i="1"/>
  <c r="G10586" i="1"/>
  <c r="G10584" i="1"/>
  <c r="G10568" i="1"/>
  <c r="G10556" i="1"/>
  <c r="G10552" i="1"/>
  <c r="G10548" i="1"/>
  <c r="G10546" i="1"/>
  <c r="G10544" i="1"/>
  <c r="G10536" i="1"/>
  <c r="G4278" i="1"/>
  <c r="G4276" i="1"/>
  <c r="G3886" i="1"/>
  <c r="G3882" i="1"/>
  <c r="G3874" i="1"/>
  <c r="G3854" i="1"/>
  <c r="G3852" i="1"/>
  <c r="G3850" i="1"/>
  <c r="G3842" i="1"/>
  <c r="G3836" i="1"/>
  <c r="G13246" i="1"/>
  <c r="G13190" i="1"/>
  <c r="G13174" i="1"/>
  <c r="G13020" i="1"/>
  <c r="G13016" i="1"/>
  <c r="G12992" i="1"/>
  <c r="G12938" i="1"/>
  <c r="G12910" i="1"/>
  <c r="G12784" i="1"/>
  <c r="G12740" i="1"/>
  <c r="G11910" i="1"/>
  <c r="G11902" i="1"/>
  <c r="G11898" i="1"/>
  <c r="G11896" i="1"/>
  <c r="G11880" i="1"/>
  <c r="G11878" i="1"/>
  <c r="G11876" i="1"/>
  <c r="G11870" i="1"/>
  <c r="G11805" i="1"/>
  <c r="G11795" i="1"/>
  <c r="G11791" i="1"/>
  <c r="G11561" i="1"/>
  <c r="G10993" i="1"/>
  <c r="G10989" i="1"/>
  <c r="G10945" i="1"/>
  <c r="G10911" i="1"/>
  <c r="G16333" i="1"/>
  <c r="G15931" i="1"/>
  <c r="G15859" i="1"/>
  <c r="G15771" i="1"/>
  <c r="G15609" i="1"/>
  <c r="G14992" i="1"/>
  <c r="G14984" i="1"/>
  <c r="G14982" i="1"/>
  <c r="G14976" i="1"/>
  <c r="G14972" i="1"/>
  <c r="G14970" i="1"/>
  <c r="G14958" i="1"/>
  <c r="G14900" i="1"/>
  <c r="G14876" i="1"/>
  <c r="G14874" i="1"/>
  <c r="G14824" i="1"/>
  <c r="G14820" i="1"/>
  <c r="G14818" i="1"/>
  <c r="G14812" i="1"/>
  <c r="G14780" i="1"/>
  <c r="G14776" i="1"/>
  <c r="G14772" i="1"/>
  <c r="G14770" i="1"/>
  <c r="G14592" i="1"/>
  <c r="G14544" i="1"/>
  <c r="G14542" i="1"/>
  <c r="G14538" i="1"/>
  <c r="G14536" i="1"/>
  <c r="G14534" i="1"/>
  <c r="G14532" i="1"/>
  <c r="G14440" i="1"/>
  <c r="G14398" i="1"/>
  <c r="G14384" i="1"/>
  <c r="G14346" i="1"/>
  <c r="G14344" i="1"/>
  <c r="G14334" i="1"/>
  <c r="G14318" i="1"/>
  <c r="G14308" i="1"/>
  <c r="G14306" i="1"/>
  <c r="G14256" i="1"/>
  <c r="G14250" i="1"/>
  <c r="G14246" i="1"/>
  <c r="G14244" i="1"/>
  <c r="G14242" i="1"/>
  <c r="G14240" i="1"/>
  <c r="G13798" i="1"/>
  <c r="G13752" i="1"/>
  <c r="G13728" i="1"/>
  <c r="G13640" i="1"/>
  <c r="G13450" i="1"/>
  <c r="G15055" i="1"/>
  <c r="G14455" i="1"/>
  <c r="G14451" i="1"/>
  <c r="G14449" i="1"/>
  <c r="G14125" i="1"/>
  <c r="G14121" i="1"/>
  <c r="G14117" i="1"/>
  <c r="G14079" i="1"/>
  <c r="G14075" i="1"/>
  <c r="G14055" i="1"/>
  <c r="G14043" i="1"/>
  <c r="G14041" i="1"/>
  <c r="G14037" i="1"/>
  <c r="G14035" i="1"/>
  <c r="G14033" i="1"/>
  <c r="G14011" i="1"/>
  <c r="G13993" i="1"/>
  <c r="G13989" i="1"/>
  <c r="G13833" i="1"/>
  <c r="G13821" i="1"/>
  <c r="G13759" i="1"/>
  <c r="G13755" i="1"/>
  <c r="G13753" i="1"/>
  <c r="G13751" i="1"/>
  <c r="G13747" i="1"/>
  <c r="G13745" i="1"/>
  <c r="G13743" i="1"/>
  <c r="G13739" i="1"/>
  <c r="G13731" i="1"/>
  <c r="G13729" i="1"/>
  <c r="G13727" i="1"/>
  <c r="G13725" i="1"/>
  <c r="G13723" i="1"/>
  <c r="G13721" i="1"/>
  <c r="G13715" i="1"/>
  <c r="G13679" i="1"/>
  <c r="G13667" i="1"/>
  <c r="G13663" i="1"/>
  <c r="G13659" i="1"/>
  <c r="G13655" i="1"/>
  <c r="G13651" i="1"/>
  <c r="G13649" i="1"/>
  <c r="G13623" i="1"/>
  <c r="G13613" i="1"/>
  <c r="G13609" i="1"/>
  <c r="G13605" i="1"/>
  <c r="G13597" i="1"/>
  <c r="G13325" i="1"/>
  <c r="G13323" i="1"/>
  <c r="G13315" i="1"/>
  <c r="G11062" i="1"/>
  <c r="G11060" i="1"/>
  <c r="G11050" i="1"/>
  <c r="G11044" i="1"/>
  <c r="G11026" i="1"/>
  <c r="G11016" i="1"/>
  <c r="G9931" i="1"/>
  <c r="G9929" i="1"/>
  <c r="G9893" i="1"/>
  <c r="G9869" i="1"/>
  <c r="G9867" i="1"/>
  <c r="G9843" i="1"/>
  <c r="G9805" i="1"/>
  <c r="G9803" i="1"/>
  <c r="G9801" i="1"/>
  <c r="G9797" i="1"/>
  <c r="G9793" i="1"/>
  <c r="G9791" i="1"/>
  <c r="G9789" i="1"/>
  <c r="G9787" i="1"/>
  <c r="G9785" i="1"/>
  <c r="G8501" i="1"/>
  <c r="G8497" i="1"/>
  <c r="G8495" i="1"/>
  <c r="G8493" i="1"/>
  <c r="G8489" i="1"/>
  <c r="G8485" i="1"/>
  <c r="G8481" i="1"/>
  <c r="G8477" i="1"/>
  <c r="G8469" i="1"/>
  <c r="G8465" i="1"/>
  <c r="G8463" i="1"/>
  <c r="G8461" i="1"/>
  <c r="G8457" i="1"/>
  <c r="G8455" i="1"/>
  <c r="G9777" i="1"/>
  <c r="G9775" i="1"/>
  <c r="G9769" i="1"/>
  <c r="G9767" i="1"/>
  <c r="G9759" i="1"/>
  <c r="G9729" i="1"/>
  <c r="G9727" i="1"/>
  <c r="G9721" i="1"/>
  <c r="G9719" i="1"/>
  <c r="G9717" i="1"/>
  <c r="G9715" i="1"/>
  <c r="G9713" i="1"/>
  <c r="G9691" i="1"/>
  <c r="G9685" i="1"/>
  <c r="G9659" i="1"/>
  <c r="G9657" i="1"/>
  <c r="G9655" i="1"/>
  <c r="G9653" i="1"/>
  <c r="G9637" i="1"/>
  <c r="G9635" i="1"/>
  <c r="G9633" i="1"/>
  <c r="G9631" i="1"/>
  <c r="G9611" i="1"/>
  <c r="G9571" i="1"/>
  <c r="G9551" i="1"/>
  <c r="G9539" i="1"/>
  <c r="G9287" i="1"/>
  <c r="G9285" i="1"/>
  <c r="G9283" i="1"/>
  <c r="G9281" i="1"/>
  <c r="G9277" i="1"/>
  <c r="G9257" i="1"/>
  <c r="G9255" i="1"/>
  <c r="G9245" i="1"/>
  <c r="G9243" i="1"/>
  <c r="G9241" i="1"/>
  <c r="G9239" i="1"/>
  <c r="G9237" i="1"/>
  <c r="G9235" i="1"/>
  <c r="G9221" i="1"/>
  <c r="G9219" i="1"/>
  <c r="G9217" i="1"/>
  <c r="G9215" i="1"/>
  <c r="G9213" i="1"/>
  <c r="G9189" i="1"/>
  <c r="G8716" i="1"/>
  <c r="G8502" i="1"/>
  <c r="G8498" i="1"/>
  <c r="G8496" i="1"/>
  <c r="G8474" i="1"/>
  <c r="G8472" i="1"/>
  <c r="G8470" i="1"/>
  <c r="G8468" i="1"/>
  <c r="G8464" i="1"/>
  <c r="G8462" i="1"/>
  <c r="G8460" i="1"/>
  <c r="G8458" i="1"/>
  <c r="G8446" i="1"/>
  <c r="G8444" i="1"/>
  <c r="G8442" i="1"/>
  <c r="G8438" i="1"/>
  <c r="G8436" i="1"/>
  <c r="G8434" i="1"/>
  <c r="G8432" i="1"/>
  <c r="G8418" i="1"/>
  <c r="G8416" i="1"/>
  <c r="G8414" i="1"/>
  <c r="G8410" i="1"/>
  <c r="G8408" i="1"/>
  <c r="G8406" i="1"/>
  <c r="G8398" i="1"/>
  <c r="G8394" i="1"/>
  <c r="G8392" i="1"/>
  <c r="G8366" i="1"/>
  <c r="G8358" i="1"/>
  <c r="G8350" i="1"/>
  <c r="G8344" i="1"/>
  <c r="G8314" i="1"/>
  <c r="G8310" i="1"/>
  <c r="G8306" i="1"/>
  <c r="G8304" i="1"/>
  <c r="G8302" i="1"/>
  <c r="G8262" i="1"/>
  <c r="G8206" i="1"/>
  <c r="G8202" i="1"/>
  <c r="G8200" i="1"/>
  <c r="G8198" i="1"/>
  <c r="G8194" i="1"/>
  <c r="G8190" i="1"/>
  <c r="G8186" i="1"/>
  <c r="G8174" i="1"/>
  <c r="G8172" i="1"/>
  <c r="G8168" i="1"/>
  <c r="G8166" i="1"/>
  <c r="G8164" i="1"/>
  <c r="G8156" i="1"/>
  <c r="G8152" i="1"/>
  <c r="G8150" i="1"/>
  <c r="G8148" i="1"/>
  <c r="G8142" i="1"/>
  <c r="G8110" i="1"/>
  <c r="G8108" i="1"/>
  <c r="G8106" i="1"/>
  <c r="G8104" i="1"/>
  <c r="G8098" i="1"/>
  <c r="G8094" i="1"/>
  <c r="G8092" i="1"/>
  <c r="G8090" i="1"/>
  <c r="G8086" i="1"/>
  <c r="G8084" i="1"/>
  <c r="G8082" i="1"/>
  <c r="G8069" i="1"/>
  <c r="G8061" i="1"/>
  <c r="G8055" i="1"/>
  <c r="G8045" i="1"/>
  <c r="G8039" i="1"/>
  <c r="G8031" i="1"/>
  <c r="G8027" i="1"/>
  <c r="G8018" i="1"/>
  <c r="G8016" i="1"/>
  <c r="G8013" i="1"/>
  <c r="G8008" i="1"/>
  <c r="G8006" i="1"/>
  <c r="G8004" i="1"/>
  <c r="G8000" i="1"/>
  <c r="G7998" i="1"/>
  <c r="G7976" i="1"/>
  <c r="G7972" i="1"/>
  <c r="G7968" i="1"/>
  <c r="G7964" i="1"/>
  <c r="G7962" i="1"/>
  <c r="G7951" i="1"/>
  <c r="G7949" i="1"/>
  <c r="G7943" i="1"/>
  <c r="G7941" i="1"/>
  <c r="G7918" i="1"/>
  <c r="G7914" i="1"/>
  <c r="G7890" i="1"/>
  <c r="G7885" i="1"/>
  <c r="G7881" i="1"/>
  <c r="G7879" i="1"/>
  <c r="G7877" i="1"/>
  <c r="G7875" i="1"/>
  <c r="G7835" i="1"/>
  <c r="G7831" i="1"/>
  <c r="G7825" i="1"/>
  <c r="G7823" i="1"/>
  <c r="G7821" i="1"/>
  <c r="G7817" i="1"/>
  <c r="G7811" i="1"/>
  <c r="G7807" i="1"/>
  <c r="G7803" i="1"/>
  <c r="G7799" i="1"/>
  <c r="G7692" i="1"/>
  <c r="G7653" i="1"/>
  <c r="G7649" i="1"/>
  <c r="G7646" i="1"/>
  <c r="G7640" i="1"/>
  <c r="G7638" i="1"/>
  <c r="G7636" i="1"/>
  <c r="G7634" i="1"/>
  <c r="G7632" i="1"/>
  <c r="G7503" i="1"/>
  <c r="G7324" i="1"/>
  <c r="G7322" i="1"/>
  <c r="G7320" i="1"/>
  <c r="G7318" i="1"/>
  <c r="G2647" i="1"/>
  <c r="G3946" i="1"/>
  <c r="G3400" i="1"/>
  <c r="G3386" i="1"/>
  <c r="G3252" i="1"/>
  <c r="G760" i="1"/>
  <c r="G750" i="1"/>
  <c r="G672" i="1"/>
  <c r="G39" i="1"/>
  <c r="G7501" i="1"/>
  <c r="G7498" i="1"/>
  <c r="G7496" i="1"/>
  <c r="G7492" i="1"/>
  <c r="G7488" i="1"/>
  <c r="G7481" i="1"/>
  <c r="G7431" i="1"/>
  <c r="G7423" i="1"/>
  <c r="G7419" i="1"/>
  <c r="G7415" i="1"/>
  <c r="G7413" i="1"/>
  <c r="G7409" i="1"/>
  <c r="G7403" i="1"/>
  <c r="G7401" i="1"/>
  <c r="G7399" i="1"/>
  <c r="G7397" i="1"/>
  <c r="G7393" i="1"/>
  <c r="G7389" i="1"/>
  <c r="G7382" i="1"/>
  <c r="G7378" i="1"/>
  <c r="G7376" i="1"/>
  <c r="G7374" i="1"/>
  <c r="G7372" i="1"/>
  <c r="G7370" i="1"/>
  <c r="G7369" i="1"/>
  <c r="G7365" i="1"/>
  <c r="G7349" i="1"/>
  <c r="G7335" i="1"/>
  <c r="G7333" i="1"/>
  <c r="G7331" i="1"/>
  <c r="G7329" i="1"/>
  <c r="G7315" i="1"/>
  <c r="G7153" i="1"/>
  <c r="G7149" i="1"/>
  <c r="G7126" i="1"/>
  <c r="G7122" i="1"/>
  <c r="G7116" i="1"/>
  <c r="G7114" i="1"/>
  <c r="G7110" i="1"/>
  <c r="G7109" i="1"/>
  <c r="G7104" i="1"/>
  <c r="G7100" i="1"/>
  <c r="G7096" i="1"/>
  <c r="G7094" i="1"/>
  <c r="G7092" i="1"/>
  <c r="G7090" i="1"/>
  <c r="G7086" i="1"/>
  <c r="G7072" i="1"/>
  <c r="G7070" i="1"/>
  <c r="G7064" i="1"/>
  <c r="G6910" i="1"/>
  <c r="G6904" i="1"/>
  <c r="G6902" i="1"/>
  <c r="G6894" i="1"/>
  <c r="G6888" i="1"/>
  <c r="G6884" i="1"/>
  <c r="G6844" i="1"/>
  <c r="G6840" i="1"/>
  <c r="G6838" i="1"/>
  <c r="G6834" i="1"/>
  <c r="G6832" i="1"/>
  <c r="G6830" i="1"/>
  <c r="G6820" i="1"/>
  <c r="G6818" i="1"/>
  <c r="G6814" i="1"/>
  <c r="G6810" i="1"/>
  <c r="G6808" i="1"/>
  <c r="G6772" i="1"/>
  <c r="G6768" i="1"/>
  <c r="G6666" i="1"/>
  <c r="G6662" i="1"/>
  <c r="G6654" i="1"/>
  <c r="G6652" i="1"/>
  <c r="G6650" i="1"/>
  <c r="G6646" i="1"/>
  <c r="G6642" i="1"/>
  <c r="G6640" i="1"/>
  <c r="G6638" i="1"/>
  <c r="G512" i="1"/>
  <c r="G508" i="1"/>
  <c r="G502" i="1"/>
  <c r="G500" i="1"/>
  <c r="G496" i="1"/>
  <c r="G16314" i="1"/>
  <c r="G16270" i="1"/>
  <c r="G16260" i="1"/>
  <c r="G16248" i="1"/>
  <c r="G15984" i="1"/>
  <c r="G16312" i="1"/>
  <c r="G15978" i="1"/>
  <c r="G16639" i="1"/>
  <c r="G16171" i="1"/>
  <c r="G16111" i="1"/>
  <c r="G15919" i="1"/>
  <c r="G15857" i="1"/>
  <c r="G15707" i="1"/>
  <c r="G15271" i="1"/>
  <c r="G16308" i="1"/>
  <c r="G16244" i="1"/>
  <c r="G15063" i="1"/>
  <c r="G14837" i="1"/>
  <c r="G14737" i="1"/>
  <c r="G14721" i="1"/>
  <c r="G14711" i="1"/>
  <c r="G14707" i="1"/>
  <c r="G14669" i="1"/>
  <c r="G14659" i="1"/>
  <c r="G14657" i="1"/>
  <c r="G14635" i="1"/>
  <c r="G14631" i="1"/>
  <c r="G14629" i="1"/>
  <c r="G14625" i="1"/>
  <c r="G14617" i="1"/>
  <c r="G14613" i="1"/>
  <c r="G14609" i="1"/>
  <c r="G14481" i="1"/>
  <c r="G14433" i="1"/>
  <c r="G14227" i="1"/>
  <c r="G14225" i="1"/>
  <c r="G14223" i="1"/>
  <c r="G14221" i="1"/>
  <c r="G14195" i="1"/>
  <c r="G14169" i="1"/>
  <c r="G13965" i="1"/>
  <c r="G13961" i="1"/>
  <c r="G13579" i="1"/>
  <c r="G13575" i="1"/>
  <c r="G13571" i="1"/>
  <c r="G13278" i="1"/>
  <c r="G13209" i="1"/>
  <c r="G13107" i="1"/>
  <c r="G12863" i="1"/>
  <c r="G12787" i="1"/>
  <c r="G12723" i="1"/>
  <c r="G12717" i="1"/>
  <c r="G12507" i="1"/>
  <c r="G12505" i="1"/>
  <c r="G12499" i="1"/>
  <c r="G12497" i="1"/>
  <c r="G12491" i="1"/>
  <c r="G12483" i="1"/>
  <c r="G12481" i="1"/>
  <c r="G12423" i="1"/>
  <c r="G11550" i="1"/>
  <c r="G11546" i="1"/>
  <c r="G11540" i="1"/>
  <c r="G10580" i="1"/>
  <c r="G10218" i="1"/>
  <c r="G10216" i="1"/>
  <c r="G10202" i="1"/>
  <c r="G10182" i="1"/>
  <c r="G10118" i="1"/>
  <c r="G7245" i="1"/>
  <c r="G7235" i="1"/>
  <c r="G7055" i="1"/>
  <c r="G7027" i="1"/>
  <c r="G7023" i="1"/>
  <c r="G6745" i="1"/>
  <c r="G6733" i="1"/>
  <c r="G5397" i="1"/>
  <c r="G3250" i="1"/>
  <c r="G2690" i="1"/>
  <c r="G2686" i="1"/>
  <c r="G2135" i="1"/>
  <c r="G1915" i="1"/>
  <c r="G1787" i="1"/>
  <c r="G1771" i="1"/>
  <c r="G1673" i="1"/>
  <c r="G1099" i="1"/>
  <c r="G1093" i="1"/>
  <c r="G1089" i="1"/>
  <c r="G975" i="1"/>
  <c r="G15000" i="1"/>
  <c r="G14996" i="1"/>
  <c r="G14994" i="1"/>
  <c r="G14104" i="1"/>
  <c r="G14060" i="1"/>
  <c r="G13990" i="1"/>
  <c r="G13960" i="1"/>
  <c r="G13880" i="1"/>
  <c r="G13876" i="1"/>
  <c r="G13868" i="1"/>
  <c r="G13494" i="1"/>
  <c r="G13102" i="1"/>
  <c r="G12724" i="1"/>
  <c r="G12654" i="1"/>
  <c r="G12454" i="1"/>
  <c r="G12372" i="1"/>
  <c r="G11549" i="1"/>
  <c r="G11547" i="1"/>
  <c r="G11545" i="1"/>
  <c r="G9627" i="1"/>
  <c r="G9211" i="1"/>
  <c r="G8494" i="1"/>
  <c r="G8492" i="1"/>
  <c r="G8346" i="1"/>
  <c r="G8192" i="1"/>
  <c r="G8184" i="1"/>
  <c r="G8178" i="1"/>
  <c r="G8140" i="1"/>
  <c r="G8076" i="1"/>
  <c r="G8074" i="1"/>
  <c r="G8011" i="1"/>
  <c r="G7883" i="1"/>
  <c r="G7515" i="1"/>
  <c r="G7427" i="1"/>
  <c r="G7361" i="1"/>
  <c r="G6636" i="1"/>
  <c r="G2620" i="1"/>
  <c r="G2492" i="1"/>
  <c r="G2428" i="1"/>
  <c r="G1998" i="1"/>
  <c r="G1986" i="1"/>
  <c r="G748" i="1"/>
  <c r="G566" i="1"/>
  <c r="G534" i="1"/>
  <c r="G470" i="1"/>
  <c r="G55" i="1"/>
  <c r="G15059" i="1"/>
  <c r="G13358" i="1"/>
  <c r="G13354" i="1"/>
  <c r="G13350" i="1"/>
  <c r="G13322" i="1"/>
  <c r="G13318" i="1"/>
  <c r="G13312" i="1"/>
  <c r="G11488" i="1"/>
  <c r="G11476" i="1"/>
  <c r="G11472" i="1"/>
  <c r="G11470" i="1"/>
  <c r="G11468" i="1"/>
  <c r="G11464" i="1"/>
  <c r="G11460" i="1"/>
  <c r="G11458" i="1"/>
  <c r="G11456" i="1"/>
  <c r="G11447" i="1"/>
  <c r="G11424" i="1"/>
  <c r="G11404" i="1"/>
  <c r="G11400" i="1"/>
  <c r="G11396" i="1"/>
  <c r="G11346" i="1"/>
  <c r="G11338" i="1"/>
  <c r="G11336" i="1"/>
  <c r="G11234" i="1"/>
  <c r="G11226" i="1"/>
  <c r="G11214" i="1"/>
  <c r="G11186" i="1"/>
  <c r="G11182" i="1"/>
  <c r="G11174" i="1"/>
  <c r="G11172" i="1"/>
  <c r="G11146" i="1"/>
  <c r="G11047" i="1"/>
  <c r="G11045" i="1"/>
  <c r="G11037" i="1"/>
  <c r="G11035" i="1"/>
  <c r="G11033" i="1"/>
  <c r="G11023" i="1"/>
  <c r="G10871" i="1"/>
  <c r="G10863" i="1"/>
  <c r="G10839" i="1"/>
  <c r="G10831" i="1"/>
  <c r="G10827" i="1"/>
  <c r="G10779" i="1"/>
  <c r="G10777" i="1"/>
  <c r="G10775" i="1"/>
  <c r="G10739" i="1"/>
  <c r="G10727" i="1"/>
  <c r="G10725" i="1"/>
  <c r="G10719" i="1"/>
  <c r="G10717" i="1"/>
  <c r="G10707" i="1"/>
  <c r="G10703" i="1"/>
  <c r="G10701" i="1"/>
  <c r="G10683" i="1"/>
  <c r="G10681" i="1"/>
  <c r="G10667" i="1"/>
  <c r="G10649" i="1"/>
  <c r="G10643" i="1"/>
  <c r="G10591" i="1"/>
  <c r="G10567" i="1"/>
  <c r="G10563" i="1"/>
  <c r="G10555" i="1"/>
  <c r="G3755" i="1"/>
  <c r="G3593" i="1"/>
  <c r="G3589" i="1"/>
  <c r="G3581" i="1"/>
  <c r="G3579" i="1"/>
  <c r="G3573" i="1"/>
  <c r="G3565" i="1"/>
  <c r="G3563" i="1"/>
  <c r="G3561" i="1"/>
  <c r="G3559" i="1"/>
  <c r="G3555" i="1"/>
  <c r="G3535" i="1"/>
  <c r="G3523" i="1"/>
  <c r="G3519" i="1"/>
  <c r="G2979" i="1"/>
  <c r="G2949" i="1"/>
  <c r="G2945" i="1"/>
  <c r="G2709" i="1"/>
  <c r="G2705" i="1"/>
  <c r="G87" i="1"/>
  <c r="G16191" i="1"/>
  <c r="G15491" i="1"/>
  <c r="G14442" i="1"/>
  <c r="G14064" i="1"/>
  <c r="G12010" i="1"/>
  <c r="G11806" i="1"/>
  <c r="G9783" i="1"/>
  <c r="G9757" i="1"/>
  <c r="G9693" i="1"/>
  <c r="G9629" i="1"/>
  <c r="G9519" i="1"/>
  <c r="G7161" i="1"/>
  <c r="G7068" i="1"/>
  <c r="G16072" i="1"/>
  <c r="G15988" i="1"/>
  <c r="G15986" i="1"/>
  <c r="G15798" i="1"/>
  <c r="G15788" i="1"/>
  <c r="G15776" i="1"/>
  <c r="G15774" i="1"/>
  <c r="G15756" i="1"/>
  <c r="G15448" i="1"/>
  <c r="G15328" i="1"/>
  <c r="G15324" i="1"/>
  <c r="G15292" i="1"/>
  <c r="G15290" i="1"/>
  <c r="G15027" i="1"/>
  <c r="G10867" i="1"/>
  <c r="G10771" i="1"/>
  <c r="G10715" i="1"/>
  <c r="G10675" i="1"/>
  <c r="G16758" i="1"/>
  <c r="G13490" i="1"/>
  <c r="G13179" i="1"/>
  <c r="G13104" i="1"/>
  <c r="G12995" i="1"/>
  <c r="G12972" i="1"/>
  <c r="G12946" i="1"/>
  <c r="G9770" i="1"/>
  <c r="G9622" i="1"/>
  <c r="G9458" i="1"/>
  <c r="G9430" i="1"/>
  <c r="G9316" i="1"/>
  <c r="G9261" i="1"/>
  <c r="G9233" i="1"/>
  <c r="G8500" i="1"/>
  <c r="G8043" i="1"/>
  <c r="G7910" i="1"/>
  <c r="G7809" i="1"/>
  <c r="G7534" i="1"/>
  <c r="G7359" i="1"/>
  <c r="G16723" i="1"/>
  <c r="G16571" i="1"/>
  <c r="G16569" i="1"/>
  <c r="G16475" i="1"/>
  <c r="G16471" i="1"/>
  <c r="G16469" i="1"/>
  <c r="G16465" i="1"/>
  <c r="G16331" i="1"/>
  <c r="G16099" i="1"/>
  <c r="G15917" i="1"/>
  <c r="G15915" i="1"/>
  <c r="G15911" i="1"/>
  <c r="G15903" i="1"/>
  <c r="G15681" i="1"/>
  <c r="G15605" i="1"/>
  <c r="G13426" i="1"/>
  <c r="G11197" i="1"/>
  <c r="G4377" i="1"/>
  <c r="G4369" i="1"/>
  <c r="G4349" i="1"/>
  <c r="G4301" i="1"/>
  <c r="G4291" i="1"/>
  <c r="G4261" i="1"/>
  <c r="G4257" i="1"/>
  <c r="G4229" i="1"/>
  <c r="G4221" i="1"/>
  <c r="G4197" i="1"/>
  <c r="G3703" i="1"/>
  <c r="G3695" i="1"/>
  <c r="G3691" i="1"/>
  <c r="G3687" i="1"/>
  <c r="G3515" i="1"/>
  <c r="G3381" i="1"/>
  <c r="G3371" i="1"/>
  <c r="G3369" i="1"/>
  <c r="G3329" i="1"/>
  <c r="G3325" i="1"/>
  <c r="G3277" i="1"/>
  <c r="G3255" i="1"/>
  <c r="G2707" i="1"/>
  <c r="G1950" i="1"/>
  <c r="G1002" i="1"/>
  <c r="G756" i="1"/>
  <c r="G3388" i="1"/>
  <c r="G3310" i="1"/>
  <c r="G3260" i="1"/>
  <c r="G728" i="1"/>
  <c r="G664" i="1"/>
  <c r="G562" i="1"/>
  <c r="G558" i="1"/>
  <c r="G550" i="1"/>
  <c r="G53" i="1"/>
  <c r="G4183" i="1"/>
  <c r="G4087" i="1"/>
  <c r="G4083" i="1"/>
  <c r="G4075" i="1"/>
  <c r="G3803" i="1"/>
  <c r="G3759" i="1"/>
  <c r="G3242" i="1"/>
  <c r="G3218" i="1"/>
  <c r="G3216" i="1"/>
  <c r="G3214" i="1"/>
  <c r="G3200" i="1"/>
  <c r="G3198" i="1"/>
  <c r="G3194" i="1"/>
  <c r="G3192" i="1"/>
  <c r="G3190" i="1"/>
  <c r="G3188" i="1"/>
  <c r="G3180" i="1"/>
  <c r="G3178" i="1"/>
  <c r="G3176" i="1"/>
  <c r="G3170" i="1"/>
  <c r="G3168" i="1"/>
  <c r="G3166" i="1"/>
  <c r="G3158" i="1"/>
  <c r="G3150" i="1"/>
  <c r="G3148" i="1"/>
  <c r="G3146" i="1"/>
  <c r="G3142" i="1"/>
  <c r="G3140" i="1"/>
  <c r="G3090" i="1"/>
  <c r="G3088" i="1"/>
  <c r="G3068" i="1"/>
  <c r="G3064" i="1"/>
  <c r="G3062" i="1"/>
  <c r="G3060" i="1"/>
  <c r="G3052" i="1"/>
  <c r="G3048" i="1"/>
  <c r="G3046" i="1"/>
  <c r="G3044" i="1"/>
  <c r="G3020" i="1"/>
  <c r="G3016" i="1"/>
  <c r="G3012" i="1"/>
  <c r="G3004" i="1"/>
  <c r="G3000" i="1"/>
  <c r="G2998" i="1"/>
  <c r="G2996" i="1"/>
  <c r="G2988" i="1"/>
  <c r="G2984" i="1"/>
  <c r="G2982" i="1"/>
  <c r="G2980" i="1"/>
  <c r="G2890" i="1"/>
  <c r="G2886" i="1"/>
  <c r="G2884" i="1"/>
  <c r="G2876" i="1"/>
  <c r="G2872" i="1"/>
  <c r="G2858" i="1"/>
  <c r="G2824" i="1"/>
  <c r="G2822" i="1"/>
  <c r="G2805" i="1"/>
  <c r="G2774" i="1"/>
  <c r="G2768" i="1"/>
  <c r="G2762" i="1"/>
  <c r="G2760" i="1"/>
  <c r="G2742" i="1"/>
  <c r="G2736" i="1"/>
  <c r="G2734" i="1"/>
  <c r="G2730" i="1"/>
  <c r="G2728" i="1"/>
  <c r="G2667" i="1"/>
  <c r="G2665" i="1"/>
  <c r="G1467" i="1"/>
  <c r="G921" i="1"/>
  <c r="G919" i="1"/>
  <c r="G917" i="1"/>
  <c r="G899" i="1"/>
  <c r="G897" i="1"/>
  <c r="G891" i="1"/>
  <c r="G889" i="1"/>
  <c r="G887" i="1"/>
  <c r="G885" i="1"/>
  <c r="G877" i="1"/>
  <c r="G875" i="1"/>
  <c r="G869" i="1"/>
  <c r="G867" i="1"/>
  <c r="G16739" i="1"/>
  <c r="G16735" i="1"/>
  <c r="G16727" i="1"/>
  <c r="G16640" i="1"/>
  <c r="G16590" i="1"/>
  <c r="G16548" i="1"/>
  <c r="G16512" i="1"/>
  <c r="G16490" i="1"/>
  <c r="G16476" i="1"/>
  <c r="G16474" i="1"/>
  <c r="G16472" i="1"/>
  <c r="G16466" i="1"/>
  <c r="G16462" i="1"/>
  <c r="G16430" i="1"/>
  <c r="G16426" i="1"/>
  <c r="G16424" i="1"/>
  <c r="G16418" i="1"/>
  <c r="G16396" i="1"/>
  <c r="G16390" i="1"/>
  <c r="G16386" i="1"/>
  <c r="G16348" i="1"/>
  <c r="G16346" i="1"/>
  <c r="G16302" i="1"/>
  <c r="G16298" i="1"/>
  <c r="G16238" i="1"/>
  <c r="G16222" i="1"/>
  <c r="G16220" i="1"/>
  <c r="G16218" i="1"/>
  <c r="G15977" i="1"/>
  <c r="G15975" i="1"/>
  <c r="G15973" i="1"/>
  <c r="G15965" i="1"/>
  <c r="G15950" i="1"/>
  <c r="G15892" i="1"/>
  <c r="G15876" i="1"/>
  <c r="G15874" i="1"/>
  <c r="G15872" i="1"/>
  <c r="G15870" i="1"/>
  <c r="G15866" i="1"/>
  <c r="G15860" i="1"/>
  <c r="G15856" i="1"/>
  <c r="G15854" i="1"/>
  <c r="G15790" i="1"/>
  <c r="G15728" i="1"/>
  <c r="G15726" i="1"/>
  <c r="G15716" i="1"/>
  <c r="G15704" i="1"/>
  <c r="G15702" i="1"/>
  <c r="G15670" i="1"/>
  <c r="G15662" i="1"/>
  <c r="G15648" i="1"/>
  <c r="G15644" i="1"/>
  <c r="G15642" i="1"/>
  <c r="G15640" i="1"/>
  <c r="G15638" i="1"/>
  <c r="G15636" i="1"/>
  <c r="G15634" i="1"/>
  <c r="G16746" i="1"/>
  <c r="G16744" i="1"/>
  <c r="G16742" i="1"/>
  <c r="G16721" i="1"/>
  <c r="G16717" i="1"/>
  <c r="G16509" i="1"/>
  <c r="G16453" i="1"/>
  <c r="G16449" i="1"/>
  <c r="G16441" i="1"/>
  <c r="G16439" i="1"/>
  <c r="G16423" i="1"/>
  <c r="G16299" i="1"/>
  <c r="G16295" i="1"/>
  <c r="G16265" i="1"/>
  <c r="G16263" i="1"/>
  <c r="G16247" i="1"/>
  <c r="G16243" i="1"/>
  <c r="G16241" i="1"/>
  <c r="G16203" i="1"/>
  <c r="G16199" i="1"/>
  <c r="G16195" i="1"/>
  <c r="G16187" i="1"/>
  <c r="G16181" i="1"/>
  <c r="G16152" i="1"/>
  <c r="G16150" i="1"/>
  <c r="G16148" i="1"/>
  <c r="G16086" i="1"/>
  <c r="G16084" i="1"/>
  <c r="G16076" i="1"/>
  <c r="G16058" i="1"/>
  <c r="G16054" i="1"/>
  <c r="G16040" i="1"/>
  <c r="G16000" i="1"/>
  <c r="G15966" i="1"/>
  <c r="G15958" i="1"/>
  <c r="G15949" i="1"/>
  <c r="G15945" i="1"/>
  <c r="G15841" i="1"/>
  <c r="G15839" i="1"/>
  <c r="G15837" i="1"/>
  <c r="G15835" i="1"/>
  <c r="G15819" i="1"/>
  <c r="G15630" i="1"/>
  <c r="G15620" i="1"/>
  <c r="G15612" i="1"/>
  <c r="G14987" i="1"/>
  <c r="G14985" i="1"/>
  <c r="G14979" i="1"/>
  <c r="G14971" i="1"/>
  <c r="G14967" i="1"/>
  <c r="G14965" i="1"/>
  <c r="G14961" i="1"/>
  <c r="G14959" i="1"/>
  <c r="G14957" i="1"/>
  <c r="G14939" i="1"/>
  <c r="G14937" i="1"/>
  <c r="G14935" i="1"/>
  <c r="G14897" i="1"/>
  <c r="G14895" i="1"/>
  <c r="G14893" i="1"/>
  <c r="G14879" i="1"/>
  <c r="G14877" i="1"/>
  <c r="G14875" i="1"/>
  <c r="G14873" i="1"/>
  <c r="G14871" i="1"/>
  <c r="G14863" i="1"/>
  <c r="G14859" i="1"/>
  <c r="G14843" i="1"/>
  <c r="G14815" i="1"/>
  <c r="G14813" i="1"/>
  <c r="G14809" i="1"/>
  <c r="G14753" i="1"/>
  <c r="G14749" i="1"/>
  <c r="G14747" i="1"/>
  <c r="G14745" i="1"/>
  <c r="G14729" i="1"/>
  <c r="G14727" i="1"/>
  <c r="G14689" i="1"/>
  <c r="G14687" i="1"/>
  <c r="G14685" i="1"/>
  <c r="G14681" i="1"/>
  <c r="G14599" i="1"/>
  <c r="G14597" i="1"/>
  <c r="G14593" i="1"/>
  <c r="G14591" i="1"/>
  <c r="G14585" i="1"/>
  <c r="G14583" i="1"/>
  <c r="G14581" i="1"/>
  <c r="G14569" i="1"/>
  <c r="G14561" i="1"/>
  <c r="G14549" i="1"/>
  <c r="G14529" i="1"/>
  <c r="G14515" i="1"/>
  <c r="G14513" i="1"/>
  <c r="G14511" i="1"/>
  <c r="G14509" i="1"/>
  <c r="G14505" i="1"/>
  <c r="G14503" i="1"/>
  <c r="G14491" i="1"/>
  <c r="G14459" i="1"/>
  <c r="G14457" i="1"/>
  <c r="G14432" i="1"/>
  <c r="G14428" i="1"/>
  <c r="G14420" i="1"/>
  <c r="G14416" i="1"/>
  <c r="G14412" i="1"/>
  <c r="G14404" i="1"/>
  <c r="G14402" i="1"/>
  <c r="G14382" i="1"/>
  <c r="G14370" i="1"/>
  <c r="G14366" i="1"/>
  <c r="G14358" i="1"/>
  <c r="G14324" i="1"/>
  <c r="G14296" i="1"/>
  <c r="G14292" i="1"/>
  <c r="G14288" i="1"/>
  <c r="G14280" i="1"/>
  <c r="G14278" i="1"/>
  <c r="G14276" i="1"/>
  <c r="G14194" i="1"/>
  <c r="G14192" i="1"/>
  <c r="G14190" i="1"/>
  <c r="G14170" i="1"/>
  <c r="G14144" i="1"/>
  <c r="G14140" i="1"/>
  <c r="G14138" i="1"/>
  <c r="G15621" i="1"/>
  <c r="G15434" i="1"/>
  <c r="G15430" i="1"/>
  <c r="G15428" i="1"/>
  <c r="G15390" i="1"/>
  <c r="G15376" i="1"/>
  <c r="G15372" i="1"/>
  <c r="G15360" i="1"/>
  <c r="G15356" i="1"/>
  <c r="G15348" i="1"/>
  <c r="G15318" i="1"/>
  <c r="G15280" i="1"/>
  <c r="G15244" i="1"/>
  <c r="G15240" i="1"/>
  <c r="G15236" i="1"/>
  <c r="G15234" i="1"/>
  <c r="G15198" i="1"/>
  <c r="G15194" i="1"/>
  <c r="G15192" i="1"/>
  <c r="G15188" i="1"/>
  <c r="G15132" i="1"/>
  <c r="G15118" i="1"/>
  <c r="G15114" i="1"/>
  <c r="G15110" i="1"/>
  <c r="G15108" i="1"/>
  <c r="G15078" i="1"/>
  <c r="G15070" i="1"/>
  <c r="G15049" i="1"/>
  <c r="G15047" i="1"/>
  <c r="G15043" i="1"/>
  <c r="G15039" i="1"/>
  <c r="G15035" i="1"/>
  <c r="G15031" i="1"/>
  <c r="G15029" i="1"/>
  <c r="G14952" i="1"/>
  <c r="G14948" i="1"/>
  <c r="G14944" i="1"/>
  <c r="G14940" i="1"/>
  <c r="G14938" i="1"/>
  <c r="G15505" i="1"/>
  <c r="G15503" i="1"/>
  <c r="G15473" i="1"/>
  <c r="G15471" i="1"/>
  <c r="G15405" i="1"/>
  <c r="G15373" i="1"/>
  <c r="G15365" i="1"/>
  <c r="G15349" i="1"/>
  <c r="G15347" i="1"/>
  <c r="G15339" i="1"/>
  <c r="G15269" i="1"/>
  <c r="G15255" i="1"/>
  <c r="G15253" i="1"/>
  <c r="G15209" i="1"/>
  <c r="G15205" i="1"/>
  <c r="G15201" i="1"/>
  <c r="G15193" i="1"/>
  <c r="G15191" i="1"/>
  <c r="G15189" i="1"/>
  <c r="G15113" i="1"/>
  <c r="G15109" i="1"/>
  <c r="G15107" i="1"/>
  <c r="G15095" i="1"/>
  <c r="G15064" i="1"/>
  <c r="G15058" i="1"/>
  <c r="G15056" i="1"/>
  <c r="G14095" i="1"/>
  <c r="G13827" i="1"/>
  <c r="G13815" i="1"/>
  <c r="G13699" i="1"/>
  <c r="G13695" i="1"/>
  <c r="G13691" i="1"/>
  <c r="G13689" i="1"/>
  <c r="G13687" i="1"/>
  <c r="G13675" i="1"/>
  <c r="G13671" i="1"/>
  <c r="G13621" i="1"/>
  <c r="G13619" i="1"/>
  <c r="G13542" i="1"/>
  <c r="G13526" i="1"/>
  <c r="G13524" i="1"/>
  <c r="G12891" i="1"/>
  <c r="G11970" i="1"/>
  <c r="G11956" i="1"/>
  <c r="G11952" i="1"/>
  <c r="G11948" i="1"/>
  <c r="G11940" i="1"/>
  <c r="G14928" i="1"/>
  <c r="G14916" i="1"/>
  <c r="G14912" i="1"/>
  <c r="G14808" i="1"/>
  <c r="G14804" i="1"/>
  <c r="G14788" i="1"/>
  <c r="G14764" i="1"/>
  <c r="G14760" i="1"/>
  <c r="G14712" i="1"/>
  <c r="G14710" i="1"/>
  <c r="G14708" i="1"/>
  <c r="G14704" i="1"/>
  <c r="G14700" i="1"/>
  <c r="G14690" i="1"/>
  <c r="G14682" i="1"/>
  <c r="G14678" i="1"/>
  <c r="G14674" i="1"/>
  <c r="G14672" i="1"/>
  <c r="G14662" i="1"/>
  <c r="G14660" i="1"/>
  <c r="G14658" i="1"/>
  <c r="G14656" i="1"/>
  <c r="G14654" i="1"/>
  <c r="G14560" i="1"/>
  <c r="G14556" i="1"/>
  <c r="G14530" i="1"/>
  <c r="G14526" i="1"/>
  <c r="G14506" i="1"/>
  <c r="G14504" i="1"/>
  <c r="G14502" i="1"/>
  <c r="G14498" i="1"/>
  <c r="G14494" i="1"/>
  <c r="G14488" i="1"/>
  <c r="G14486" i="1"/>
  <c r="G14484" i="1"/>
  <c r="G14468" i="1"/>
  <c r="G14466" i="1"/>
  <c r="G14458" i="1"/>
  <c r="G14456" i="1"/>
  <c r="G14447" i="1"/>
  <c r="G14401" i="1"/>
  <c r="G14397" i="1"/>
  <c r="G14389" i="1"/>
  <c r="G14387" i="1"/>
  <c r="G14381" i="1"/>
  <c r="G14379" i="1"/>
  <c r="G14377" i="1"/>
  <c r="G14373" i="1"/>
  <c r="G14341" i="1"/>
  <c r="G14339" i="1"/>
  <c r="G14335" i="1"/>
  <c r="G14333" i="1"/>
  <c r="G14327" i="1"/>
  <c r="G14303" i="1"/>
  <c r="G14299" i="1"/>
  <c r="G14297" i="1"/>
  <c r="G14285" i="1"/>
  <c r="G14283" i="1"/>
  <c r="G14281" i="1"/>
  <c r="G14269" i="1"/>
  <c r="G14211" i="1"/>
  <c r="G14207" i="1"/>
  <c r="G14205" i="1"/>
  <c r="G14203" i="1"/>
  <c r="G14187" i="1"/>
  <c r="G14183" i="1"/>
  <c r="G14179" i="1"/>
  <c r="G14151" i="1"/>
  <c r="G14135" i="1"/>
  <c r="G14129" i="1"/>
  <c r="G14124" i="1"/>
  <c r="G14122" i="1"/>
  <c r="G14048" i="1"/>
  <c r="G14038" i="1"/>
  <c r="G14034" i="1"/>
  <c r="G14014" i="1"/>
  <c r="G14012" i="1"/>
  <c r="G13832" i="1"/>
  <c r="G13828" i="1"/>
  <c r="G13826" i="1"/>
  <c r="G13822" i="1"/>
  <c r="G13806" i="1"/>
  <c r="G13790" i="1"/>
  <c r="G13786" i="1"/>
  <c r="G13784" i="1"/>
  <c r="G13780" i="1"/>
  <c r="G13778" i="1"/>
  <c r="G13776" i="1"/>
  <c r="G13772" i="1"/>
  <c r="G13770" i="1"/>
  <c r="G13762" i="1"/>
  <c r="G13758" i="1"/>
  <c r="G13694" i="1"/>
  <c r="G13656" i="1"/>
  <c r="G13652" i="1"/>
  <c r="G13650" i="1"/>
  <c r="G13636" i="1"/>
  <c r="G13632" i="1"/>
  <c r="G13628" i="1"/>
  <c r="G13624" i="1"/>
  <c r="G13589" i="1"/>
  <c r="G13583" i="1"/>
  <c r="G13581" i="1"/>
  <c r="G13543" i="1"/>
  <c r="G13525" i="1"/>
  <c r="G13517" i="1"/>
  <c r="G13501" i="1"/>
  <c r="G13497" i="1"/>
  <c r="G13491" i="1"/>
  <c r="G13461" i="1"/>
  <c r="G13442" i="1"/>
  <c r="G13434" i="1"/>
  <c r="G13432" i="1"/>
  <c r="G13402" i="1"/>
  <c r="G13390" i="1"/>
  <c r="G13388" i="1"/>
  <c r="G13370" i="1"/>
  <c r="G13368" i="1"/>
  <c r="G13364" i="1"/>
  <c r="G13256" i="1"/>
  <c r="G13205" i="1"/>
  <c r="G13201" i="1"/>
  <c r="G13166" i="1"/>
  <c r="G13162" i="1"/>
  <c r="G13158" i="1"/>
  <c r="G13154" i="1"/>
  <c r="G13147" i="1"/>
  <c r="G13139" i="1"/>
  <c r="G13137" i="1"/>
  <c r="G13119" i="1"/>
  <c r="G13117" i="1"/>
  <c r="G13103" i="1"/>
  <c r="G13099" i="1"/>
  <c r="G13095" i="1"/>
  <c r="G13079" i="1"/>
  <c r="G13075" i="1"/>
  <c r="G13073" i="1"/>
  <c r="G13063" i="1"/>
  <c r="G13036" i="1"/>
  <c r="G13032" i="1"/>
  <c r="G13028" i="1"/>
  <c r="G13024" i="1"/>
  <c r="G13012" i="1"/>
  <c r="G13004" i="1"/>
  <c r="G12988" i="1"/>
  <c r="G12977" i="1"/>
  <c r="G12975" i="1"/>
  <c r="G12973" i="1"/>
  <c r="G12970" i="1"/>
  <c r="G12966" i="1"/>
  <c r="G12951" i="1"/>
  <c r="G12949" i="1"/>
  <c r="G12947" i="1"/>
  <c r="G12934" i="1"/>
  <c r="G12928" i="1"/>
  <c r="G12926" i="1"/>
  <c r="G12894" i="1"/>
  <c r="G12889" i="1"/>
  <c r="G12887" i="1"/>
  <c r="G12875" i="1"/>
  <c r="G12873" i="1"/>
  <c r="G12871" i="1"/>
  <c r="G12855" i="1"/>
  <c r="G12851" i="1"/>
  <c r="G12815" i="1"/>
  <c r="G12791" i="1"/>
  <c r="G12768" i="1"/>
  <c r="G13947" i="1"/>
  <c r="G13943" i="1"/>
  <c r="G13931" i="1"/>
  <c r="G13927" i="1"/>
  <c r="G13923" i="1"/>
  <c r="G13901" i="1"/>
  <c r="G13899" i="1"/>
  <c r="G13895" i="1"/>
  <c r="G13891" i="1"/>
  <c r="G13889" i="1"/>
  <c r="G13885" i="1"/>
  <c r="G13861" i="1"/>
  <c r="G13859" i="1"/>
  <c r="G13849" i="1"/>
  <c r="G13845" i="1"/>
  <c r="G13843" i="1"/>
  <c r="G13837" i="1"/>
  <c r="G13445" i="1"/>
  <c r="G13443" i="1"/>
  <c r="G13441" i="1"/>
  <c r="G13425" i="1"/>
  <c r="G13417" i="1"/>
  <c r="G13415" i="1"/>
  <c r="G13413" i="1"/>
  <c r="G13405" i="1"/>
  <c r="G13403" i="1"/>
  <c r="G13401" i="1"/>
  <c r="G13397" i="1"/>
  <c r="G13345" i="1"/>
  <c r="G13343" i="1"/>
  <c r="G13341" i="1"/>
  <c r="G13333" i="1"/>
  <c r="G12752" i="1"/>
  <c r="G12748" i="1"/>
  <c r="G12744" i="1"/>
  <c r="G12742" i="1"/>
  <c r="G12701" i="1"/>
  <c r="G12690" i="1"/>
  <c r="G12688" i="1"/>
  <c r="G12686" i="1"/>
  <c r="G12674" i="1"/>
  <c r="G12672" i="1"/>
  <c r="G12670" i="1"/>
  <c r="G12668" i="1"/>
  <c r="G12666" i="1"/>
  <c r="G12535" i="1"/>
  <c r="G12471" i="1"/>
  <c r="G12467" i="1"/>
  <c r="G12463" i="1"/>
  <c r="G12451" i="1"/>
  <c r="G12288" i="1"/>
  <c r="G12282" i="1"/>
  <c r="G12278" i="1"/>
  <c r="G12260" i="1"/>
  <c r="G12256" i="1"/>
  <c r="G12252" i="1"/>
  <c r="G12250" i="1"/>
  <c r="G12246" i="1"/>
  <c r="G12236" i="1"/>
  <c r="G12224" i="1"/>
  <c r="G12222" i="1"/>
  <c r="G12220" i="1"/>
  <c r="G12159" i="1"/>
  <c r="G12157" i="1"/>
  <c r="G12154" i="1"/>
  <c r="G12152" i="1"/>
  <c r="G12136" i="1"/>
  <c r="G12132" i="1"/>
  <c r="G12124" i="1"/>
  <c r="G12106" i="1"/>
  <c r="G12104" i="1"/>
  <c r="G12098" i="1"/>
  <c r="G12096" i="1"/>
  <c r="G12072" i="1"/>
  <c r="G12070" i="1"/>
  <c r="G12066" i="1"/>
  <c r="G12064" i="1"/>
  <c r="G12060" i="1"/>
  <c r="G12058" i="1"/>
  <c r="G12056" i="1"/>
  <c r="G12052" i="1"/>
  <c r="G12050" i="1"/>
  <c r="G12028" i="1"/>
  <c r="G12018" i="1"/>
  <c r="G12014" i="1"/>
  <c r="G11385" i="1"/>
  <c r="G11383" i="1"/>
  <c r="G11365" i="1"/>
  <c r="G11281" i="1"/>
  <c r="G11277" i="1"/>
  <c r="G11261" i="1"/>
  <c r="G11249" i="1"/>
  <c r="G11247" i="1"/>
  <c r="G12663" i="1"/>
  <c r="G12661" i="1"/>
  <c r="G12659" i="1"/>
  <c r="G12640" i="1"/>
  <c r="G12637" i="1"/>
  <c r="G12633" i="1"/>
  <c r="G12606" i="1"/>
  <c r="G12582" i="1"/>
  <c r="G12538" i="1"/>
  <c r="G12410" i="1"/>
  <c r="G12396" i="1"/>
  <c r="G12394" i="1"/>
  <c r="G12388" i="1"/>
  <c r="G12386" i="1"/>
  <c r="G12332" i="1"/>
  <c r="G12328" i="1"/>
  <c r="G12306" i="1"/>
  <c r="G12304" i="1"/>
  <c r="G12302" i="1"/>
  <c r="G12297" i="1"/>
  <c r="G12295" i="1"/>
  <c r="G12293" i="1"/>
  <c r="G12213" i="1"/>
  <c r="G12205" i="1"/>
  <c r="G12201" i="1"/>
  <c r="G12199" i="1"/>
  <c r="G12197" i="1"/>
  <c r="G12189" i="1"/>
  <c r="G12185" i="1"/>
  <c r="G12181" i="1"/>
  <c r="G12179" i="1"/>
  <c r="G12175" i="1"/>
  <c r="G12139" i="1"/>
  <c r="G12121" i="1"/>
  <c r="G12093" i="1"/>
  <c r="G12085" i="1"/>
  <c r="G12075" i="1"/>
  <c r="G11997" i="1"/>
  <c r="G11989" i="1"/>
  <c r="G11987" i="1"/>
  <c r="G11985" i="1"/>
  <c r="G11943" i="1"/>
  <c r="G11933" i="1"/>
  <c r="G11931" i="1"/>
  <c r="G11929" i="1"/>
  <c r="G11926" i="1"/>
  <c r="G11922" i="1"/>
  <c r="G11833" i="1"/>
  <c r="G11829" i="1"/>
  <c r="G11827" i="1"/>
  <c r="G11761" i="1"/>
  <c r="G11753" i="1"/>
  <c r="G11751" i="1"/>
  <c r="G11653" i="1"/>
  <c r="G11619" i="1"/>
  <c r="G11615" i="1"/>
  <c r="G11613" i="1"/>
  <c r="G11611" i="1"/>
  <c r="G11500" i="1"/>
  <c r="G11498" i="1"/>
  <c r="G11412" i="1"/>
  <c r="G11380" i="1"/>
  <c r="G11288" i="1"/>
  <c r="G11280" i="1"/>
  <c r="G11276" i="1"/>
  <c r="G11254" i="1"/>
  <c r="G11170" i="1"/>
  <c r="G11166" i="1"/>
  <c r="G11162" i="1"/>
  <c r="G11160" i="1"/>
  <c r="G11154" i="1"/>
  <c r="G11114" i="1"/>
  <c r="G11108" i="1"/>
  <c r="G11106" i="1"/>
  <c r="G11096" i="1"/>
  <c r="G11094" i="1"/>
  <c r="G11092" i="1"/>
  <c r="G11088" i="1"/>
  <c r="G11086" i="1"/>
  <c r="G11084" i="1"/>
  <c r="G11073" i="1"/>
  <c r="G11071" i="1"/>
  <c r="G11070" i="1"/>
  <c r="G11066" i="1"/>
  <c r="G11064" i="1"/>
  <c r="G11002" i="1"/>
  <c r="G10998" i="1"/>
  <c r="G10980" i="1"/>
  <c r="G10978" i="1"/>
  <c r="G10972" i="1"/>
  <c r="G10964" i="1"/>
  <c r="G10962" i="1"/>
  <c r="G10960" i="1"/>
  <c r="G10956" i="1"/>
  <c r="G10952" i="1"/>
  <c r="G10948" i="1"/>
  <c r="G10936" i="1"/>
  <c r="G10928" i="1"/>
  <c r="G10924" i="1"/>
  <c r="G10902" i="1"/>
  <c r="G10900" i="1"/>
  <c r="G10894" i="1"/>
  <c r="G10859" i="1"/>
  <c r="G10855" i="1"/>
  <c r="G10851" i="1"/>
  <c r="G10849" i="1"/>
  <c r="G10811" i="1"/>
  <c r="G10785" i="1"/>
  <c r="G10761" i="1"/>
  <c r="G10755" i="1"/>
  <c r="G10751" i="1"/>
  <c r="G10749" i="1"/>
  <c r="G10515" i="1"/>
  <c r="G10511" i="1"/>
  <c r="G10508" i="1"/>
  <c r="G10506" i="1"/>
  <c r="G10504" i="1"/>
  <c r="G10484" i="1"/>
  <c r="G10482" i="1"/>
  <c r="G10476" i="1"/>
  <c r="G10472" i="1"/>
  <c r="G10464" i="1"/>
  <c r="G10452" i="1"/>
  <c r="G10448" i="1"/>
  <c r="G10444" i="1"/>
  <c r="G10436" i="1"/>
  <c r="G10416" i="1"/>
  <c r="G10412" i="1"/>
  <c r="G10410" i="1"/>
  <c r="G10408" i="1"/>
  <c r="G10406" i="1"/>
  <c r="G10388" i="1"/>
  <c r="G10386" i="1"/>
  <c r="G10384" i="1"/>
  <c r="G10380" i="1"/>
  <c r="G10378" i="1"/>
  <c r="G10372" i="1"/>
  <c r="G10108" i="1"/>
  <c r="G10106" i="1"/>
  <c r="G10104" i="1"/>
  <c r="G10102" i="1"/>
  <c r="G10096" i="1"/>
  <c r="G10094" i="1"/>
  <c r="G10092" i="1"/>
  <c r="G10072" i="1"/>
  <c r="G10068" i="1"/>
  <c r="G10066" i="1"/>
  <c r="G10064" i="1"/>
  <c r="G10062" i="1"/>
  <c r="G10060" i="1"/>
  <c r="G10052" i="1"/>
  <c r="G10050" i="1"/>
  <c r="G10048" i="1"/>
  <c r="G10036" i="1"/>
  <c r="G10030" i="1"/>
  <c r="G9990" i="1"/>
  <c r="G9984" i="1"/>
  <c r="G9982" i="1"/>
  <c r="G9976" i="1"/>
  <c r="G9974" i="1"/>
  <c r="G9970" i="1"/>
  <c r="G9968" i="1"/>
  <c r="G9948" i="1"/>
  <c r="G9944" i="1"/>
  <c r="G9603" i="1"/>
  <c r="G9270" i="1"/>
  <c r="G9126" i="1"/>
  <c r="G8905" i="1"/>
  <c r="G8779" i="1"/>
  <c r="G11009" i="1"/>
  <c r="G10951" i="1"/>
  <c r="G10949" i="1"/>
  <c r="G10947" i="1"/>
  <c r="G10838" i="1"/>
  <c r="G10798" i="1"/>
  <c r="G10796" i="1"/>
  <c r="G10726" i="1"/>
  <c r="G10722" i="1"/>
  <c r="G10716" i="1"/>
  <c r="G10528" i="1"/>
  <c r="G10524" i="1"/>
  <c r="G10522" i="1"/>
  <c r="G10520" i="1"/>
  <c r="G10483" i="1"/>
  <c r="G10477" i="1"/>
  <c r="G10475" i="1"/>
  <c r="G10473" i="1"/>
  <c r="G10469" i="1"/>
  <c r="G10467" i="1"/>
  <c r="G10465" i="1"/>
  <c r="G10461" i="1"/>
  <c r="G10459" i="1"/>
  <c r="G10457" i="1"/>
  <c r="G10453" i="1"/>
  <c r="G10451" i="1"/>
  <c r="G10437" i="1"/>
  <c r="G10433" i="1"/>
  <c r="G10429" i="1"/>
  <c r="G10425" i="1"/>
  <c r="G10417" i="1"/>
  <c r="G10413" i="1"/>
  <c r="G10411" i="1"/>
  <c r="G10405" i="1"/>
  <c r="G10397" i="1"/>
  <c r="G10393" i="1"/>
  <c r="G10377" i="1"/>
  <c r="G10373" i="1"/>
  <c r="G10369" i="1"/>
  <c r="G10357" i="1"/>
  <c r="G10355" i="1"/>
  <c r="G10349" i="1"/>
  <c r="G10347" i="1"/>
  <c r="G10269" i="1"/>
  <c r="G10265" i="1"/>
  <c r="G10261" i="1"/>
  <c r="G10209" i="1"/>
  <c r="G10207" i="1"/>
  <c r="G10205" i="1"/>
  <c r="G10203" i="1"/>
  <c r="G10201" i="1"/>
  <c r="G10197" i="1"/>
  <c r="G10195" i="1"/>
  <c r="G10191" i="1"/>
  <c r="G10187" i="1"/>
  <c r="G10183" i="1"/>
  <c r="G10175" i="1"/>
  <c r="G10171" i="1"/>
  <c r="G10169" i="1"/>
  <c r="G10167" i="1"/>
  <c r="G10165" i="1"/>
  <c r="G10161" i="1"/>
  <c r="G10159" i="1"/>
  <c r="G10157" i="1"/>
  <c r="G10119" i="1"/>
  <c r="G10117" i="1"/>
  <c r="G10115" i="1"/>
  <c r="G10113" i="1"/>
  <c r="G10085" i="1"/>
  <c r="G10081" i="1"/>
  <c r="G10079" i="1"/>
  <c r="G10077" i="1"/>
  <c r="G10065" i="1"/>
  <c r="G10063" i="1"/>
  <c r="G10053" i="1"/>
  <c r="G10049" i="1"/>
  <c r="G10045" i="1"/>
  <c r="G10033" i="1"/>
  <c r="G9995" i="1"/>
  <c r="G9989" i="1"/>
  <c r="G9987" i="1"/>
  <c r="G9985" i="1"/>
  <c r="G9975" i="1"/>
  <c r="G9754" i="1"/>
  <c r="G9682" i="1"/>
  <c r="G9133" i="1"/>
  <c r="G8780" i="1"/>
  <c r="G8724" i="1"/>
  <c r="G7305" i="1"/>
  <c r="G7232" i="1"/>
  <c r="G7228" i="1"/>
  <c r="G7060" i="1"/>
  <c r="G6323" i="1"/>
  <c r="G6309" i="1"/>
  <c r="G6305" i="1"/>
  <c r="G6299" i="1"/>
  <c r="G6263" i="1"/>
  <c r="G6259" i="1"/>
  <c r="G6257" i="1"/>
  <c r="G6255" i="1"/>
  <c r="G6253" i="1"/>
  <c r="G6249" i="1"/>
  <c r="G6239" i="1"/>
  <c r="G5833" i="1"/>
  <c r="G5827" i="1"/>
  <c r="G5811" i="1"/>
  <c r="G5803" i="1"/>
  <c r="G6611" i="1"/>
  <c r="G6486" i="1"/>
  <c r="G6482" i="1"/>
  <c r="G6480" i="1"/>
  <c r="G6474" i="1"/>
  <c r="G6466" i="1"/>
  <c r="G6464" i="1"/>
  <c r="G6462" i="1"/>
  <c r="G6390" i="1"/>
  <c r="G6386" i="1"/>
  <c r="G6354" i="1"/>
  <c r="G6352" i="1"/>
  <c r="G6350" i="1"/>
  <c r="G6342" i="1"/>
  <c r="G6340" i="1"/>
  <c r="G6336" i="1"/>
  <c r="G6332" i="1"/>
  <c r="G6160" i="1"/>
  <c r="G6144" i="1"/>
  <c r="G6108" i="1"/>
  <c r="G6100" i="1"/>
  <c r="G6028" i="1"/>
  <c r="G6012" i="1"/>
  <c r="G5992" i="1"/>
  <c r="G5988" i="1"/>
  <c r="G5940" i="1"/>
  <c r="G5880" i="1"/>
  <c r="G5876" i="1"/>
  <c r="G5872" i="1"/>
  <c r="G5864" i="1"/>
  <c r="G5862" i="1"/>
  <c r="G5860" i="1"/>
  <c r="G5852" i="1"/>
  <c r="G5750" i="1"/>
  <c r="G5730" i="1"/>
  <c r="G5710" i="1"/>
  <c r="G5682" i="1"/>
  <c r="G5477" i="1"/>
  <c r="G5473" i="1"/>
  <c r="G5471" i="1"/>
  <c r="G5461" i="1"/>
  <c r="G5373" i="1"/>
  <c r="G5353" i="1"/>
  <c r="G5349" i="1"/>
  <c r="G5345" i="1"/>
  <c r="G5319" i="1"/>
  <c r="G5317" i="1"/>
  <c r="G5315" i="1"/>
  <c r="G5295" i="1"/>
  <c r="G5293" i="1"/>
  <c r="G5287" i="1"/>
  <c r="G5285" i="1"/>
  <c r="G5279" i="1"/>
  <c r="G5277" i="1"/>
  <c r="G5263" i="1"/>
  <c r="G5261" i="1"/>
  <c r="G5247" i="1"/>
  <c r="G5245" i="1"/>
  <c r="G8441" i="1"/>
  <c r="G8439" i="1"/>
  <c r="G8429" i="1"/>
  <c r="G8425" i="1"/>
  <c r="G8417" i="1"/>
  <c r="G8415" i="1"/>
  <c r="G8409" i="1"/>
  <c r="G8407" i="1"/>
  <c r="G8405" i="1"/>
  <c r="G8403" i="1"/>
  <c r="G8399" i="1"/>
  <c r="G8363" i="1"/>
  <c r="G8361" i="1"/>
  <c r="G8359" i="1"/>
  <c r="G8355" i="1"/>
  <c r="G8347" i="1"/>
  <c r="G8345" i="1"/>
  <c r="G8335" i="1"/>
  <c r="G8315" i="1"/>
  <c r="G8311" i="1"/>
  <c r="G8307" i="1"/>
  <c r="G8297" i="1"/>
  <c r="G8289" i="1"/>
  <c r="G8287" i="1"/>
  <c r="G8285" i="1"/>
  <c r="G8261" i="1"/>
  <c r="G8259" i="1"/>
  <c r="G8255" i="1"/>
  <c r="G8253" i="1"/>
  <c r="G8205" i="1"/>
  <c r="G8203" i="1"/>
  <c r="G8201" i="1"/>
  <c r="G8199" i="1"/>
  <c r="G8197" i="1"/>
  <c r="G8195" i="1"/>
  <c r="G8193" i="1"/>
  <c r="G8191" i="1"/>
  <c r="G8189" i="1"/>
  <c r="G8187" i="1"/>
  <c r="G8183" i="1"/>
  <c r="G8177" i="1"/>
  <c r="G8175" i="1"/>
  <c r="G8173" i="1"/>
  <c r="G8171" i="1"/>
  <c r="G8167" i="1"/>
  <c r="G8165" i="1"/>
  <c r="G8161" i="1"/>
  <c r="G8155" i="1"/>
  <c r="G8151" i="1"/>
  <c r="G8149" i="1"/>
  <c r="G8147" i="1"/>
  <c r="G8145" i="1"/>
  <c r="G8143" i="1"/>
  <c r="G8133" i="1"/>
  <c r="G8131" i="1"/>
  <c r="G8129" i="1"/>
  <c r="G8127" i="1"/>
  <c r="G8125" i="1"/>
  <c r="G8123" i="1"/>
  <c r="G8117" i="1"/>
  <c r="G8111" i="1"/>
  <c r="G8109" i="1"/>
  <c r="G8107" i="1"/>
  <c r="G8101" i="1"/>
  <c r="G8099" i="1"/>
  <c r="G8097" i="1"/>
  <c r="G8093" i="1"/>
  <c r="G8091" i="1"/>
  <c r="G8089" i="1"/>
  <c r="G8030" i="1"/>
  <c r="G8028" i="1"/>
  <c r="G8017" i="1"/>
  <c r="G8015" i="1"/>
  <c r="G8012" i="1"/>
  <c r="G8007" i="1"/>
  <c r="G8005" i="1"/>
  <c r="G8003" i="1"/>
  <c r="G8001" i="1"/>
  <c r="G7999" i="1"/>
  <c r="G7997" i="1"/>
  <c r="G7993" i="1"/>
  <c r="G7973" i="1"/>
  <c r="G7967" i="1"/>
  <c r="G7965" i="1"/>
  <c r="G7963" i="1"/>
  <c r="G7960" i="1"/>
  <c r="G7954" i="1"/>
  <c r="G7950" i="1"/>
  <c r="G7944" i="1"/>
  <c r="G7940" i="1"/>
  <c r="G7938" i="1"/>
  <c r="G7936" i="1"/>
  <c r="G7934" i="1"/>
  <c r="G7930" i="1"/>
  <c r="G7928" i="1"/>
  <c r="G7926" i="1"/>
  <c r="G7924" i="1"/>
  <c r="G7917" i="1"/>
  <c r="G7915" i="1"/>
  <c r="G7909" i="1"/>
  <c r="G7907" i="1"/>
  <c r="G7903" i="1"/>
  <c r="G7899" i="1"/>
  <c r="G7895" i="1"/>
  <c r="G7891" i="1"/>
  <c r="G7884" i="1"/>
  <c r="G7880" i="1"/>
  <c r="G7840" i="1"/>
  <c r="G7820" i="1"/>
  <c r="G7818" i="1"/>
  <c r="G7814" i="1"/>
  <c r="G7802" i="1"/>
  <c r="G7800" i="1"/>
  <c r="G7798" i="1"/>
  <c r="G7796" i="1"/>
  <c r="G7784" i="1"/>
  <c r="G7665" i="1"/>
  <c r="G7663" i="1"/>
  <c r="G7661" i="1"/>
  <c r="G7658" i="1"/>
  <c r="G7654" i="1"/>
  <c r="G7537" i="1"/>
  <c r="G7520" i="1"/>
  <c r="G7480" i="1"/>
  <c r="G7476" i="1"/>
  <c r="G7474" i="1"/>
  <c r="G7472" i="1"/>
  <c r="G7468" i="1"/>
  <c r="G7464" i="1"/>
  <c r="G7460" i="1"/>
  <c r="G7456" i="1"/>
  <c r="G7448" i="1"/>
  <c r="G7444" i="1"/>
  <c r="G7440" i="1"/>
  <c r="G7438" i="1"/>
  <c r="G7436" i="1"/>
  <c r="G7434" i="1"/>
  <c r="G7432" i="1"/>
  <c r="G7430" i="1"/>
  <c r="G7422" i="1"/>
  <c r="G7420" i="1"/>
  <c r="G7418" i="1"/>
  <c r="G7416" i="1"/>
  <c r="G7412" i="1"/>
  <c r="G7342" i="1"/>
  <c r="G7340" i="1"/>
  <c r="G7336" i="1"/>
  <c r="G7332" i="1"/>
  <c r="G7330" i="1"/>
  <c r="G7317" i="1"/>
  <c r="G5362" i="1"/>
  <c r="G5266" i="1"/>
  <c r="G5264" i="1"/>
  <c r="G2663" i="1"/>
  <c r="G865" i="1"/>
  <c r="G4329" i="1"/>
  <c r="G4327" i="1"/>
  <c r="G4321" i="1"/>
  <c r="G4317" i="1"/>
  <c r="G4179" i="1"/>
  <c r="G4177" i="1"/>
  <c r="G4149" i="1"/>
  <c r="G4147" i="1"/>
  <c r="G4071" i="1"/>
  <c r="G3640" i="1"/>
  <c r="G3638" i="1"/>
  <c r="G3634" i="1"/>
  <c r="G3584" i="1"/>
  <c r="G3562" i="1"/>
  <c r="G2921" i="1"/>
  <c r="G2917" i="1"/>
  <c r="G2913" i="1"/>
  <c r="G2780" i="1"/>
  <c r="G2055" i="1"/>
  <c r="G1963" i="1"/>
  <c r="G1907" i="1"/>
  <c r="G1851" i="1"/>
  <c r="G1837" i="1"/>
  <c r="G1827" i="1"/>
  <c r="G1825" i="1"/>
  <c r="G1684" i="1"/>
  <c r="G1670" i="1"/>
  <c r="G1302" i="1"/>
  <c r="G1298" i="1"/>
  <c r="G1292" i="1"/>
  <c r="G1218" i="1"/>
  <c r="G1216" i="1"/>
  <c r="G1214" i="1"/>
  <c r="G1212" i="1"/>
  <c r="G1208" i="1"/>
  <c r="G1158" i="1"/>
  <c r="G1080" i="1"/>
  <c r="G1078" i="1"/>
  <c r="G1054" i="1"/>
  <c r="G926" i="1"/>
  <c r="G571" i="1"/>
  <c r="G5239" i="1"/>
  <c r="G5237" i="1"/>
  <c r="G5231" i="1"/>
  <c r="G5229" i="1"/>
  <c r="G5223" i="1"/>
  <c r="G5222" i="1"/>
  <c r="G5216" i="1"/>
  <c r="G5208" i="1"/>
  <c r="G5206" i="1"/>
  <c r="G5200" i="1"/>
  <c r="G5182" i="1"/>
  <c r="G5176" i="1"/>
  <c r="G5174" i="1"/>
  <c r="G5152" i="1"/>
  <c r="G5150" i="1"/>
  <c r="G5144" i="1"/>
  <c r="G5142" i="1"/>
  <c r="G5132" i="1"/>
  <c r="G5130" i="1"/>
  <c r="G5128" i="1"/>
  <c r="G5010" i="1"/>
  <c r="G4873" i="1"/>
  <c r="G4871" i="1"/>
  <c r="G4857" i="1"/>
  <c r="G4855" i="1"/>
  <c r="G4839" i="1"/>
  <c r="G4817" i="1"/>
  <c r="G4806" i="1"/>
  <c r="G4804" i="1"/>
  <c r="G4800" i="1"/>
  <c r="G4792" i="1"/>
  <c r="G4790" i="1"/>
  <c r="G4788" i="1"/>
  <c r="G4584" i="1"/>
  <c r="G4572" i="1"/>
  <c r="G4568" i="1"/>
  <c r="G4512" i="1"/>
  <c r="G4504" i="1"/>
  <c r="G4500" i="1"/>
  <c r="G4498" i="1"/>
  <c r="G4476" i="1"/>
  <c r="G4472" i="1"/>
  <c r="G4470" i="1"/>
  <c r="G4466" i="1"/>
  <c r="G4382" i="1"/>
  <c r="G3903" i="1"/>
  <c r="G3901" i="1"/>
  <c r="G3743" i="1"/>
  <c r="G3719" i="1"/>
  <c r="G3715" i="1"/>
  <c r="G3707" i="1"/>
  <c r="G3551" i="1"/>
  <c r="G3094" i="1"/>
  <c r="G2880" i="1"/>
  <c r="G2679" i="1"/>
  <c r="G2673" i="1"/>
  <c r="G2626" i="1"/>
  <c r="G2241" i="1"/>
  <c r="G2207" i="1"/>
  <c r="G1952" i="1"/>
  <c r="G915" i="1"/>
  <c r="G390" i="1"/>
  <c r="G388" i="1"/>
  <c r="G386" i="1"/>
  <c r="G384" i="1"/>
  <c r="G382" i="1"/>
  <c r="G155" i="1"/>
  <c r="G5258" i="1"/>
  <c r="G5256" i="1"/>
  <c r="G5250" i="1"/>
  <c r="G5248" i="1"/>
  <c r="G5242" i="1"/>
  <c r="G5240" i="1"/>
  <c r="G5234" i="1"/>
  <c r="G5187" i="1"/>
  <c r="G5185" i="1"/>
  <c r="G5161" i="1"/>
  <c r="G5155" i="1"/>
  <c r="G5153" i="1"/>
  <c r="G5119" i="1"/>
  <c r="G4979" i="1"/>
  <c r="G4975" i="1"/>
  <c r="G4967" i="1"/>
  <c r="G4911" i="1"/>
  <c r="G4909" i="1"/>
  <c r="G4907" i="1"/>
  <c r="G4899" i="1"/>
  <c r="G4897" i="1"/>
  <c r="G4844" i="1"/>
  <c r="G4842" i="1"/>
  <c r="G4838" i="1"/>
  <c r="G4836" i="1"/>
  <c r="G4834" i="1"/>
  <c r="G4830" i="1"/>
  <c r="G4805" i="1"/>
  <c r="G4803" i="1"/>
  <c r="G4785" i="1"/>
  <c r="G4783" i="1"/>
  <c r="G4781" i="1"/>
  <c r="G4773" i="1"/>
  <c r="G4771" i="1"/>
  <c r="G4765" i="1"/>
  <c r="G4763" i="1"/>
  <c r="G4389" i="1"/>
  <c r="G4385" i="1"/>
  <c r="G4381" i="1"/>
  <c r="G3934" i="1"/>
  <c r="G3914" i="1"/>
  <c r="G3091" i="1"/>
  <c r="G3059" i="1"/>
  <c r="G3027" i="1"/>
  <c r="G3019" i="1"/>
  <c r="G2995" i="1"/>
  <c r="G2657" i="1"/>
  <c r="G2655" i="1"/>
  <c r="G2651" i="1"/>
  <c r="G2649" i="1"/>
  <c r="G2155" i="1"/>
  <c r="G2153" i="1"/>
  <c r="G2147" i="1"/>
  <c r="G2145" i="1"/>
  <c r="G2143" i="1"/>
  <c r="G2127" i="1"/>
  <c r="G2123" i="1"/>
  <c r="G2121" i="1"/>
  <c r="G1553" i="1"/>
  <c r="G1505" i="1"/>
  <c r="G1503" i="1"/>
  <c r="G1501" i="1"/>
  <c r="G1458" i="1"/>
  <c r="G1442" i="1"/>
  <c r="G1438" i="1"/>
  <c r="G1430" i="1"/>
  <c r="G1398" i="1"/>
  <c r="G1378" i="1"/>
  <c r="G1376" i="1"/>
  <c r="G1370" i="1"/>
  <c r="G1368" i="1"/>
  <c r="G1334" i="1"/>
  <c r="G1318" i="1"/>
  <c r="G1316" i="1"/>
  <c r="G861" i="1"/>
  <c r="G837" i="1"/>
  <c r="G825" i="1"/>
  <c r="G821" i="1"/>
  <c r="G790" i="1"/>
  <c r="G786" i="1"/>
  <c r="G782" i="1"/>
  <c r="G16325" i="1"/>
  <c r="G16315" i="1"/>
  <c r="G16146" i="1"/>
  <c r="G15673" i="1"/>
  <c r="G15344" i="1"/>
  <c r="G15228" i="1"/>
  <c r="G14926" i="1"/>
  <c r="G14920" i="1"/>
  <c r="G14910" i="1"/>
  <c r="G14856" i="1"/>
  <c r="G14844" i="1"/>
  <c r="G14056" i="1"/>
  <c r="G14028" i="1"/>
  <c r="G14016" i="1"/>
  <c r="G13986" i="1"/>
  <c r="G13865" i="1"/>
  <c r="G13818" i="1"/>
  <c r="G13810" i="1"/>
  <c r="G13802" i="1"/>
  <c r="G13548" i="1"/>
  <c r="G13534" i="1"/>
  <c r="G13131" i="1"/>
  <c r="G13111" i="1"/>
  <c r="G13059" i="1"/>
  <c r="G13055" i="1"/>
  <c r="G12476" i="1"/>
  <c r="G12436" i="1"/>
  <c r="G12432" i="1"/>
  <c r="G12364" i="1"/>
  <c r="G12348" i="1"/>
  <c r="G12344" i="1"/>
  <c r="G12338" i="1"/>
  <c r="G12336" i="1"/>
  <c r="G12233" i="1"/>
  <c r="G11976" i="1"/>
  <c r="G11974" i="1"/>
  <c r="G11972" i="1"/>
  <c r="G9966" i="1"/>
  <c r="G16648" i="1"/>
  <c r="G16576" i="1"/>
  <c r="G16500" i="1"/>
  <c r="G16468" i="1"/>
  <c r="G16414" i="1"/>
  <c r="G16402" i="1"/>
  <c r="G16356" i="1"/>
  <c r="G16189" i="1"/>
  <c r="G16137" i="1"/>
  <c r="G16027" i="1"/>
  <c r="G15896" i="1"/>
  <c r="G15888" i="1"/>
  <c r="G15784" i="1"/>
  <c r="G15764" i="1"/>
  <c r="G15752" i="1"/>
  <c r="G15732" i="1"/>
  <c r="G15720" i="1"/>
  <c r="G15597" i="1"/>
  <c r="G15561" i="1"/>
  <c r="G15501" i="1"/>
  <c r="G15467" i="1"/>
  <c r="G15403" i="1"/>
  <c r="G15335" i="1"/>
  <c r="G15089" i="1"/>
  <c r="G14673" i="1"/>
  <c r="G14671" i="1"/>
  <c r="G14655" i="1"/>
  <c r="G14651" i="1"/>
  <c r="G14647" i="1"/>
  <c r="G14643" i="1"/>
  <c r="G14639" i="1"/>
  <c r="G14541" i="1"/>
  <c r="G14325" i="1"/>
  <c r="G14245" i="1"/>
  <c r="G14199" i="1"/>
  <c r="G13648" i="1"/>
  <c r="G13587" i="1"/>
  <c r="G13414" i="1"/>
  <c r="G13410" i="1"/>
  <c r="G13374" i="1"/>
  <c r="G13346" i="1"/>
  <c r="G13332" i="1"/>
  <c r="G12842" i="1"/>
  <c r="G12657" i="1"/>
  <c r="G12165" i="1"/>
  <c r="G11682" i="1"/>
  <c r="G11678" i="1"/>
  <c r="G11668" i="1"/>
  <c r="G11664" i="1"/>
  <c r="G11644" i="1"/>
  <c r="G11642" i="1"/>
  <c r="G11636" i="1"/>
  <c r="G11634" i="1"/>
  <c r="G11632" i="1"/>
  <c r="G11630" i="1"/>
  <c r="G11624" i="1"/>
  <c r="G11420" i="1"/>
  <c r="G11210" i="1"/>
  <c r="G11054" i="1"/>
  <c r="G10994" i="1"/>
  <c r="G10841" i="1"/>
  <c r="G10769" i="1"/>
  <c r="G10767" i="1"/>
  <c r="G10699" i="1"/>
  <c r="G10509" i="1"/>
  <c r="G10493" i="1"/>
  <c r="G10112" i="1"/>
  <c r="G9925" i="1"/>
  <c r="G9921" i="1"/>
  <c r="G9839" i="1"/>
  <c r="G9837" i="1"/>
  <c r="G9833" i="1"/>
  <c r="G9649" i="1"/>
  <c r="G9476" i="1"/>
  <c r="G9450" i="1"/>
  <c r="G9428" i="1"/>
  <c r="G16470" i="1"/>
  <c r="G16296" i="1"/>
  <c r="G16266" i="1"/>
  <c r="G16258" i="1"/>
  <c r="G16216" i="1"/>
  <c r="G15778" i="1"/>
  <c r="G15489" i="1"/>
  <c r="G14841" i="1"/>
  <c r="G14495" i="1"/>
  <c r="G14394" i="1"/>
  <c r="G14099" i="1"/>
  <c r="G14073" i="1"/>
  <c r="G13987" i="1"/>
  <c r="G13979" i="1"/>
  <c r="G13939" i="1"/>
  <c r="G13819" i="1"/>
  <c r="G13707" i="1"/>
  <c r="G13473" i="1"/>
  <c r="G13308" i="1"/>
  <c r="G13293" i="1"/>
  <c r="G13270" i="1"/>
  <c r="G12996" i="1"/>
  <c r="G12515" i="1"/>
  <c r="G12511" i="1"/>
  <c r="G12459" i="1"/>
  <c r="G12447" i="1"/>
  <c r="G12427" i="1"/>
  <c r="G12331" i="1"/>
  <c r="G12327" i="1"/>
  <c r="G12325" i="1"/>
  <c r="G12323" i="1"/>
  <c r="G12307" i="1"/>
  <c r="G11916" i="1"/>
  <c r="G11914" i="1"/>
  <c r="G11894" i="1"/>
  <c r="G11639" i="1"/>
  <c r="G11492" i="1"/>
  <c r="G11284" i="1"/>
  <c r="G11124" i="1"/>
  <c r="G11120" i="1"/>
  <c r="G11118" i="1"/>
  <c r="G10345" i="1"/>
  <c r="G10341" i="1"/>
  <c r="G10337" i="1"/>
  <c r="G10317" i="1"/>
  <c r="G10313" i="1"/>
  <c r="G10259" i="1"/>
  <c r="G10149" i="1"/>
  <c r="G10111" i="1"/>
  <c r="G10023" i="1"/>
  <c r="G9967" i="1"/>
  <c r="G9523" i="1"/>
  <c r="G16461" i="1"/>
  <c r="G16088" i="1"/>
  <c r="G16068" i="1"/>
  <c r="G16004" i="1"/>
  <c r="G15855" i="1"/>
  <c r="G15759" i="1"/>
  <c r="G15538" i="1"/>
  <c r="G15444" i="1"/>
  <c r="G15366" i="1"/>
  <c r="G15316" i="1"/>
  <c r="G15288" i="1"/>
  <c r="G15248" i="1"/>
  <c r="G15246" i="1"/>
  <c r="G15178" i="1"/>
  <c r="G15162" i="1"/>
  <c r="G15134" i="1"/>
  <c r="G15130" i="1"/>
  <c r="G14698" i="1"/>
  <c r="G14652" i="1"/>
  <c r="G14546" i="1"/>
  <c r="G14354" i="1"/>
  <c r="G14350" i="1"/>
  <c r="G14320" i="1"/>
  <c r="G14260" i="1"/>
  <c r="G14166" i="1"/>
  <c r="G13594" i="1"/>
  <c r="G13250" i="1"/>
  <c r="G13197" i="1"/>
  <c r="G13151" i="1"/>
  <c r="G12867" i="1"/>
  <c r="G12811" i="1"/>
  <c r="G12739" i="1"/>
  <c r="G12737" i="1"/>
  <c r="G12696" i="1"/>
  <c r="G12652" i="1"/>
  <c r="G12636" i="1"/>
  <c r="G11379" i="1"/>
  <c r="G11279" i="1"/>
  <c r="G11257" i="1"/>
  <c r="G11241" i="1"/>
  <c r="G11195" i="1"/>
  <c r="G11021" i="1"/>
  <c r="G11013" i="1"/>
  <c r="G10640" i="1"/>
  <c r="G10502" i="1"/>
  <c r="G10492" i="1"/>
  <c r="G10434" i="1"/>
  <c r="G10001" i="1"/>
  <c r="G9666" i="1"/>
  <c r="G9646" i="1"/>
  <c r="G9515" i="1"/>
  <c r="G9503" i="1"/>
  <c r="G9437" i="1"/>
  <c r="G9433" i="1"/>
  <c r="G9431" i="1"/>
  <c r="G9429" i="1"/>
  <c r="G9427" i="1"/>
  <c r="G9405" i="1"/>
  <c r="G9403" i="1"/>
  <c r="G9401" i="1"/>
  <c r="G9399" i="1"/>
  <c r="G9397" i="1"/>
  <c r="G9393" i="1"/>
  <c r="G9389" i="1"/>
  <c r="G9387" i="1"/>
  <c r="G9383" i="1"/>
  <c r="G9377" i="1"/>
  <c r="G9375" i="1"/>
  <c r="G9365" i="1"/>
  <c r="G9361" i="1"/>
  <c r="G9359" i="1"/>
  <c r="G9315" i="1"/>
  <c r="G9313" i="1"/>
  <c r="G9311" i="1"/>
  <c r="G9307" i="1"/>
  <c r="G9305" i="1"/>
  <c r="G9299" i="1"/>
  <c r="G9297" i="1"/>
  <c r="G9291" i="1"/>
  <c r="G9288" i="1"/>
  <c r="G9284" i="1"/>
  <c r="G9280" i="1"/>
  <c r="G9278" i="1"/>
  <c r="G9274" i="1"/>
  <c r="G9272" i="1"/>
  <c r="G9262" i="1"/>
  <c r="G9260" i="1"/>
  <c r="G9258" i="1"/>
  <c r="G9256" i="1"/>
  <c r="G9246" i="1"/>
  <c r="G9244" i="1"/>
  <c r="G9242" i="1"/>
  <c r="G9240" i="1"/>
  <c r="G9238" i="1"/>
  <c r="G9236" i="1"/>
  <c r="G9234" i="1"/>
  <c r="G9210" i="1"/>
  <c r="G9190" i="1"/>
  <c r="G9188" i="1"/>
  <c r="G9187" i="1"/>
  <c r="G9185" i="1"/>
  <c r="G9183" i="1"/>
  <c r="G9181" i="1"/>
  <c r="G9179" i="1"/>
  <c r="G9177" i="1"/>
  <c r="G9175" i="1"/>
  <c r="G9141" i="1"/>
  <c r="G9137" i="1"/>
  <c r="G9135" i="1"/>
  <c r="G9065" i="1"/>
  <c r="G9063" i="1"/>
  <c r="G9061" i="1"/>
  <c r="G9059" i="1"/>
  <c r="G9037" i="1"/>
  <c r="G9035" i="1"/>
  <c r="G9033" i="1"/>
  <c r="G9031" i="1"/>
  <c r="G9029" i="1"/>
  <c r="G9027" i="1"/>
  <c r="G9025" i="1"/>
  <c r="G9023" i="1"/>
  <c r="G9021" i="1"/>
  <c r="G9019" i="1"/>
  <c r="G9017" i="1"/>
  <c r="G9015" i="1"/>
  <c r="G9011" i="1"/>
  <c r="G9007" i="1"/>
  <c r="G9003" i="1"/>
  <c r="G9001" i="1"/>
  <c r="G8999" i="1"/>
  <c r="G8997" i="1"/>
  <c r="G8995" i="1"/>
  <c r="G8993" i="1"/>
  <c r="G8991" i="1"/>
  <c r="G8987" i="1"/>
  <c r="G8985" i="1"/>
  <c r="G8983" i="1"/>
  <c r="G8963" i="1"/>
  <c r="G8961" i="1"/>
  <c r="G8935" i="1"/>
  <c r="G8933" i="1"/>
  <c r="G8931" i="1"/>
  <c r="G8930" i="1"/>
  <c r="G8928" i="1"/>
  <c r="G8918" i="1"/>
  <c r="G8910" i="1"/>
  <c r="G8908" i="1"/>
  <c r="G8872" i="1"/>
  <c r="G8864" i="1"/>
  <c r="G8826" i="1"/>
  <c r="G8794" i="1"/>
  <c r="G8792" i="1"/>
  <c r="G8790" i="1"/>
  <c r="G8788" i="1"/>
  <c r="G8784" i="1"/>
  <c r="G8782" i="1"/>
  <c r="G8718" i="1"/>
  <c r="G8647" i="1"/>
  <c r="G8283" i="1"/>
  <c r="G8251" i="1"/>
  <c r="G7864" i="1"/>
  <c r="G7782" i="1"/>
  <c r="G6327" i="1"/>
  <c r="G9186" i="1"/>
  <c r="G9184" i="1"/>
  <c r="G9182" i="1"/>
  <c r="G9180" i="1"/>
  <c r="G9178" i="1"/>
  <c r="G9176" i="1"/>
  <c r="G9174" i="1"/>
  <c r="G9168" i="1"/>
  <c r="G9166" i="1"/>
  <c r="G9164" i="1"/>
  <c r="G9142" i="1"/>
  <c r="G9140" i="1"/>
  <c r="G9138" i="1"/>
  <c r="G9090" i="1"/>
  <c r="G9088" i="1"/>
  <c r="G9086" i="1"/>
  <c r="G9084" i="1"/>
  <c r="G9082" i="1"/>
  <c r="G9078" i="1"/>
  <c r="G9076" i="1"/>
  <c r="G9074" i="1"/>
  <c r="G9070" i="1"/>
  <c r="G9068" i="1"/>
  <c r="G9058" i="1"/>
  <c r="G9056" i="1"/>
  <c r="G9050" i="1"/>
  <c r="G8944" i="1"/>
  <c r="G8942" i="1"/>
  <c r="G8940" i="1"/>
  <c r="G8938" i="1"/>
  <c r="G8936" i="1"/>
  <c r="G8934" i="1"/>
  <c r="G8929" i="1"/>
  <c r="G8925" i="1"/>
  <c r="G8923" i="1"/>
  <c r="G8921" i="1"/>
  <c r="G8919" i="1"/>
  <c r="G8917" i="1"/>
  <c r="G8915" i="1"/>
  <c r="G8913" i="1"/>
  <c r="G8911" i="1"/>
  <c r="G8909" i="1"/>
  <c r="G8907" i="1"/>
  <c r="G8861" i="1"/>
  <c r="G8859" i="1"/>
  <c r="G8857" i="1"/>
  <c r="G8853" i="1"/>
  <c r="G8851" i="1"/>
  <c r="G8849" i="1"/>
  <c r="G8845" i="1"/>
  <c r="G8841" i="1"/>
  <c r="G8837" i="1"/>
  <c r="G8835" i="1"/>
  <c r="G8819" i="1"/>
  <c r="G8815" i="1"/>
  <c r="G8813" i="1"/>
  <c r="G8811" i="1"/>
  <c r="G8803" i="1"/>
  <c r="G8799" i="1"/>
  <c r="G8791" i="1"/>
  <c r="G8787" i="1"/>
  <c r="G8785" i="1"/>
  <c r="G8719" i="1"/>
  <c r="G8664" i="1"/>
  <c r="G8660" i="1"/>
  <c r="G8640" i="1"/>
  <c r="G8586" i="1"/>
  <c r="G8570" i="1"/>
  <c r="G8390" i="1"/>
  <c r="G8334" i="1"/>
  <c r="G7201" i="1"/>
  <c r="G7191" i="1"/>
  <c r="G7189" i="1"/>
  <c r="G7187" i="1"/>
  <c r="G7184" i="1"/>
  <c r="G7182" i="1"/>
  <c r="G7180" i="1"/>
  <c r="G7178" i="1"/>
  <c r="G7176" i="1"/>
  <c r="G7152" i="1"/>
  <c r="G7150" i="1"/>
  <c r="G7148" i="1"/>
  <c r="G7112" i="1"/>
  <c r="G7066" i="1"/>
  <c r="G7062" i="1"/>
  <c r="G6609" i="1"/>
  <c r="G6607" i="1"/>
  <c r="G6605" i="1"/>
  <c r="G6603" i="1"/>
  <c r="G6597" i="1"/>
  <c r="G6595" i="1"/>
  <c r="G6593" i="1"/>
  <c r="G6587" i="1"/>
  <c r="G6016" i="1"/>
  <c r="G5944" i="1"/>
  <c r="G5932" i="1"/>
  <c r="G5663" i="1"/>
  <c r="G5661" i="1"/>
  <c r="G5137" i="1"/>
  <c r="G5075" i="1"/>
  <c r="G5069" i="1"/>
  <c r="G5067" i="1"/>
  <c r="G5059" i="1"/>
  <c r="G5031" i="1"/>
  <c r="G4957" i="1"/>
  <c r="G4953" i="1"/>
  <c r="G4935" i="1"/>
  <c r="G4681" i="1"/>
  <c r="G4675" i="1"/>
  <c r="G4667" i="1"/>
  <c r="G4663" i="1"/>
  <c r="G4661" i="1"/>
  <c r="G4659" i="1"/>
  <c r="G4657" i="1"/>
  <c r="G4643" i="1"/>
  <c r="G4641" i="1"/>
  <c r="G4505" i="1"/>
  <c r="G4457" i="1"/>
  <c r="G4453" i="1"/>
  <c r="G4443" i="1"/>
  <c r="G4437" i="1"/>
  <c r="G4399" i="1"/>
  <c r="G4305" i="1"/>
  <c r="G4201" i="1"/>
  <c r="G4016" i="1"/>
  <c r="G4014" i="1"/>
  <c r="G4008" i="1"/>
  <c r="G3998" i="1"/>
  <c r="G3994" i="1"/>
  <c r="G3992" i="1"/>
  <c r="G3799" i="1"/>
  <c r="G3797" i="1"/>
  <c r="G3787" i="1"/>
  <c r="G3779" i="1"/>
  <c r="G3775" i="1"/>
  <c r="G3773" i="1"/>
  <c r="G6457" i="1"/>
  <c r="G6455" i="1"/>
  <c r="G6453" i="1"/>
  <c r="G6449" i="1"/>
  <c r="G6441" i="1"/>
  <c r="G6417" i="1"/>
  <c r="G6415" i="1"/>
  <c r="G6413" i="1"/>
  <c r="G6411" i="1"/>
  <c r="G6405" i="1"/>
  <c r="G6403" i="1"/>
  <c r="G6399" i="1"/>
  <c r="G6397" i="1"/>
  <c r="G6331" i="1"/>
  <c r="G5369" i="1"/>
  <c r="G5331" i="1"/>
  <c r="G5327" i="1"/>
  <c r="G4958" i="1"/>
  <c r="G4954" i="1"/>
  <c r="G4952" i="1"/>
  <c r="G4950" i="1"/>
  <c r="G4944" i="1"/>
  <c r="G4928" i="1"/>
  <c r="G4896" i="1"/>
  <c r="G4710" i="1"/>
  <c r="G4702" i="1"/>
  <c r="G4698" i="1"/>
  <c r="G4662" i="1"/>
  <c r="G4660" i="1"/>
  <c r="G4556" i="1"/>
  <c r="G4550" i="1"/>
  <c r="G4548" i="1"/>
  <c r="G4528" i="1"/>
  <c r="G4524" i="1"/>
  <c r="G4520" i="1"/>
  <c r="G4516" i="1"/>
  <c r="G4508" i="1"/>
  <c r="G4406" i="1"/>
  <c r="G4398" i="1"/>
  <c r="G4063" i="1"/>
  <c r="G4059" i="1"/>
  <c r="G4057" i="1"/>
  <c r="G4055" i="1"/>
  <c r="G4053" i="1"/>
  <c r="G4019" i="1"/>
  <c r="G4017" i="1"/>
  <c r="G4005" i="1"/>
  <c r="G4003" i="1"/>
  <c r="G3973" i="1"/>
  <c r="G3969" i="1"/>
  <c r="G3957" i="1"/>
  <c r="G3953" i="1"/>
  <c r="G3685" i="1"/>
  <c r="G3681" i="1"/>
  <c r="G3511" i="1"/>
  <c r="G3483" i="1"/>
  <c r="G3481" i="1"/>
  <c r="G3321" i="1"/>
  <c r="G3317" i="1"/>
  <c r="G3283" i="1"/>
  <c r="G3128" i="1"/>
  <c r="G3116" i="1"/>
  <c r="G3110" i="1"/>
  <c r="G2726" i="1"/>
  <c r="G2411" i="1"/>
  <c r="G7146" i="1"/>
  <c r="G7144" i="1"/>
  <c r="G7127" i="1"/>
  <c r="G7123" i="1"/>
  <c r="G7121" i="1"/>
  <c r="G7119" i="1"/>
  <c r="G7115" i="1"/>
  <c r="G7081" i="1"/>
  <c r="G7079" i="1"/>
  <c r="G7071" i="1"/>
  <c r="G7069" i="1"/>
  <c r="G7067" i="1"/>
  <c r="G7063" i="1"/>
  <c r="G7061" i="1"/>
  <c r="G6991" i="1"/>
  <c r="G6875" i="1"/>
  <c r="G6871" i="1"/>
  <c r="G6867" i="1"/>
  <c r="G6865" i="1"/>
  <c r="G6859" i="1"/>
  <c r="G6851" i="1"/>
  <c r="G6849" i="1"/>
  <c r="G6847" i="1"/>
  <c r="G6807" i="1"/>
  <c r="G6799" i="1"/>
  <c r="G6795" i="1"/>
  <c r="G6793" i="1"/>
  <c r="G6791" i="1"/>
  <c r="G6789" i="1"/>
  <c r="G6783" i="1"/>
  <c r="G6781" i="1"/>
  <c r="G6761" i="1"/>
  <c r="G6759" i="1"/>
  <c r="G6753" i="1"/>
  <c r="G6749" i="1"/>
  <c r="G6631" i="1"/>
  <c r="G6629" i="1"/>
  <c r="G6627" i="1"/>
  <c r="G6623" i="1"/>
  <c r="G6619" i="1"/>
  <c r="G6615" i="1"/>
  <c r="G6287" i="1"/>
  <c r="G6279" i="1"/>
  <c r="G6275" i="1"/>
  <c r="G6273" i="1"/>
  <c r="G6271" i="1"/>
  <c r="G6131" i="1"/>
  <c r="G6129" i="1"/>
  <c r="G6123" i="1"/>
  <c r="G6121" i="1"/>
  <c r="G6119" i="1"/>
  <c r="G6115" i="1"/>
  <c r="G6113" i="1"/>
  <c r="G6111" i="1"/>
  <c r="G6109" i="1"/>
  <c r="G6107" i="1"/>
  <c r="G6105" i="1"/>
  <c r="G6011" i="1"/>
  <c r="G6007" i="1"/>
  <c r="G6005" i="1"/>
  <c r="G6003" i="1"/>
  <c r="G6001" i="1"/>
  <c r="G5999" i="1"/>
  <c r="G5997" i="1"/>
  <c r="G5995" i="1"/>
  <c r="G5993" i="1"/>
  <c r="G5987" i="1"/>
  <c r="G5975" i="1"/>
  <c r="G5971" i="1"/>
  <c r="G5969" i="1"/>
  <c r="G5967" i="1"/>
  <c r="G5963" i="1"/>
  <c r="G5959" i="1"/>
  <c r="G5957" i="1"/>
  <c r="G5955" i="1"/>
  <c r="G5953" i="1"/>
  <c r="G5951" i="1"/>
  <c r="G5949" i="1"/>
  <c r="G5947" i="1"/>
  <c r="G5939" i="1"/>
  <c r="G5931" i="1"/>
  <c r="G5837" i="1"/>
  <c r="G5725" i="1"/>
  <c r="G5721" i="1"/>
  <c r="G5719" i="1"/>
  <c r="G5486" i="1"/>
  <c r="G5484" i="1"/>
  <c r="G5472" i="1"/>
  <c r="G5470" i="1"/>
  <c r="G5468" i="1"/>
  <c r="G5466" i="1"/>
  <c r="G5464" i="1"/>
  <c r="G5456" i="1"/>
  <c r="G5454" i="1"/>
  <c r="G5450" i="1"/>
  <c r="G5448" i="1"/>
  <c r="G5446" i="1"/>
  <c r="G5440" i="1"/>
  <c r="G5438" i="1"/>
  <c r="G5436" i="1"/>
  <c r="G5432" i="1"/>
  <c r="G5430" i="1"/>
  <c r="G5424" i="1"/>
  <c r="G5422" i="1"/>
  <c r="G5420" i="1"/>
  <c r="G4156" i="1"/>
  <c r="G4152" i="1"/>
  <c r="G4134" i="1"/>
  <c r="G4130" i="1"/>
  <c r="G4110" i="1"/>
  <c r="G4106" i="1"/>
  <c r="G4090" i="1"/>
  <c r="G4082" i="1"/>
  <c r="G3879" i="1"/>
  <c r="G3863" i="1"/>
  <c r="G3859" i="1"/>
  <c r="G3855" i="1"/>
  <c r="G3847" i="1"/>
  <c r="G3819" i="1"/>
  <c r="G3807" i="1"/>
  <c r="G3690" i="1"/>
  <c r="G3688" i="1"/>
  <c r="G3686" i="1"/>
  <c r="G3684" i="1"/>
  <c r="G3682" i="1"/>
  <c r="G3680" i="1"/>
  <c r="G3670" i="1"/>
  <c r="G3668" i="1"/>
  <c r="G3666" i="1"/>
  <c r="G3664" i="1"/>
  <c r="G3624" i="1"/>
  <c r="G3622" i="1"/>
  <c r="G3620" i="1"/>
  <c r="G3618" i="1"/>
  <c r="G3612" i="1"/>
  <c r="G3610" i="1"/>
  <c r="G3602" i="1"/>
  <c r="G3530" i="1"/>
  <c r="G3528" i="1"/>
  <c r="G3526" i="1"/>
  <c r="G3524" i="1"/>
  <c r="G3229" i="1"/>
  <c r="G3211" i="1"/>
  <c r="G3209" i="1"/>
  <c r="G3207" i="1"/>
  <c r="G3203" i="1"/>
  <c r="G3201" i="1"/>
  <c r="G3195" i="1"/>
  <c r="G3187" i="1"/>
  <c r="G3185" i="1"/>
  <c r="G3165" i="1"/>
  <c r="G3163" i="1"/>
  <c r="G3143" i="1"/>
  <c r="G3139" i="1"/>
  <c r="G3137" i="1"/>
  <c r="G3131" i="1"/>
  <c r="G3127" i="1"/>
  <c r="G3125" i="1"/>
  <c r="G3123" i="1"/>
  <c r="G3121" i="1"/>
  <c r="G3117" i="1"/>
  <c r="G3115" i="1"/>
  <c r="G3111" i="1"/>
  <c r="G3109" i="1"/>
  <c r="G3107" i="1"/>
  <c r="G3083" i="1"/>
  <c r="G3075" i="1"/>
  <c r="G3071" i="1"/>
  <c r="G3063" i="1"/>
  <c r="G3043" i="1"/>
  <c r="G2789" i="1"/>
  <c r="G2781" i="1"/>
  <c r="G2506" i="1"/>
  <c r="G2490" i="1"/>
  <c r="G2329" i="1"/>
  <c r="G2283" i="1"/>
  <c r="G2279" i="1"/>
  <c r="G2267" i="1"/>
  <c r="G2263" i="1"/>
  <c r="G2219" i="1"/>
  <c r="G2096" i="1"/>
  <c r="G1974" i="1"/>
  <c r="G1849" i="1"/>
  <c r="G1847" i="1"/>
  <c r="G1732" i="1"/>
  <c r="G1678" i="1"/>
  <c r="G1609" i="1"/>
  <c r="G1593" i="1"/>
  <c r="G1589" i="1"/>
  <c r="G1468" i="1"/>
  <c r="G1426" i="1"/>
  <c r="G1424" i="1"/>
  <c r="G1422" i="1"/>
  <c r="G1420" i="1"/>
  <c r="G1230" i="1"/>
  <c r="G1222" i="1"/>
  <c r="G968" i="1"/>
  <c r="G960" i="1"/>
  <c r="G433" i="1"/>
  <c r="G405" i="1"/>
  <c r="G401" i="1"/>
  <c r="G395" i="1"/>
  <c r="G389" i="1"/>
  <c r="G387" i="1"/>
  <c r="G385" i="1"/>
  <c r="G381" i="1"/>
  <c r="G2810" i="1"/>
  <c r="G2641" i="1"/>
  <c r="G2466" i="1"/>
  <c r="G2442" i="1"/>
  <c r="G1938" i="1"/>
  <c r="G1926" i="1"/>
  <c r="G1530" i="1"/>
  <c r="G1518" i="1"/>
  <c r="G1516" i="1"/>
  <c r="G1514" i="1"/>
  <c r="G778" i="1"/>
  <c r="G774" i="1"/>
  <c r="G772" i="1"/>
  <c r="G770" i="1"/>
  <c r="G768" i="1"/>
  <c r="G530" i="1"/>
  <c r="G522" i="1"/>
  <c r="G518" i="1"/>
  <c r="G462" i="1"/>
  <c r="G432" i="1"/>
  <c r="G281" i="1"/>
  <c r="G273" i="1"/>
  <c r="G271" i="1"/>
  <c r="G265" i="1"/>
  <c r="G253" i="1"/>
  <c r="G241" i="1"/>
  <c r="G187" i="1"/>
  <c r="G153" i="1"/>
  <c r="G3103" i="1"/>
  <c r="G3101" i="1"/>
  <c r="G3095" i="1"/>
  <c r="G3093" i="1"/>
  <c r="G2956" i="1"/>
  <c r="G2940" i="1"/>
  <c r="G2924" i="1"/>
  <c r="G2920" i="1"/>
  <c r="G2912" i="1"/>
  <c r="G2898" i="1"/>
  <c r="G2896" i="1"/>
  <c r="G2894" i="1"/>
  <c r="G2892" i="1"/>
  <c r="G2778" i="1"/>
  <c r="G2710" i="1"/>
  <c r="G2704" i="1"/>
  <c r="G2699" i="1"/>
  <c r="G2697" i="1"/>
  <c r="G2599" i="1"/>
  <c r="G2553" i="1"/>
  <c r="G2551" i="1"/>
  <c r="G2549" i="1"/>
  <c r="G2547" i="1"/>
  <c r="G2521" i="1"/>
  <c r="G2519" i="1"/>
  <c r="G2517" i="1"/>
  <c r="G2304" i="1"/>
  <c r="G2302" i="1"/>
  <c r="G2288" i="1"/>
  <c r="G2158" i="1"/>
  <c r="G2154" i="1"/>
  <c r="G2134" i="1"/>
  <c r="G2130" i="1"/>
  <c r="G2063" i="1"/>
  <c r="G2059" i="1"/>
  <c r="G2057" i="1"/>
  <c r="G1965" i="1"/>
  <c r="G1878" i="1"/>
  <c r="G1870" i="1"/>
  <c r="G1854" i="1"/>
  <c r="G1806" i="1"/>
  <c r="G1790" i="1"/>
  <c r="G1782" i="1"/>
  <c r="G1774" i="1"/>
  <c r="G1711" i="1"/>
  <c r="G1703" i="1"/>
  <c r="G1217" i="1"/>
  <c r="G1215" i="1"/>
  <c r="G1213" i="1"/>
  <c r="G1197" i="1"/>
  <c r="G1195" i="1"/>
  <c r="G1111" i="1"/>
  <c r="G965" i="1"/>
  <c r="G953" i="1"/>
  <c r="G951" i="1"/>
  <c r="G949" i="1"/>
  <c r="G947" i="1"/>
  <c r="G906" i="1"/>
  <c r="G902" i="1"/>
  <c r="G900" i="1"/>
  <c r="G880" i="1"/>
  <c r="G703" i="1"/>
  <c r="G701" i="1"/>
  <c r="G691" i="1"/>
  <c r="G689" i="1"/>
  <c r="G687" i="1"/>
  <c r="G685" i="1"/>
  <c r="G631" i="1"/>
  <c r="G627" i="1"/>
  <c r="G625" i="1"/>
  <c r="G623" i="1"/>
  <c r="G621" i="1"/>
  <c r="G619" i="1"/>
  <c r="G593" i="1"/>
  <c r="G591" i="1"/>
  <c r="G589" i="1"/>
  <c r="G587" i="1"/>
  <c r="G579" i="1"/>
  <c r="G577" i="1"/>
  <c r="G575" i="1"/>
  <c r="G573" i="1"/>
  <c r="G16459" i="1"/>
  <c r="G16445" i="1"/>
  <c r="G16416" i="1"/>
  <c r="G16352" i="1"/>
  <c r="G15734" i="1"/>
  <c r="G15378" i="1"/>
  <c r="G15362" i="1"/>
  <c r="G15122" i="1"/>
  <c r="G14810" i="1"/>
  <c r="G14798" i="1"/>
  <c r="G14796" i="1"/>
  <c r="G14743" i="1"/>
  <c r="G14241" i="1"/>
  <c r="G14020" i="1"/>
  <c r="G13984" i="1"/>
  <c r="G13406" i="1"/>
  <c r="G13398" i="1"/>
  <c r="G13394" i="1"/>
  <c r="G13378" i="1"/>
  <c r="G13307" i="1"/>
  <c r="G13303" i="1"/>
  <c r="G13284" i="1"/>
  <c r="G13282" i="1"/>
  <c r="G13277" i="1"/>
  <c r="G13275" i="1"/>
  <c r="G13267" i="1"/>
  <c r="G13242" i="1"/>
  <c r="G13225" i="1"/>
  <c r="G13218" i="1"/>
  <c r="G13214" i="1"/>
  <c r="G13143" i="1"/>
  <c r="G13135" i="1"/>
  <c r="G12095" i="1"/>
  <c r="G11318" i="1"/>
  <c r="G16719" i="1"/>
  <c r="G16707" i="1"/>
  <c r="G16572" i="1"/>
  <c r="G16552" i="1"/>
  <c r="G16435" i="1"/>
  <c r="G16342" i="1"/>
  <c r="G16278" i="1"/>
  <c r="G16254" i="1"/>
  <c r="G16236" i="1"/>
  <c r="G15884" i="1"/>
  <c r="G15880" i="1"/>
  <c r="G15864" i="1"/>
  <c r="G15818" i="1"/>
  <c r="G15816" i="1"/>
  <c r="G15463" i="1"/>
  <c r="G15286" i="1"/>
  <c r="G14839" i="1"/>
  <c r="G14811" i="1"/>
  <c r="G14799" i="1"/>
  <c r="G14756" i="1"/>
  <c r="G14717" i="1"/>
  <c r="G14553" i="1"/>
  <c r="G14539" i="1"/>
  <c r="G14501" i="1"/>
  <c r="G14483" i="1"/>
  <c r="G14475" i="1"/>
  <c r="G14342" i="1"/>
  <c r="G14338" i="1"/>
  <c r="G13546" i="1"/>
  <c r="G13532" i="1"/>
  <c r="G13530" i="1"/>
  <c r="G13186" i="1"/>
  <c r="G13178" i="1"/>
  <c r="G13176" i="1"/>
  <c r="G13142" i="1"/>
  <c r="G13140" i="1"/>
  <c r="G13130" i="1"/>
  <c r="G11825" i="1"/>
  <c r="G11116" i="1"/>
  <c r="G16715" i="1"/>
  <c r="G16643" i="1"/>
  <c r="G16492" i="1"/>
  <c r="G16240" i="1"/>
  <c r="G16063" i="1"/>
  <c r="G16055" i="1"/>
  <c r="G15998" i="1"/>
  <c r="G15980" i="1"/>
  <c r="G15970" i="1"/>
  <c r="G15907" i="1"/>
  <c r="G15780" i="1"/>
  <c r="G15772" i="1"/>
  <c r="G15593" i="1"/>
  <c r="G15565" i="1"/>
  <c r="G15276" i="1"/>
  <c r="G15202" i="1"/>
  <c r="G15170" i="1"/>
  <c r="G14988" i="1"/>
  <c r="G14980" i="1"/>
  <c r="G14924" i="1"/>
  <c r="G14663" i="1"/>
  <c r="G14550" i="1"/>
  <c r="G14252" i="1"/>
  <c r="G14193" i="1"/>
  <c r="G14097" i="1"/>
  <c r="G14039" i="1"/>
  <c r="G13975" i="1"/>
  <c r="G13817" i="1"/>
  <c r="G13764" i="1"/>
  <c r="G13644" i="1"/>
  <c r="G13562" i="1"/>
  <c r="G13344" i="1"/>
  <c r="G13207" i="1"/>
  <c r="G16688" i="1"/>
  <c r="G16555" i="1"/>
  <c r="G16422" i="1"/>
  <c r="G16400" i="1"/>
  <c r="G16291" i="1"/>
  <c r="G16239" i="1"/>
  <c r="G16231" i="1"/>
  <c r="G16227" i="1"/>
  <c r="G16172" i="1"/>
  <c r="G16124" i="1"/>
  <c r="G15899" i="1"/>
  <c r="G15853" i="1"/>
  <c r="G15851" i="1"/>
  <c r="G15849" i="1"/>
  <c r="G15823" i="1"/>
  <c r="G15557" i="1"/>
  <c r="G15553" i="1"/>
  <c r="G15537" i="1"/>
  <c r="G15509" i="1"/>
  <c r="G15398" i="1"/>
  <c r="G15327" i="1"/>
  <c r="G15138" i="1"/>
  <c r="G14908" i="1"/>
  <c r="G14904" i="1"/>
  <c r="G14892" i="1"/>
  <c r="G14842" i="1"/>
  <c r="G14840" i="1"/>
  <c r="G14828" i="1"/>
  <c r="G14816" i="1"/>
  <c r="G14573" i="1"/>
  <c r="G14518" i="1"/>
  <c r="G14386" i="1"/>
  <c r="G14279" i="1"/>
  <c r="G14164" i="1"/>
  <c r="G13692" i="1"/>
  <c r="G13690" i="1"/>
  <c r="G13590" i="1"/>
  <c r="G13535" i="1"/>
  <c r="G13515" i="1"/>
  <c r="G13471" i="1"/>
  <c r="G13438" i="1"/>
  <c r="G13422" i="1"/>
  <c r="G13304" i="1"/>
  <c r="G13123" i="1"/>
  <c r="G13043" i="1"/>
  <c r="G12984" i="1"/>
  <c r="G12980" i="1"/>
  <c r="G12968" i="1"/>
  <c r="G12942" i="1"/>
  <c r="G12940" i="1"/>
  <c r="G12885" i="1"/>
  <c r="G12838" i="1"/>
  <c r="G12807" i="1"/>
  <c r="G12799" i="1"/>
  <c r="G12671" i="1"/>
  <c r="G12664" i="1"/>
  <c r="G12602" i="1"/>
  <c r="G12596" i="1"/>
  <c r="G12594" i="1"/>
  <c r="G12592" i="1"/>
  <c r="G12578" i="1"/>
  <c r="G12574" i="1"/>
  <c r="G12572" i="1"/>
  <c r="G12568" i="1"/>
  <c r="G12562" i="1"/>
  <c r="G12560" i="1"/>
  <c r="G12556" i="1"/>
  <c r="G12552" i="1"/>
  <c r="G12544" i="1"/>
  <c r="G12531" i="1"/>
  <c r="G12380" i="1"/>
  <c r="G12376" i="1"/>
  <c r="G12346" i="1"/>
  <c r="G12285" i="1"/>
  <c r="G12281" i="1"/>
  <c r="G12279" i="1"/>
  <c r="G12277" i="1"/>
  <c r="G12263" i="1"/>
  <c r="G12261" i="1"/>
  <c r="G12257" i="1"/>
  <c r="G12255" i="1"/>
  <c r="G12247" i="1"/>
  <c r="G12243" i="1"/>
  <c r="G12229" i="1"/>
  <c r="G12225" i="1"/>
  <c r="G12223" i="1"/>
  <c r="G12211" i="1"/>
  <c r="G12193" i="1"/>
  <c r="G12169" i="1"/>
  <c r="G12048" i="1"/>
  <c r="G12036" i="1"/>
  <c r="G12005" i="1"/>
  <c r="G12001" i="1"/>
  <c r="G11973" i="1"/>
  <c r="G11798" i="1"/>
  <c r="G11759" i="1"/>
  <c r="G11755" i="1"/>
  <c r="G11721" i="1"/>
  <c r="G11609" i="1"/>
  <c r="G11578" i="1"/>
  <c r="G11574" i="1"/>
  <c r="G11568" i="1"/>
  <c r="G11566" i="1"/>
  <c r="G11535" i="1"/>
  <c r="G11533" i="1"/>
  <c r="G11504" i="1"/>
  <c r="G11461" i="1"/>
  <c r="G11457" i="1"/>
  <c r="G11453" i="1"/>
  <c r="G11421" i="1"/>
  <c r="G11369" i="1"/>
  <c r="G11367" i="1"/>
  <c r="G11361" i="1"/>
  <c r="G11353" i="1"/>
  <c r="G11351" i="1"/>
  <c r="G11275" i="1"/>
  <c r="G11269" i="1"/>
  <c r="G11230" i="1"/>
  <c r="G11228" i="1"/>
  <c r="G11202" i="1"/>
  <c r="G11198" i="1"/>
  <c r="G11142" i="1"/>
  <c r="G11041" i="1"/>
  <c r="G11031" i="1"/>
  <c r="G10883" i="1"/>
  <c r="G10881" i="1"/>
  <c r="G10759" i="1"/>
  <c r="G10697" i="1"/>
  <c r="G10650" i="1"/>
  <c r="G10648" i="1"/>
  <c r="G10638" i="1"/>
  <c r="G10634" i="1"/>
  <c r="G10632" i="1"/>
  <c r="G10630" i="1"/>
  <c r="G10620" i="1"/>
  <c r="G10616" i="1"/>
  <c r="G10606" i="1"/>
  <c r="G10602" i="1"/>
  <c r="G10598" i="1"/>
  <c r="G10574" i="1"/>
  <c r="G10570" i="1"/>
  <c r="G10560" i="1"/>
  <c r="G10540" i="1"/>
  <c r="G10498" i="1"/>
  <c r="G10489" i="1"/>
  <c r="G10443" i="1"/>
  <c r="G10421" i="1"/>
  <c r="G10403" i="1"/>
  <c r="G10401" i="1"/>
  <c r="G10389" i="1"/>
  <c r="G10385" i="1"/>
  <c r="G10383" i="1"/>
  <c r="G10381" i="1"/>
  <c r="G10365" i="1"/>
  <c r="G10333" i="1"/>
  <c r="G10309" i="1"/>
  <c r="G10307" i="1"/>
  <c r="G10305" i="1"/>
  <c r="G10251" i="1"/>
  <c r="G10249" i="1"/>
  <c r="G10042" i="1"/>
  <c r="G10040" i="1"/>
  <c r="G10028" i="1"/>
  <c r="G10024" i="1"/>
  <c r="G10022" i="1"/>
  <c r="G10020" i="1"/>
  <c r="G10016" i="1"/>
  <c r="G9980" i="1"/>
  <c r="G9919" i="1"/>
  <c r="G9913" i="1"/>
  <c r="G9911" i="1"/>
  <c r="G9907" i="1"/>
  <c r="G9882" i="1"/>
  <c r="G9874" i="1"/>
  <c r="G9870" i="1"/>
  <c r="G9852" i="1"/>
  <c r="G9850" i="1"/>
  <c r="G9840" i="1"/>
  <c r="G9838" i="1"/>
  <c r="G9834" i="1"/>
  <c r="G9832" i="1"/>
  <c r="G9830" i="1"/>
  <c r="G9828" i="1"/>
  <c r="G9826" i="1"/>
  <c r="G9824" i="1"/>
  <c r="G9822" i="1"/>
  <c r="G9812" i="1"/>
  <c r="G9730" i="1"/>
  <c r="G9724" i="1"/>
  <c r="G9720" i="1"/>
  <c r="G9716" i="1"/>
  <c r="G9670" i="1"/>
  <c r="G9565" i="1"/>
  <c r="G9563" i="1"/>
  <c r="G9555" i="1"/>
  <c r="G9553" i="1"/>
  <c r="G9547" i="1"/>
  <c r="G9296" i="1"/>
  <c r="G9254" i="1"/>
  <c r="G9226" i="1"/>
  <c r="G9158" i="1"/>
  <c r="G9154" i="1"/>
  <c r="G9106" i="1"/>
  <c r="G9104" i="1"/>
  <c r="G9102" i="1"/>
  <c r="G9094" i="1"/>
  <c r="G9092" i="1"/>
  <c r="G8947" i="1"/>
  <c r="G8916" i="1"/>
  <c r="G8876" i="1"/>
  <c r="G8755" i="1"/>
  <c r="G8747" i="1"/>
  <c r="G8735" i="1"/>
  <c r="G8731" i="1"/>
  <c r="G8729" i="1"/>
  <c r="G8727" i="1"/>
  <c r="G8723" i="1"/>
  <c r="G8721" i="1"/>
  <c r="G8714" i="1"/>
  <c r="G8710" i="1"/>
  <c r="G8708" i="1"/>
  <c r="G8706" i="1"/>
  <c r="G8704" i="1"/>
  <c r="G8702" i="1"/>
  <c r="G8700" i="1"/>
  <c r="G8698" i="1"/>
  <c r="G8696" i="1"/>
  <c r="G8694" i="1"/>
  <c r="G8692" i="1"/>
  <c r="G8690" i="1"/>
  <c r="G8684" i="1"/>
  <c r="G8682" i="1"/>
  <c r="G8680" i="1"/>
  <c r="G8676" i="1"/>
  <c r="G8674" i="1"/>
  <c r="G8672" i="1"/>
  <c r="G8670" i="1"/>
  <c r="G8668" i="1"/>
  <c r="G8666" i="1"/>
  <c r="G8652" i="1"/>
  <c r="G8650" i="1"/>
  <c r="G8648" i="1"/>
  <c r="G8646" i="1"/>
  <c r="G8644" i="1"/>
  <c r="G8628" i="1"/>
  <c r="G12733" i="1"/>
  <c r="G12585" i="1"/>
  <c r="G12561" i="1"/>
  <c r="G12547" i="1"/>
  <c r="G12495" i="1"/>
  <c r="G12276" i="1"/>
  <c r="G12272" i="1"/>
  <c r="G12162" i="1"/>
  <c r="G12147" i="1"/>
  <c r="G12143" i="1"/>
  <c r="G11912" i="1"/>
  <c r="G11890" i="1"/>
  <c r="G11716" i="1"/>
  <c r="G11712" i="1"/>
  <c r="G11710" i="1"/>
  <c r="G11686" i="1"/>
  <c r="G11451" i="1"/>
  <c r="G11444" i="1"/>
  <c r="G11428" i="1"/>
  <c r="G11416" i="1"/>
  <c r="G11326" i="1"/>
  <c r="G11322" i="1"/>
  <c r="G10583" i="1"/>
  <c r="G10490" i="1"/>
  <c r="G10370" i="1"/>
  <c r="G10353" i="1"/>
  <c r="G10213" i="1"/>
  <c r="G10125" i="1"/>
  <c r="G10073" i="1"/>
  <c r="G10025" i="1"/>
  <c r="G9961" i="1"/>
  <c r="G9865" i="1"/>
  <c r="G9863" i="1"/>
  <c r="G9861" i="1"/>
  <c r="G9857" i="1"/>
  <c r="G9853" i="1"/>
  <c r="G9851" i="1"/>
  <c r="G9847" i="1"/>
  <c r="G9845" i="1"/>
  <c r="G9806" i="1"/>
  <c r="G13128" i="1"/>
  <c r="G13126" i="1"/>
  <c r="G13124" i="1"/>
  <c r="G13051" i="1"/>
  <c r="G13008" i="1"/>
  <c r="G12939" i="1"/>
  <c r="G12937" i="1"/>
  <c r="G12933" i="1"/>
  <c r="G12929" i="1"/>
  <c r="G12927" i="1"/>
  <c r="G12913" i="1"/>
  <c r="G12911" i="1"/>
  <c r="G12909" i="1"/>
  <c r="G12907" i="1"/>
  <c r="G12905" i="1"/>
  <c r="G12890" i="1"/>
  <c r="G12888" i="1"/>
  <c r="G12847" i="1"/>
  <c r="G12831" i="1"/>
  <c r="G12827" i="1"/>
  <c r="G12825" i="1"/>
  <c r="G12819" i="1"/>
  <c r="G12783" i="1"/>
  <c r="G12779" i="1"/>
  <c r="G12777" i="1"/>
  <c r="G12775" i="1"/>
  <c r="G12773" i="1"/>
  <c r="G12769" i="1"/>
  <c r="G12629" i="1"/>
  <c r="G12622" i="1"/>
  <c r="G12618" i="1"/>
  <c r="G12610" i="1"/>
  <c r="G12415" i="1"/>
  <c r="G12409" i="1"/>
  <c r="G12407" i="1"/>
  <c r="G12405" i="1"/>
  <c r="G12393" i="1"/>
  <c r="G12391" i="1"/>
  <c r="G12387" i="1"/>
  <c r="G12373" i="1"/>
  <c r="G12371" i="1"/>
  <c r="G12369" i="1"/>
  <c r="G12365" i="1"/>
  <c r="G12363" i="1"/>
  <c r="G12361" i="1"/>
  <c r="G12359" i="1"/>
  <c r="G12357" i="1"/>
  <c r="G12355" i="1"/>
  <c r="G12353" i="1"/>
  <c r="G12351" i="1"/>
  <c r="G12349" i="1"/>
  <c r="G12324" i="1"/>
  <c r="G12316" i="1"/>
  <c r="G12312" i="1"/>
  <c r="G12301" i="1"/>
  <c r="G12204" i="1"/>
  <c r="G12200" i="1"/>
  <c r="G12198" i="1"/>
  <c r="G12196" i="1"/>
  <c r="G12184" i="1"/>
  <c r="G12182" i="1"/>
  <c r="G12180" i="1"/>
  <c r="G12176" i="1"/>
  <c r="G12174" i="1"/>
  <c r="G12172" i="1"/>
  <c r="G12158" i="1"/>
  <c r="G12071" i="1"/>
  <c r="G12069" i="1"/>
  <c r="G12067" i="1"/>
  <c r="G12065" i="1"/>
  <c r="G12061" i="1"/>
  <c r="G12059" i="1"/>
  <c r="G12057" i="1"/>
  <c r="G12055" i="1"/>
  <c r="G12051" i="1"/>
  <c r="G12049" i="1"/>
  <c r="G12047" i="1"/>
  <c r="G12045" i="1"/>
  <c r="G12043" i="1"/>
  <c r="G12041" i="1"/>
  <c r="G12039" i="1"/>
  <c r="G12035" i="1"/>
  <c r="G12031" i="1"/>
  <c r="G12029" i="1"/>
  <c r="G12025" i="1"/>
  <c r="G12023" i="1"/>
  <c r="G12021" i="1"/>
  <c r="G12017" i="1"/>
  <c r="G12013" i="1"/>
  <c r="G11934" i="1"/>
  <c r="G11930" i="1"/>
  <c r="G11928" i="1"/>
  <c r="G11821" i="1"/>
  <c r="G11813" i="1"/>
  <c r="G11781" i="1"/>
  <c r="G11779" i="1"/>
  <c r="G11777" i="1"/>
  <c r="G11773" i="1"/>
  <c r="G11765" i="1"/>
  <c r="G11650" i="1"/>
  <c r="G11646" i="1"/>
  <c r="G11640" i="1"/>
  <c r="G11608" i="1"/>
  <c r="G11600" i="1"/>
  <c r="G11588" i="1"/>
  <c r="G11513" i="1"/>
  <c r="G11509" i="1"/>
  <c r="G11507" i="1"/>
  <c r="G11503" i="1"/>
  <c r="G11487" i="1"/>
  <c r="G11479" i="1"/>
  <c r="G11477" i="1"/>
  <c r="G11316" i="1"/>
  <c r="G11314" i="1"/>
  <c r="G11310" i="1"/>
  <c r="G11308" i="1"/>
  <c r="G11306" i="1"/>
  <c r="G11302" i="1"/>
  <c r="G11298" i="1"/>
  <c r="G11294" i="1"/>
  <c r="G11290" i="1"/>
  <c r="G11270" i="1"/>
  <c r="G11266" i="1"/>
  <c r="G11238" i="1"/>
  <c r="G11236" i="1"/>
  <c r="G11143" i="1"/>
  <c r="G11141" i="1"/>
  <c r="G11135" i="1"/>
  <c r="G11133" i="1"/>
  <c r="G11100" i="1"/>
  <c r="G11080" i="1"/>
  <c r="G11076" i="1"/>
  <c r="G11072" i="1"/>
  <c r="G11069" i="1"/>
  <c r="G11063" i="1"/>
  <c r="G11020" i="1"/>
  <c r="G10941" i="1"/>
  <c r="G10939" i="1"/>
  <c r="G10925" i="1"/>
  <c r="G10909" i="1"/>
  <c r="G10899" i="1"/>
  <c r="G10808" i="1"/>
  <c r="G10806" i="1"/>
  <c r="G10804" i="1"/>
  <c r="G10790" i="1"/>
  <c r="G10786" i="1"/>
  <c r="G10784" i="1"/>
  <c r="G10782" i="1"/>
  <c r="G10778" i="1"/>
  <c r="G10766" i="1"/>
  <c r="G10764" i="1"/>
  <c r="G10762" i="1"/>
  <c r="G10746" i="1"/>
  <c r="G10744" i="1"/>
  <c r="G10736" i="1"/>
  <c r="G10732" i="1"/>
  <c r="G10708" i="1"/>
  <c r="G10704" i="1"/>
  <c r="G10700" i="1"/>
  <c r="G10698" i="1"/>
  <c r="G10696" i="1"/>
  <c r="G10688" i="1"/>
  <c r="G10684" i="1"/>
  <c r="G10672" i="1"/>
  <c r="G10668" i="1"/>
  <c r="G10666" i="1"/>
  <c r="G10664" i="1"/>
  <c r="G10356" i="1"/>
  <c r="G10352" i="1"/>
  <c r="G10348" i="1"/>
  <c r="G10344" i="1"/>
  <c r="G10342" i="1"/>
  <c r="G10340" i="1"/>
  <c r="G10338" i="1"/>
  <c r="G10336" i="1"/>
  <c r="G10334" i="1"/>
  <c r="G10328" i="1"/>
  <c r="G10318" i="1"/>
  <c r="G10308" i="1"/>
  <c r="G10306" i="1"/>
  <c r="G10300" i="1"/>
  <c r="G10298" i="1"/>
  <c r="G10296" i="1"/>
  <c r="G10294" i="1"/>
  <c r="G10292" i="1"/>
  <c r="G10290" i="1"/>
  <c r="G10288" i="1"/>
  <c r="G10284" i="1"/>
  <c r="G10282" i="1"/>
  <c r="G10280" i="1"/>
  <c r="G10278" i="1"/>
  <c r="G10276" i="1"/>
  <c r="G10274" i="1"/>
  <c r="G10272" i="1"/>
  <c r="G10270" i="1"/>
  <c r="G10244" i="1"/>
  <c r="G10242" i="1"/>
  <c r="G10240" i="1"/>
  <c r="G10236" i="1"/>
  <c r="G10234" i="1"/>
  <c r="G10230" i="1"/>
  <c r="G10228" i="1"/>
  <c r="G10226" i="1"/>
  <c r="G10224" i="1"/>
  <c r="G10212" i="1"/>
  <c r="G10198" i="1"/>
  <c r="G10196" i="1"/>
  <c r="G10194" i="1"/>
  <c r="G10192" i="1"/>
  <c r="G10190" i="1"/>
  <c r="G10186" i="1"/>
  <c r="G10184" i="1"/>
  <c r="G10180" i="1"/>
  <c r="G10178" i="1"/>
  <c r="G10176" i="1"/>
  <c r="G10174" i="1"/>
  <c r="G10170" i="1"/>
  <c r="G10158" i="1"/>
  <c r="G10156" i="1"/>
  <c r="G10154" i="1"/>
  <c r="G10152" i="1"/>
  <c r="G10134" i="1"/>
  <c r="G10128" i="1"/>
  <c r="G10126" i="1"/>
  <c r="G10124" i="1"/>
  <c r="G10120" i="1"/>
  <c r="G10057" i="1"/>
  <c r="G9939" i="1"/>
  <c r="G9935" i="1"/>
  <c r="G9933" i="1"/>
  <c r="G9928" i="1"/>
  <c r="G9926" i="1"/>
  <c r="G9924" i="1"/>
  <c r="G9920" i="1"/>
  <c r="G9918" i="1"/>
  <c r="G9916" i="1"/>
  <c r="G9908" i="1"/>
  <c r="G9906" i="1"/>
  <c r="G9825" i="1"/>
  <c r="G9823" i="1"/>
  <c r="G9821" i="1"/>
  <c r="G9819" i="1"/>
  <c r="G9817" i="1"/>
  <c r="G9815" i="1"/>
  <c r="G9798" i="1"/>
  <c r="G9796" i="1"/>
  <c r="G9746" i="1"/>
  <c r="G9738" i="1"/>
  <c r="G9658" i="1"/>
  <c r="G9656" i="1"/>
  <c r="G9654" i="1"/>
  <c r="G9652" i="1"/>
  <c r="G9642" i="1"/>
  <c r="G9636" i="1"/>
  <c r="G9634" i="1"/>
  <c r="G9628" i="1"/>
  <c r="G9626" i="1"/>
  <c r="G9624" i="1"/>
  <c r="G9575" i="1"/>
  <c r="G9453" i="1"/>
  <c r="G9379" i="1"/>
  <c r="G9371" i="1"/>
  <c r="G9343" i="1"/>
  <c r="G9335" i="1"/>
  <c r="G9268" i="1"/>
  <c r="G9266" i="1"/>
  <c r="G9264" i="1"/>
  <c r="G9173" i="1"/>
  <c r="G9117" i="1"/>
  <c r="G9113" i="1"/>
  <c r="G9105" i="1"/>
  <c r="G9103" i="1"/>
  <c r="G9101" i="1"/>
  <c r="G9099" i="1"/>
  <c r="G9093" i="1"/>
  <c r="G9062" i="1"/>
  <c r="G9038" i="1"/>
  <c r="G9034" i="1"/>
  <c r="G9026" i="1"/>
  <c r="G9018" i="1"/>
  <c r="G9012" i="1"/>
  <c r="G8903" i="1"/>
  <c r="G8889" i="1"/>
  <c r="G8883" i="1"/>
  <c r="G8881" i="1"/>
  <c r="G8877" i="1"/>
  <c r="G8873" i="1"/>
  <c r="G8840" i="1"/>
  <c r="G8834" i="1"/>
  <c r="G8776" i="1"/>
  <c r="G8774" i="1"/>
  <c r="G8772" i="1"/>
  <c r="G8768" i="1"/>
  <c r="G8766" i="1"/>
  <c r="G8764" i="1"/>
  <c r="G8760" i="1"/>
  <c r="G8758" i="1"/>
  <c r="G8756" i="1"/>
  <c r="G8752" i="1"/>
  <c r="G8750" i="1"/>
  <c r="G8699" i="1"/>
  <c r="G8697" i="1"/>
  <c r="G8695" i="1"/>
  <c r="G8691" i="1"/>
  <c r="G8683" i="1"/>
  <c r="G8681" i="1"/>
  <c r="G8675" i="1"/>
  <c r="G8673" i="1"/>
  <c r="G8667" i="1"/>
  <c r="G8665" i="1"/>
  <c r="G8663" i="1"/>
  <c r="G8659" i="1"/>
  <c r="G8657" i="1"/>
  <c r="G8655" i="1"/>
  <c r="G8651" i="1"/>
  <c r="G8643" i="1"/>
  <c r="G8639" i="1"/>
  <c r="G8635" i="1"/>
  <c r="G8633" i="1"/>
  <c r="G8631" i="1"/>
  <c r="G8627" i="1"/>
  <c r="G8626" i="1"/>
  <c r="G8624" i="1"/>
  <c r="G8620" i="1"/>
  <c r="G8618" i="1"/>
  <c r="G8616" i="1"/>
  <c r="G8612" i="1"/>
  <c r="G8610" i="1"/>
  <c r="G8608" i="1"/>
  <c r="G8604" i="1"/>
  <c r="G8602" i="1"/>
  <c r="G8598" i="1"/>
  <c r="G8596" i="1"/>
  <c r="G8594" i="1"/>
  <c r="G8590" i="1"/>
  <c r="G8578" i="1"/>
  <c r="G8574" i="1"/>
  <c r="G8556" i="1"/>
  <c r="G8554" i="1"/>
  <c r="G8552" i="1"/>
  <c r="G8550" i="1"/>
  <c r="G8548" i="1"/>
  <c r="G8546" i="1"/>
  <c r="G8544" i="1"/>
  <c r="G8542" i="1"/>
  <c r="G8540" i="1"/>
  <c r="G8538" i="1"/>
  <c r="G8536" i="1"/>
  <c r="G8534" i="1"/>
  <c r="G8532" i="1"/>
  <c r="G8530" i="1"/>
  <c r="G8528" i="1"/>
  <c r="G8526" i="1"/>
  <c r="G8524" i="1"/>
  <c r="G8522" i="1"/>
  <c r="G8518" i="1"/>
  <c r="G8514" i="1"/>
  <c r="G8510" i="1"/>
  <c r="G8508" i="1"/>
  <c r="G8506" i="1"/>
  <c r="G8453" i="1"/>
  <c r="G8445" i="1"/>
  <c r="G8389" i="1"/>
  <c r="G8387" i="1"/>
  <c r="G8383" i="1"/>
  <c r="G8381" i="1"/>
  <c r="G8379" i="1"/>
  <c r="G8377" i="1"/>
  <c r="G8375" i="1"/>
  <c r="G8281" i="1"/>
  <c r="G8279" i="1"/>
  <c r="G8260" i="1"/>
  <c r="G8252" i="1"/>
  <c r="G8238" i="1"/>
  <c r="G8234" i="1"/>
  <c r="G8226" i="1"/>
  <c r="G8218" i="1"/>
  <c r="G8216" i="1"/>
  <c r="G8214" i="1"/>
  <c r="G8210" i="1"/>
  <c r="G7981" i="1"/>
  <c r="G7958" i="1"/>
  <c r="G7888" i="1"/>
  <c r="G7848" i="1"/>
  <c r="G7846" i="1"/>
  <c r="G7844" i="1"/>
  <c r="G7842" i="1"/>
  <c r="G7789" i="1"/>
  <c r="G7748" i="1"/>
  <c r="G7740" i="1"/>
  <c r="G7734" i="1"/>
  <c r="G7732" i="1"/>
  <c r="G7721" i="1"/>
  <c r="G7698" i="1"/>
  <c r="G7696" i="1"/>
  <c r="G7627" i="1"/>
  <c r="G7609" i="1"/>
  <c r="G7577" i="1"/>
  <c r="G7400" i="1"/>
  <c r="G7295" i="1"/>
  <c r="G7292" i="1"/>
  <c r="G7288" i="1"/>
  <c r="G7286" i="1"/>
  <c r="G7282" i="1"/>
  <c r="G7280" i="1"/>
  <c r="G7278" i="1"/>
  <c r="G7276" i="1"/>
  <c r="G7274" i="1"/>
  <c r="G7272" i="1"/>
  <c r="G7268" i="1"/>
  <c r="G7266" i="1"/>
  <c r="G7244" i="1"/>
  <c r="G7241" i="1"/>
  <c r="G7239" i="1"/>
  <c r="G7230" i="1"/>
  <c r="G7222" i="1"/>
  <c r="G7219" i="1"/>
  <c r="G7215" i="1"/>
  <c r="G7213" i="1"/>
  <c r="G7211" i="1"/>
  <c r="G7208" i="1"/>
  <c r="G7204" i="1"/>
  <c r="G7164" i="1"/>
  <c r="G7142" i="1"/>
  <c r="G7007" i="1"/>
  <c r="G7005" i="1"/>
  <c r="G7001" i="1"/>
  <c r="G6999" i="1"/>
  <c r="G6856" i="1"/>
  <c r="G6694" i="1"/>
  <c r="G6690" i="1"/>
  <c r="G6686" i="1"/>
  <c r="G6682" i="1"/>
  <c r="G6674" i="1"/>
  <c r="G6670" i="1"/>
  <c r="G6585" i="1"/>
  <c r="G6584" i="1"/>
  <c r="G6582" i="1"/>
  <c r="G6558" i="1"/>
  <c r="G6518" i="1"/>
  <c r="G6510" i="1"/>
  <c r="G6498" i="1"/>
  <c r="G6490" i="1"/>
  <c r="G6488" i="1"/>
  <c r="G6427" i="1"/>
  <c r="G6381" i="1"/>
  <c r="G6375" i="1"/>
  <c r="G6373" i="1"/>
  <c r="G6369" i="1"/>
  <c r="G6367" i="1"/>
  <c r="G6351" i="1"/>
  <c r="G6319" i="1"/>
  <c r="G6311" i="1"/>
  <c r="G6307" i="1"/>
  <c r="G6262" i="1"/>
  <c r="G6258" i="1"/>
  <c r="G6254" i="1"/>
  <c r="G6252" i="1"/>
  <c r="G6250" i="1"/>
  <c r="G6248" i="1"/>
  <c r="G6246" i="1"/>
  <c r="G6244" i="1"/>
  <c r="G6242" i="1"/>
  <c r="G6234" i="1"/>
  <c r="G6232" i="1"/>
  <c r="G6228" i="1"/>
  <c r="G6226" i="1"/>
  <c r="G6224" i="1"/>
  <c r="G6220" i="1"/>
  <c r="G6196" i="1"/>
  <c r="G6180" i="1"/>
  <c r="G6178" i="1"/>
  <c r="G6176" i="1"/>
  <c r="G6172" i="1"/>
  <c r="G6170" i="1"/>
  <c r="G8619" i="1"/>
  <c r="G8617" i="1"/>
  <c r="G8615" i="1"/>
  <c r="G8613" i="1"/>
  <c r="G8611" i="1"/>
  <c r="G8595" i="1"/>
  <c r="G8593" i="1"/>
  <c r="G8589" i="1"/>
  <c r="G8585" i="1"/>
  <c r="G8581" i="1"/>
  <c r="G8577" i="1"/>
  <c r="G8575" i="1"/>
  <c r="G8563" i="1"/>
  <c r="G8561" i="1"/>
  <c r="G8559" i="1"/>
  <c r="G8557" i="1"/>
  <c r="G8553" i="1"/>
  <c r="G8549" i="1"/>
  <c r="G8545" i="1"/>
  <c r="G8543" i="1"/>
  <c r="G8541" i="1"/>
  <c r="G8537" i="1"/>
  <c r="G8535" i="1"/>
  <c r="G8525" i="1"/>
  <c r="G8521" i="1"/>
  <c r="G8517" i="1"/>
  <c r="G8513" i="1"/>
  <c r="G8509" i="1"/>
  <c r="G8430" i="1"/>
  <c r="G8374" i="1"/>
  <c r="G8370" i="1"/>
  <c r="G8368" i="1"/>
  <c r="G8343" i="1"/>
  <c r="G8339" i="1"/>
  <c r="G8331" i="1"/>
  <c r="G8329" i="1"/>
  <c r="G8327" i="1"/>
  <c r="G8325" i="1"/>
  <c r="G8323" i="1"/>
  <c r="G8321" i="1"/>
  <c r="G8317" i="1"/>
  <c r="G8298" i="1"/>
  <c r="G8278" i="1"/>
  <c r="G8274" i="1"/>
  <c r="G8272" i="1"/>
  <c r="G8270" i="1"/>
  <c r="G8266" i="1"/>
  <c r="G8264" i="1"/>
  <c r="G8249" i="1"/>
  <c r="G8247" i="1"/>
  <c r="G8245" i="1"/>
  <c r="G8235" i="1"/>
  <c r="G8233" i="1"/>
  <c r="G8227" i="1"/>
  <c r="G8134" i="1"/>
  <c r="G8126" i="1"/>
  <c r="G8065" i="1"/>
  <c r="G7996" i="1"/>
  <c r="G7871" i="1"/>
  <c r="G7869" i="1"/>
  <c r="G7867" i="1"/>
  <c r="G7865" i="1"/>
  <c r="G7863" i="1"/>
  <c r="G7857" i="1"/>
  <c r="G7855" i="1"/>
  <c r="G7851" i="1"/>
  <c r="G7847" i="1"/>
  <c r="G7843" i="1"/>
  <c r="G7778" i="1"/>
  <c r="G7775" i="1"/>
  <c r="G7769" i="1"/>
  <c r="G7765" i="1"/>
  <c r="G7763" i="1"/>
  <c r="G7759" i="1"/>
  <c r="G7757" i="1"/>
  <c r="G7755" i="1"/>
  <c r="G7753" i="1"/>
  <c r="G7739" i="1"/>
  <c r="G7735" i="1"/>
  <c r="G7731" i="1"/>
  <c r="G7727" i="1"/>
  <c r="G7726" i="1"/>
  <c r="G7724" i="1"/>
  <c r="G7722" i="1"/>
  <c r="G7711" i="1"/>
  <c r="G7707" i="1"/>
  <c r="G7703" i="1"/>
  <c r="G7684" i="1"/>
  <c r="G7682" i="1"/>
  <c r="G7678" i="1"/>
  <c r="G7676" i="1"/>
  <c r="G7668" i="1"/>
  <c r="G7666" i="1"/>
  <c r="G7630" i="1"/>
  <c r="G7597" i="1"/>
  <c r="G7210" i="1"/>
  <c r="G7205" i="1"/>
  <c r="G7058" i="1"/>
  <c r="G7054" i="1"/>
  <c r="G7052" i="1"/>
  <c r="G7050" i="1"/>
  <c r="G7046" i="1"/>
  <c r="G7036" i="1"/>
  <c r="G7034" i="1"/>
  <c r="G7032" i="1"/>
  <c r="G7030" i="1"/>
  <c r="G7028" i="1"/>
  <c r="G7026" i="1"/>
  <c r="G7024" i="1"/>
  <c r="G7016" i="1"/>
  <c r="G7006" i="1"/>
  <c r="G7004" i="1"/>
  <c r="G7002" i="1"/>
  <c r="G6996" i="1"/>
  <c r="G6994" i="1"/>
  <c r="G6992" i="1"/>
  <c r="G6969" i="1"/>
  <c r="G6723" i="1"/>
  <c r="G6717" i="1"/>
  <c r="G6709" i="1"/>
  <c r="G6705" i="1"/>
  <c r="G6553" i="1"/>
  <c r="G6551" i="1"/>
  <c r="G6547" i="1"/>
  <c r="G6545" i="1"/>
  <c r="G6478" i="1"/>
  <c r="G6454" i="1"/>
  <c r="G6432" i="1"/>
  <c r="G6410" i="1"/>
  <c r="G6400" i="1"/>
  <c r="G6396" i="1"/>
  <c r="G6306" i="1"/>
  <c r="G6294" i="1"/>
  <c r="G6247" i="1"/>
  <c r="G6235" i="1"/>
  <c r="G6215" i="1"/>
  <c r="G6213" i="1"/>
  <c r="G6211" i="1"/>
  <c r="G6209" i="1"/>
  <c r="G6207" i="1"/>
  <c r="G6205" i="1"/>
  <c r="G6203" i="1"/>
  <c r="G6191" i="1"/>
  <c r="G6187" i="1"/>
  <c r="G6185" i="1"/>
  <c r="G6183" i="1"/>
  <c r="G6181" i="1"/>
  <c r="G6179" i="1"/>
  <c r="G6177" i="1"/>
  <c r="G6173" i="1"/>
  <c r="G6169" i="1"/>
  <c r="G6167" i="1"/>
  <c r="G6161" i="1"/>
  <c r="G6158" i="1"/>
  <c r="G6156" i="1"/>
  <c r="G6154" i="1"/>
  <c r="G6152" i="1"/>
  <c r="G6148" i="1"/>
  <c r="G6136" i="1"/>
  <c r="G6132" i="1"/>
  <c r="G6128" i="1"/>
  <c r="G6126" i="1"/>
  <c r="G6124" i="1"/>
  <c r="G6122" i="1"/>
  <c r="G6120" i="1"/>
  <c r="G6116" i="1"/>
  <c r="G6114" i="1"/>
  <c r="G6112" i="1"/>
  <c r="G6110" i="1"/>
  <c r="G6091" i="1"/>
  <c r="G6087" i="1"/>
  <c r="G6085" i="1"/>
  <c r="G6083" i="1"/>
  <c r="G6081" i="1"/>
  <c r="G6079" i="1"/>
  <c r="G6077" i="1"/>
  <c r="G6067" i="1"/>
  <c r="G6065" i="1"/>
  <c r="G6051" i="1"/>
  <c r="G6043" i="1"/>
  <c r="G6041" i="1"/>
  <c r="G6039" i="1"/>
  <c r="G6037" i="1"/>
  <c r="G6035" i="1"/>
  <c r="G6033" i="1"/>
  <c r="G6031" i="1"/>
  <c r="G6024" i="1"/>
  <c r="G6022" i="1"/>
  <c r="G6020" i="1"/>
  <c r="G6008" i="1"/>
  <c r="G6004" i="1"/>
  <c r="G6002" i="1"/>
  <c r="G6000" i="1"/>
  <c r="G5998" i="1"/>
  <c r="G5980" i="1"/>
  <c r="G5976" i="1"/>
  <c r="G5974" i="1"/>
  <c r="G5964" i="1"/>
  <c r="G5962" i="1"/>
  <c r="G5960" i="1"/>
  <c r="G5958" i="1"/>
  <c r="G5956" i="1"/>
  <c r="G5954" i="1"/>
  <c r="G5950" i="1"/>
  <c r="G5924" i="1"/>
  <c r="G5922" i="1"/>
  <c r="G5912" i="1"/>
  <c r="G5908" i="1"/>
  <c r="G5896" i="1"/>
  <c r="G5894" i="1"/>
  <c r="G5884" i="1"/>
  <c r="G5821" i="1"/>
  <c r="G5809" i="1"/>
  <c r="G5805" i="1"/>
  <c r="G5801" i="1"/>
  <c r="G5793" i="1"/>
  <c r="G5789" i="1"/>
  <c r="G5787" i="1"/>
  <c r="G5761" i="1"/>
  <c r="G5759" i="1"/>
  <c r="G5748" i="1"/>
  <c r="G5746" i="1"/>
  <c r="G5744" i="1"/>
  <c r="G5740" i="1"/>
  <c r="G5718" i="1"/>
  <c r="G5716" i="1"/>
  <c r="G5708" i="1"/>
  <c r="G5706" i="1"/>
  <c r="G5704" i="1"/>
  <c r="G5702" i="1"/>
  <c r="G5700" i="1"/>
  <c r="G5690" i="1"/>
  <c r="G5688" i="1"/>
  <c r="G5632" i="1"/>
  <c r="G5592" i="1"/>
  <c r="G5570" i="1"/>
  <c r="G5550" i="1"/>
  <c r="G5544" i="1"/>
  <c r="G5532" i="1"/>
  <c r="G5528" i="1"/>
  <c r="G5524" i="1"/>
  <c r="G5520" i="1"/>
  <c r="G5518" i="1"/>
  <c r="G5516" i="1"/>
  <c r="G5514" i="1"/>
  <c r="G5512" i="1"/>
  <c r="G5504" i="1"/>
  <c r="G5502" i="1"/>
  <c r="G5500" i="1"/>
  <c r="G5498" i="1"/>
  <c r="G5323" i="1"/>
  <c r="G4880" i="1"/>
  <c r="G2538" i="1"/>
  <c r="G6064" i="1"/>
  <c r="G6056" i="1"/>
  <c r="G6044" i="1"/>
  <c r="G6036" i="1"/>
  <c r="G6032" i="1"/>
  <c r="G5923" i="1"/>
  <c r="G5921" i="1"/>
  <c r="G5915" i="1"/>
  <c r="G5889" i="1"/>
  <c r="G5856" i="1"/>
  <c r="G5844" i="1"/>
  <c r="G5842" i="1"/>
  <c r="G5840" i="1"/>
  <c r="G5816" i="1"/>
  <c r="G5814" i="1"/>
  <c r="G5812" i="1"/>
  <c r="G5808" i="1"/>
  <c r="G5806" i="1"/>
  <c r="G5798" i="1"/>
  <c r="G5796" i="1"/>
  <c r="G5792" i="1"/>
  <c r="G5786" i="1"/>
  <c r="G5782" i="1"/>
  <c r="G5766" i="1"/>
  <c r="G5762" i="1"/>
  <c r="G5754" i="1"/>
  <c r="G5607" i="1"/>
  <c r="G5605" i="1"/>
  <c r="G5603" i="1"/>
  <c r="G5601" i="1"/>
  <c r="G5595" i="1"/>
  <c r="G5563" i="1"/>
  <c r="G5555" i="1"/>
  <c r="G5539" i="1"/>
  <c r="G5535" i="1"/>
  <c r="G5533" i="1"/>
  <c r="G5531" i="1"/>
  <c r="G5529" i="1"/>
  <c r="G5513" i="1"/>
  <c r="G5505" i="1"/>
  <c r="G4963" i="1"/>
  <c r="G4683" i="1"/>
  <c r="G2695" i="1"/>
  <c r="G2380" i="1"/>
  <c r="G5358" i="1"/>
  <c r="G5354" i="1"/>
  <c r="G5015" i="1"/>
  <c r="G5013" i="1"/>
  <c r="G5011" i="1"/>
  <c r="G5007" i="1"/>
  <c r="G5003" i="1"/>
  <c r="G4999" i="1"/>
  <c r="G4987" i="1"/>
  <c r="G4956" i="1"/>
  <c r="G4948" i="1"/>
  <c r="G4846" i="1"/>
  <c r="G4801" i="1"/>
  <c r="G4779" i="1"/>
  <c r="G4658" i="1"/>
  <c r="G4404" i="1"/>
  <c r="G4402" i="1"/>
  <c r="G4400" i="1"/>
  <c r="G4337" i="1"/>
  <c r="G4333" i="1"/>
  <c r="G4226" i="1"/>
  <c r="G4222" i="1"/>
  <c r="G4218" i="1"/>
  <c r="G4214" i="1"/>
  <c r="G4122" i="1"/>
  <c r="G4051" i="1"/>
  <c r="G4049" i="1"/>
  <c r="G3961" i="1"/>
  <c r="G3791" i="1"/>
  <c r="G3547" i="1"/>
  <c r="G3545" i="1"/>
  <c r="G3151" i="1"/>
  <c r="G3078" i="1"/>
  <c r="G3023" i="1"/>
  <c r="G3015" i="1"/>
  <c r="G3011" i="1"/>
  <c r="G3007" i="1"/>
  <c r="G3003" i="1"/>
  <c r="G2999" i="1"/>
  <c r="G2952" i="1"/>
  <c r="G2944" i="1"/>
  <c r="G2936" i="1"/>
  <c r="G2928" i="1"/>
  <c r="G2701" i="1"/>
  <c r="G5371" i="1"/>
  <c r="G5365" i="1"/>
  <c r="G5343" i="1"/>
  <c r="G5335" i="1"/>
  <c r="G4884" i="1"/>
  <c r="G4695" i="1"/>
  <c r="G4687" i="1"/>
  <c r="G4396" i="1"/>
  <c r="G4392" i="1"/>
  <c r="G4390" i="1"/>
  <c r="G4249" i="1"/>
  <c r="G4241" i="1"/>
  <c r="G4219" i="1"/>
  <c r="G4217" i="1"/>
  <c r="G4193" i="1"/>
  <c r="G4080" i="1"/>
  <c r="G4074" i="1"/>
  <c r="G4072" i="1"/>
  <c r="G3949" i="1"/>
  <c r="G3866" i="1"/>
  <c r="G3862" i="1"/>
  <c r="G3518" i="1"/>
  <c r="G3516" i="1"/>
  <c r="G3311" i="1"/>
  <c r="G3281" i="1"/>
  <c r="G3259" i="1"/>
  <c r="G3257" i="1"/>
  <c r="G3212" i="1"/>
  <c r="G3134" i="1"/>
  <c r="G3120" i="1"/>
  <c r="G3087" i="1"/>
  <c r="G3079" i="1"/>
  <c r="G3077" i="1"/>
  <c r="G3051" i="1"/>
  <c r="G3014" i="1"/>
  <c r="G2943" i="1"/>
  <c r="G2933" i="1"/>
  <c r="G2929" i="1"/>
  <c r="G2927" i="1"/>
  <c r="G2925" i="1"/>
  <c r="G2919" i="1"/>
  <c r="G2856" i="1"/>
  <c r="G2852" i="1"/>
  <c r="G2828" i="1"/>
  <c r="G2820" i="1"/>
  <c r="G2809" i="1"/>
  <c r="G2807" i="1"/>
  <c r="G2570" i="1"/>
  <c r="G2566" i="1"/>
  <c r="G2558" i="1"/>
  <c r="G2542" i="1"/>
  <c r="G2540" i="1"/>
  <c r="G2462" i="1"/>
  <c r="G2458" i="1"/>
  <c r="G2407" i="1"/>
  <c r="G2399" i="1"/>
  <c r="G2397" i="1"/>
  <c r="G2384" i="1"/>
  <c r="G2382" i="1"/>
  <c r="G5496" i="1"/>
  <c r="G5494" i="1"/>
  <c r="G5481" i="1"/>
  <c r="G5445" i="1"/>
  <c r="G5441" i="1"/>
  <c r="G5433" i="1"/>
  <c r="G5425" i="1"/>
  <c r="G5421" i="1"/>
  <c r="G5417" i="1"/>
  <c r="G5368" i="1"/>
  <c r="G5366" i="1"/>
  <c r="G5364" i="1"/>
  <c r="G5303" i="1"/>
  <c r="G5299" i="1"/>
  <c r="G5116" i="1"/>
  <c r="G5104" i="1"/>
  <c r="G5092" i="1"/>
  <c r="G5072" i="1"/>
  <c r="G5070" i="1"/>
  <c r="G5064" i="1"/>
  <c r="G5062" i="1"/>
  <c r="G5056" i="1"/>
  <c r="G5054" i="1"/>
  <c r="G5048" i="1"/>
  <c r="G5046" i="1"/>
  <c r="G5038" i="1"/>
  <c r="G5034" i="1"/>
  <c r="G5026" i="1"/>
  <c r="G5022" i="1"/>
  <c r="G4998" i="1"/>
  <c r="G4996" i="1"/>
  <c r="G4992" i="1"/>
  <c r="G4990" i="1"/>
  <c r="G4988" i="1"/>
  <c r="G4984" i="1"/>
  <c r="G4982" i="1"/>
  <c r="G4980" i="1"/>
  <c r="G4947" i="1"/>
  <c r="G4939" i="1"/>
  <c r="G4923" i="1"/>
  <c r="G4915" i="1"/>
  <c r="G4762" i="1"/>
  <c r="G4758" i="1"/>
  <c r="G4750" i="1"/>
  <c r="G4734" i="1"/>
  <c r="G4730" i="1"/>
  <c r="G4714" i="1"/>
  <c r="G4671" i="1"/>
  <c r="G4635" i="1"/>
  <c r="G4631" i="1"/>
  <c r="G4623" i="1"/>
  <c r="G4611" i="1"/>
  <c r="G4607" i="1"/>
  <c r="G4603" i="1"/>
  <c r="G4599" i="1"/>
  <c r="G4595" i="1"/>
  <c r="G4591" i="1"/>
  <c r="G4579" i="1"/>
  <c r="G4575" i="1"/>
  <c r="G4571" i="1"/>
  <c r="G4563" i="1"/>
  <c r="G4487" i="1"/>
  <c r="G4471" i="1"/>
  <c r="G4469" i="1"/>
  <c r="G4467" i="1"/>
  <c r="G4425" i="1"/>
  <c r="G4421" i="1"/>
  <c r="G4417" i="1"/>
  <c r="G4413" i="1"/>
  <c r="G4316" i="1"/>
  <c r="G4312" i="1"/>
  <c r="G4310" i="1"/>
  <c r="G4308" i="1"/>
  <c r="G4306" i="1"/>
  <c r="G4300" i="1"/>
  <c r="G4298" i="1"/>
  <c r="G4294" i="1"/>
  <c r="G4292" i="1"/>
  <c r="G4282" i="1"/>
  <c r="G4280" i="1"/>
  <c r="G4272" i="1"/>
  <c r="G4268" i="1"/>
  <c r="G4264" i="1"/>
  <c r="G4262" i="1"/>
  <c r="G4171" i="1"/>
  <c r="G4044" i="1"/>
  <c r="G4028" i="1"/>
  <c r="G4024" i="1"/>
  <c r="G4020" i="1"/>
  <c r="G4002" i="1"/>
  <c r="G3784" i="1"/>
  <c r="G3780" i="1"/>
  <c r="G3776" i="1"/>
  <c r="G3770" i="1"/>
  <c r="G3768" i="1"/>
  <c r="G3762" i="1"/>
  <c r="G3699" i="1"/>
  <c r="G3655" i="1"/>
  <c r="G3643" i="1"/>
  <c r="G3635" i="1"/>
  <c r="G3633" i="1"/>
  <c r="G3629" i="1"/>
  <c r="G3609" i="1"/>
  <c r="G3597" i="1"/>
  <c r="G3504" i="1"/>
  <c r="G3492" i="1"/>
  <c r="G3488" i="1"/>
  <c r="G3472" i="1"/>
  <c r="G3460" i="1"/>
  <c r="G3456" i="1"/>
  <c r="G3444" i="1"/>
  <c r="G3247" i="1"/>
  <c r="G3245" i="1"/>
  <c r="G3239" i="1"/>
  <c r="G3237" i="1"/>
  <c r="G3235" i="1"/>
  <c r="G3231" i="1"/>
  <c r="G2964" i="1"/>
  <c r="G2887" i="1"/>
  <c r="G2885" i="1"/>
  <c r="G2881" i="1"/>
  <c r="G2875" i="1"/>
  <c r="G2873" i="1"/>
  <c r="G2871" i="1"/>
  <c r="G2869" i="1"/>
  <c r="G2867" i="1"/>
  <c r="G2865" i="1"/>
  <c r="G2863" i="1"/>
  <c r="G2859" i="1"/>
  <c r="G2857" i="1"/>
  <c r="G2827" i="1"/>
  <c r="G2825" i="1"/>
  <c r="G2818" i="1"/>
  <c r="G2816" i="1"/>
  <c r="G2799" i="1"/>
  <c r="G2793" i="1"/>
  <c r="G2791" i="1"/>
  <c r="G2749" i="1"/>
  <c r="G2747" i="1"/>
  <c r="G2733" i="1"/>
  <c r="G2731" i="1"/>
  <c r="G2689" i="1"/>
  <c r="G2603" i="1"/>
  <c r="G2601" i="1"/>
  <c r="G2526" i="1"/>
  <c r="G2524" i="1"/>
  <c r="G2510" i="1"/>
  <c r="G2508" i="1"/>
  <c r="G2457" i="1"/>
  <c r="G2455" i="1"/>
  <c r="G2453" i="1"/>
  <c r="G2451" i="1"/>
  <c r="G2426" i="1"/>
  <c r="G2424" i="1"/>
  <c r="G2422" i="1"/>
  <c r="G2420" i="1"/>
  <c r="G2316" i="1"/>
  <c r="G2221" i="1"/>
  <c r="G2160" i="1"/>
  <c r="G2150" i="1"/>
  <c r="G2038" i="1"/>
  <c r="G1846" i="1"/>
  <c r="G1822" i="1"/>
  <c r="G1604" i="1"/>
  <c r="G1598" i="1"/>
  <c r="G1590" i="1"/>
  <c r="G1525" i="1"/>
  <c r="G1521" i="1"/>
  <c r="G1394" i="1"/>
  <c r="G1392" i="1"/>
  <c r="G1388" i="1"/>
  <c r="G1366" i="1"/>
  <c r="G1362" i="1"/>
  <c r="G1358" i="1"/>
  <c r="G1238" i="1"/>
  <c r="G1211" i="1"/>
  <c r="G1209" i="1"/>
  <c r="G1032" i="1"/>
  <c r="G1028" i="1"/>
  <c r="G1000" i="1"/>
  <c r="G986" i="1"/>
  <c r="G835" i="1"/>
  <c r="G809" i="1"/>
  <c r="G780" i="1"/>
  <c r="G726" i="1"/>
  <c r="G626" i="1"/>
  <c r="G624" i="1"/>
  <c r="G610" i="1"/>
  <c r="G313" i="1"/>
  <c r="G184" i="1"/>
  <c r="G168" i="1"/>
  <c r="G166" i="1"/>
  <c r="G160" i="1"/>
  <c r="G152" i="1"/>
  <c r="G66" i="1"/>
  <c r="G58" i="1"/>
  <c r="G56" i="1"/>
  <c r="G50" i="1"/>
  <c r="G2159" i="1"/>
  <c r="G1984" i="1"/>
  <c r="G1811" i="1"/>
  <c r="G1809" i="1"/>
  <c r="G1748" i="1"/>
  <c r="G1742" i="1"/>
  <c r="G1734" i="1"/>
  <c r="G1434" i="1"/>
  <c r="G1226" i="1"/>
  <c r="G676" i="1"/>
  <c r="G668" i="1"/>
  <c r="G237" i="1"/>
  <c r="G233" i="1"/>
  <c r="G221" i="1"/>
  <c r="G151" i="1"/>
  <c r="G147" i="1"/>
  <c r="G129" i="1"/>
  <c r="G93" i="1"/>
  <c r="G37" i="1"/>
  <c r="G2312" i="1"/>
  <c r="G2308" i="1"/>
  <c r="G2268" i="1"/>
  <c r="G2266" i="1"/>
  <c r="G2264" i="1"/>
  <c r="G2234" i="1"/>
  <c r="G2232" i="1"/>
  <c r="G2230" i="1"/>
  <c r="G2228" i="1"/>
  <c r="G2202" i="1"/>
  <c r="G2200" i="1"/>
  <c r="G2198" i="1"/>
  <c r="G2190" i="1"/>
  <c r="G2188" i="1"/>
  <c r="G2186" i="1"/>
  <c r="G2139" i="1"/>
  <c r="G2137" i="1"/>
  <c r="G1966" i="1"/>
  <c r="G1902" i="1"/>
  <c r="G1886" i="1"/>
  <c r="G1716" i="1"/>
  <c r="G1700" i="1"/>
  <c r="G1694" i="1"/>
  <c r="G1686" i="1"/>
  <c r="G1663" i="1"/>
  <c r="G1655" i="1"/>
  <c r="G1647" i="1"/>
  <c r="G1639" i="1"/>
  <c r="G1631" i="1"/>
  <c r="G1623" i="1"/>
  <c r="G1583" i="1"/>
  <c r="G1575" i="1"/>
  <c r="G1567" i="1"/>
  <c r="G1565" i="1"/>
  <c r="G1490" i="1"/>
  <c r="G1475" i="1"/>
  <c r="G1469" i="1"/>
  <c r="G1410" i="1"/>
  <c r="G1402" i="1"/>
  <c r="G1297" i="1"/>
  <c r="G1295" i="1"/>
  <c r="G1293" i="1"/>
  <c r="G1291" i="1"/>
  <c r="G1289" i="1"/>
  <c r="G1140" i="1"/>
  <c r="G1138" i="1"/>
  <c r="G1132" i="1"/>
  <c r="G1048" i="1"/>
  <c r="G1044" i="1"/>
  <c r="G1040" i="1"/>
  <c r="G804" i="1"/>
  <c r="G802" i="1"/>
  <c r="G799" i="1"/>
  <c r="G785" i="1"/>
  <c r="G783" i="1"/>
  <c r="G644" i="1"/>
  <c r="G640" i="1"/>
  <c r="G636" i="1"/>
  <c r="G517" i="1"/>
  <c r="G497" i="1"/>
  <c r="G495" i="1"/>
  <c r="G363" i="1"/>
  <c r="G355" i="1"/>
  <c r="G347" i="1"/>
  <c r="G328" i="1"/>
  <c r="G326" i="1"/>
  <c r="G324" i="1"/>
  <c r="G322" i="1"/>
  <c r="G320" i="1"/>
  <c r="G318" i="1"/>
  <c r="G296" i="1"/>
  <c r="G294" i="1"/>
  <c r="G292" i="1"/>
  <c r="G290" i="1"/>
  <c r="G288" i="1"/>
  <c r="G286" i="1"/>
  <c r="G16737" i="1"/>
  <c r="G16731" i="1"/>
  <c r="G16705" i="1"/>
  <c r="G16676" i="1"/>
  <c r="G16674" i="1"/>
  <c r="G16622" i="1"/>
  <c r="G16616" i="1"/>
  <c r="G16614" i="1"/>
  <c r="G16610" i="1"/>
  <c r="G16588" i="1"/>
  <c r="G16540" i="1"/>
  <c r="G16516" i="1"/>
  <c r="G16496" i="1"/>
  <c r="G16457" i="1"/>
  <c r="G16420" i="1"/>
  <c r="G16389" i="1"/>
  <c r="G16364" i="1"/>
  <c r="G16337" i="1"/>
  <c r="G16317" i="1"/>
  <c r="G16309" i="1"/>
  <c r="G16300" i="1"/>
  <c r="G16274" i="1"/>
  <c r="G16245" i="1"/>
  <c r="G16193" i="1"/>
  <c r="G16183" i="1"/>
  <c r="G16098" i="1"/>
  <c r="G16094" i="1"/>
  <c r="G16022" i="1"/>
  <c r="G16018" i="1"/>
  <c r="G15996" i="1"/>
  <c r="G15968" i="1"/>
  <c r="G15962" i="1"/>
  <c r="G15960" i="1"/>
  <c r="G15927" i="1"/>
  <c r="G15925" i="1"/>
  <c r="G15796" i="1"/>
  <c r="G15748" i="1"/>
  <c r="G15736" i="1"/>
  <c r="G15525" i="1"/>
  <c r="G15436" i="1"/>
  <c r="G14888" i="1"/>
  <c r="G16734" i="1"/>
  <c r="G16732" i="1"/>
  <c r="G16726" i="1"/>
  <c r="G16724" i="1"/>
  <c r="G16699" i="1"/>
  <c r="G16697" i="1"/>
  <c r="G16695" i="1"/>
  <c r="G16693" i="1"/>
  <c r="G16691" i="1"/>
  <c r="G16689" i="1"/>
  <c r="G16687" i="1"/>
  <c r="G16675" i="1"/>
  <c r="G16644" i="1"/>
  <c r="G16642" i="1"/>
  <c r="G16636" i="1"/>
  <c r="G16609" i="1"/>
  <c r="G16603" i="1"/>
  <c r="G16574" i="1"/>
  <c r="G16568" i="1"/>
  <c r="G16560" i="1"/>
  <c r="G16556" i="1"/>
  <c r="G16554" i="1"/>
  <c r="G16543" i="1"/>
  <c r="G16535" i="1"/>
  <c r="G16533" i="1"/>
  <c r="G16527" i="1"/>
  <c r="G16525" i="1"/>
  <c r="G16488" i="1"/>
  <c r="G16484" i="1"/>
  <c r="G16480" i="1"/>
  <c r="G16431" i="1"/>
  <c r="G16293" i="1"/>
  <c r="G16262" i="1"/>
  <c r="G16235" i="1"/>
  <c r="G16167" i="1"/>
  <c r="G16163" i="1"/>
  <c r="G16132" i="1"/>
  <c r="G16130" i="1"/>
  <c r="G16128" i="1"/>
  <c r="G16091" i="1"/>
  <c r="G16089" i="1"/>
  <c r="G16064" i="1"/>
  <c r="G16060" i="1"/>
  <c r="G16052" i="1"/>
  <c r="G16011" i="1"/>
  <c r="G15963" i="1"/>
  <c r="G15957" i="1"/>
  <c r="G15922" i="1"/>
  <c r="G15914" i="1"/>
  <c r="G15912" i="1"/>
  <c r="G15817" i="1"/>
  <c r="G15760" i="1"/>
  <c r="G15722" i="1"/>
  <c r="G16751" i="1"/>
  <c r="G16747" i="1"/>
  <c r="G16743" i="1"/>
  <c r="G16741" i="1"/>
  <c r="G16714" i="1"/>
  <c r="G16659" i="1"/>
  <c r="G16655" i="1"/>
  <c r="G16653" i="1"/>
  <c r="G16626" i="1"/>
  <c r="G16593" i="1"/>
  <c r="G16591" i="1"/>
  <c r="G16589" i="1"/>
  <c r="G16583" i="1"/>
  <c r="G16550" i="1"/>
  <c r="G16519" i="1"/>
  <c r="G16517" i="1"/>
  <c r="G16505" i="1"/>
  <c r="G16503" i="1"/>
  <c r="G16501" i="1"/>
  <c r="G16493" i="1"/>
  <c r="G16464" i="1"/>
  <c r="G16456" i="1"/>
  <c r="G16454" i="1"/>
  <c r="G16452" i="1"/>
  <c r="G16450" i="1"/>
  <c r="G16421" i="1"/>
  <c r="G16419" i="1"/>
  <c r="G16413" i="1"/>
  <c r="G16409" i="1"/>
  <c r="G16407" i="1"/>
  <c r="G16405" i="1"/>
  <c r="G16398" i="1"/>
  <c r="G16394" i="1"/>
  <c r="G16392" i="1"/>
  <c r="G16384" i="1"/>
  <c r="G16324" i="1"/>
  <c r="G16306" i="1"/>
  <c r="G16289" i="1"/>
  <c r="G16287" i="1"/>
  <c r="G16283" i="1"/>
  <c r="G16277" i="1"/>
  <c r="G16273" i="1"/>
  <c r="G16271" i="1"/>
  <c r="G16268" i="1"/>
  <c r="G16250" i="1"/>
  <c r="G16242" i="1"/>
  <c r="G16223" i="1"/>
  <c r="G16221" i="1"/>
  <c r="G16219" i="1"/>
  <c r="G16207" i="1"/>
  <c r="G16205" i="1"/>
  <c r="G16194" i="1"/>
  <c r="G16192" i="1"/>
  <c r="G16190" i="1"/>
  <c r="G16182" i="1"/>
  <c r="G16180" i="1"/>
  <c r="G16155" i="1"/>
  <c r="G16122" i="1"/>
  <c r="G16120" i="1"/>
  <c r="G16118" i="1"/>
  <c r="G16116" i="1"/>
  <c r="G16112" i="1"/>
  <c r="G16108" i="1"/>
  <c r="G16075" i="1"/>
  <c r="G16044" i="1"/>
  <c r="G16042" i="1"/>
  <c r="G16036" i="1"/>
  <c r="G16034" i="1"/>
  <c r="G16032" i="1"/>
  <c r="G16030" i="1"/>
  <c r="G16028" i="1"/>
  <c r="G16026" i="1"/>
  <c r="G15999" i="1"/>
  <c r="G15995" i="1"/>
  <c r="G15991" i="1"/>
  <c r="G15989" i="1"/>
  <c r="G15974" i="1"/>
  <c r="G15939" i="1"/>
  <c r="G15937" i="1"/>
  <c r="G15895" i="1"/>
  <c r="G15889" i="1"/>
  <c r="G15887" i="1"/>
  <c r="G15885" i="1"/>
  <c r="G15879" i="1"/>
  <c r="G15848" i="1"/>
  <c r="G15844" i="1"/>
  <c r="G15836" i="1"/>
  <c r="G15832" i="1"/>
  <c r="G15828" i="1"/>
  <c r="G15826" i="1"/>
  <c r="G15824" i="1"/>
  <c r="G15822" i="1"/>
  <c r="G15809" i="1"/>
  <c r="G15805" i="1"/>
  <c r="G15803" i="1"/>
  <c r="G15801" i="1"/>
  <c r="G15799" i="1"/>
  <c r="G15797" i="1"/>
  <c r="G15793" i="1"/>
  <c r="G15791" i="1"/>
  <c r="G15789" i="1"/>
  <c r="G15783" i="1"/>
  <c r="G15781" i="1"/>
  <c r="G15768" i="1"/>
  <c r="G15735" i="1"/>
  <c r="G15727" i="1"/>
  <c r="G15725" i="1"/>
  <c r="G15723" i="1"/>
  <c r="G15719" i="1"/>
  <c r="G15717" i="1"/>
  <c r="G15712" i="1"/>
  <c r="G15710" i="1"/>
  <c r="G15268" i="1"/>
  <c r="G15705" i="1"/>
  <c r="G15699" i="1"/>
  <c r="G15697" i="1"/>
  <c r="G15672" i="1"/>
  <c r="G15641" i="1"/>
  <c r="G15629" i="1"/>
  <c r="G15589" i="1"/>
  <c r="G15585" i="1"/>
  <c r="G15581" i="1"/>
  <c r="G15579" i="1"/>
  <c r="G15573" i="1"/>
  <c r="G15569" i="1"/>
  <c r="G15567" i="1"/>
  <c r="G15560" i="1"/>
  <c r="G15558" i="1"/>
  <c r="G15556" i="1"/>
  <c r="G15554" i="1"/>
  <c r="G15521" i="1"/>
  <c r="G15517" i="1"/>
  <c r="G15513" i="1"/>
  <c r="G15511" i="1"/>
  <c r="G15500" i="1"/>
  <c r="G15498" i="1"/>
  <c r="G15496" i="1"/>
  <c r="G15494" i="1"/>
  <c r="G15488" i="1"/>
  <c r="G15484" i="1"/>
  <c r="G15465" i="1"/>
  <c r="G15432" i="1"/>
  <c r="G15424" i="1"/>
  <c r="G15416" i="1"/>
  <c r="G15389" i="1"/>
  <c r="G15385" i="1"/>
  <c r="G15383" i="1"/>
  <c r="G15368" i="1"/>
  <c r="G15354" i="1"/>
  <c r="G15346" i="1"/>
  <c r="G15315" i="1"/>
  <c r="G15313" i="1"/>
  <c r="G15303" i="1"/>
  <c r="G15301" i="1"/>
  <c r="G15295" i="1"/>
  <c r="G15293" i="1"/>
  <c r="G15291" i="1"/>
  <c r="G15289" i="1"/>
  <c r="G15264" i="1"/>
  <c r="G15262" i="1"/>
  <c r="G15231" i="1"/>
  <c r="G15227" i="1"/>
  <c r="G15225" i="1"/>
  <c r="G15221" i="1"/>
  <c r="G15217" i="1"/>
  <c r="G15213" i="1"/>
  <c r="G15190" i="1"/>
  <c r="G15182" i="1"/>
  <c r="G15161" i="1"/>
  <c r="G15159" i="1"/>
  <c r="G15153" i="1"/>
  <c r="G15151" i="1"/>
  <c r="G15145" i="1"/>
  <c r="G15143" i="1"/>
  <c r="G15137" i="1"/>
  <c r="G15135" i="1"/>
  <c r="G15106" i="1"/>
  <c r="G15046" i="1"/>
  <c r="G15042" i="1"/>
  <c r="G15040" i="1"/>
  <c r="G15011" i="1"/>
  <c r="G15005" i="1"/>
  <c r="G15003" i="1"/>
  <c r="G15001" i="1"/>
  <c r="G14997" i="1"/>
  <c r="G14968" i="1"/>
  <c r="G14964" i="1"/>
  <c r="G14956" i="1"/>
  <c r="G14901" i="1"/>
  <c r="G14884" i="1"/>
  <c r="G14880" i="1"/>
  <c r="G14872" i="1"/>
  <c r="G14864" i="1"/>
  <c r="G14860" i="1"/>
  <c r="G14800" i="1"/>
  <c r="G14792" i="1"/>
  <c r="G14775" i="1"/>
  <c r="G14773" i="1"/>
  <c r="G14767" i="1"/>
  <c r="G14742" i="1"/>
  <c r="G14740" i="1"/>
  <c r="G14738" i="1"/>
  <c r="G14732" i="1"/>
  <c r="G14728" i="1"/>
  <c r="G14724" i="1"/>
  <c r="G14713" i="1"/>
  <c r="G14705" i="1"/>
  <c r="G14703" i="1"/>
  <c r="G14701" i="1"/>
  <c r="G14699" i="1"/>
  <c r="G14693" i="1"/>
  <c r="G14691" i="1"/>
  <c r="G14630" i="1"/>
  <c r="G14628" i="1"/>
  <c r="G14626" i="1"/>
  <c r="G14624" i="1"/>
  <c r="G14622" i="1"/>
  <c r="G14620" i="1"/>
  <c r="G14618" i="1"/>
  <c r="G14616" i="1"/>
  <c r="G14612" i="1"/>
  <c r="G14610" i="1"/>
  <c r="G14602" i="1"/>
  <c r="G14600" i="1"/>
  <c r="G14598" i="1"/>
  <c r="G14596" i="1"/>
  <c r="G14594" i="1"/>
  <c r="G14584" i="1"/>
  <c r="G14582" i="1"/>
  <c r="G14580" i="1"/>
  <c r="G14578" i="1"/>
  <c r="G14576" i="1"/>
  <c r="G14522" i="1"/>
  <c r="G14520" i="1"/>
  <c r="G14479" i="1"/>
  <c r="G14431" i="1"/>
  <c r="G14423" i="1"/>
  <c r="G14421" i="1"/>
  <c r="G14417" i="1"/>
  <c r="G14415" i="1"/>
  <c r="G14413" i="1"/>
  <c r="G14316" i="1"/>
  <c r="G14312" i="1"/>
  <c r="G14304" i="1"/>
  <c r="G14300" i="1"/>
  <c r="G14267" i="1"/>
  <c r="G14265" i="1"/>
  <c r="G14263" i="1"/>
  <c r="G14261" i="1"/>
  <c r="G14230" i="1"/>
  <c r="G14228" i="1"/>
  <c r="G14222" i="1"/>
  <c r="G14220" i="1"/>
  <c r="G14218" i="1"/>
  <c r="G14171" i="1"/>
  <c r="G14163" i="1"/>
  <c r="G14159" i="1"/>
  <c r="G14155" i="1"/>
  <c r="G14114" i="1"/>
  <c r="G14091" i="1"/>
  <c r="G14087" i="1"/>
  <c r="G14083" i="1"/>
  <c r="G14008" i="1"/>
  <c r="G14004" i="1"/>
  <c r="G13971" i="1"/>
  <c r="G13967" i="1"/>
  <c r="G13959" i="1"/>
  <c r="G13951" i="1"/>
  <c r="G13906" i="1"/>
  <c r="G13904" i="1"/>
  <c r="G13898" i="1"/>
  <c r="G13881" i="1"/>
  <c r="G13873" i="1"/>
  <c r="G13869" i="1"/>
  <c r="G13867" i="1"/>
  <c r="G13860" i="1"/>
  <c r="G13858" i="1"/>
  <c r="G13856" i="1"/>
  <c r="G13854" i="1"/>
  <c r="G13852" i="1"/>
  <c r="G13850" i="1"/>
  <c r="G13848" i="1"/>
  <c r="G13846" i="1"/>
  <c r="G13807" i="1"/>
  <c r="G13805" i="1"/>
  <c r="G13748" i="1"/>
  <c r="G13744" i="1"/>
  <c r="G13742" i="1"/>
  <c r="G13740" i="1"/>
  <c r="G13736" i="1"/>
  <c r="G13734" i="1"/>
  <c r="G13732" i="1"/>
  <c r="G13724" i="1"/>
  <c r="G13714" i="1"/>
  <c r="G13712" i="1"/>
  <c r="G13706" i="1"/>
  <c r="G13704" i="1"/>
  <c r="G13683" i="1"/>
  <c r="G13674" i="1"/>
  <c r="G13670" i="1"/>
  <c r="G13666" i="1"/>
  <c r="G13664" i="1"/>
  <c r="G13643" i="1"/>
  <c r="G13641" i="1"/>
  <c r="G13635" i="1"/>
  <c r="G13633" i="1"/>
  <c r="G13610" i="1"/>
  <c r="G13608" i="1"/>
  <c r="G13606" i="1"/>
  <c r="G13604" i="1"/>
  <c r="G13600" i="1"/>
  <c r="G13598" i="1"/>
  <c r="G13596" i="1"/>
  <c r="G13588" i="1"/>
  <c r="G13586" i="1"/>
  <c r="G13584" i="1"/>
  <c r="G13582" i="1"/>
  <c r="G13565" i="1"/>
  <c r="G13553" i="1"/>
  <c r="G13551" i="1"/>
  <c r="G13549" i="1"/>
  <c r="G13536" i="1"/>
  <c r="G13522" i="1"/>
  <c r="G13514" i="1"/>
  <c r="G13510" i="1"/>
  <c r="G13430" i="1"/>
  <c r="G13386" i="1"/>
  <c r="G13382" i="1"/>
  <c r="G13373" i="1"/>
  <c r="G13369" i="1"/>
  <c r="G13367" i="1"/>
  <c r="G13365" i="1"/>
  <c r="G13363" i="1"/>
  <c r="G13361" i="1"/>
  <c r="G13359" i="1"/>
  <c r="G13353" i="1"/>
  <c r="G13351" i="1"/>
  <c r="G13342" i="1"/>
  <c r="G13338" i="1"/>
  <c r="G13321" i="1"/>
  <c r="G13319" i="1"/>
  <c r="G13317" i="1"/>
  <c r="G13314" i="1"/>
  <c r="G13300" i="1"/>
  <c r="G13298" i="1"/>
  <c r="G13296" i="1"/>
  <c r="G13249" i="1"/>
  <c r="G13238" i="1"/>
  <c r="G13231" i="1"/>
  <c r="G13228" i="1"/>
  <c r="G13204" i="1"/>
  <c r="G13200" i="1"/>
  <c r="G13097" i="1"/>
  <c r="G13078" i="1"/>
  <c r="G13076" i="1"/>
  <c r="G13074" i="1"/>
  <c r="G13072" i="1"/>
  <c r="G13070" i="1"/>
  <c r="G13068" i="1"/>
  <c r="G13066" i="1"/>
  <c r="G13064" i="1"/>
  <c r="G12922" i="1"/>
  <c r="G12920" i="1"/>
  <c r="G12918" i="1"/>
  <c r="G12914" i="1"/>
  <c r="G12898" i="1"/>
  <c r="G12866" i="1"/>
  <c r="G12862" i="1"/>
  <c r="G12854" i="1"/>
  <c r="G12843" i="1"/>
  <c r="G12835" i="1"/>
  <c r="G12810" i="1"/>
  <c r="G12802" i="1"/>
  <c r="G12794" i="1"/>
  <c r="G12772" i="1"/>
  <c r="G12763" i="1"/>
  <c r="G12759" i="1"/>
  <c r="G12755" i="1"/>
  <c r="G12753" i="1"/>
  <c r="G12729" i="1"/>
  <c r="G12725" i="1"/>
  <c r="G12721" i="1"/>
  <c r="G12713" i="1"/>
  <c r="G12705" i="1"/>
  <c r="G12621" i="1"/>
  <c r="G12619" i="1"/>
  <c r="G12613" i="1"/>
  <c r="G12611" i="1"/>
  <c r="G12570" i="1"/>
  <c r="G12566" i="1"/>
  <c r="G12542" i="1"/>
  <c r="G12534" i="1"/>
  <c r="G12530" i="1"/>
  <c r="G12528" i="1"/>
  <c r="G12526" i="1"/>
  <c r="G12524" i="1"/>
  <c r="G12518" i="1"/>
  <c r="G12516" i="1"/>
  <c r="G12514" i="1"/>
  <c r="G12512" i="1"/>
  <c r="G12510" i="1"/>
  <c r="G12508" i="1"/>
  <c r="G12475" i="1"/>
  <c r="G12408" i="1"/>
  <c r="G12384" i="1"/>
  <c r="G10801" i="1"/>
  <c r="G12308" i="1"/>
  <c r="G12286" i="1"/>
  <c r="G12249" i="1"/>
  <c r="G12155" i="1"/>
  <c r="G12144" i="1"/>
  <c r="G12122" i="1"/>
  <c r="G12114" i="1"/>
  <c r="G12103" i="1"/>
  <c r="G12101" i="1"/>
  <c r="G12087" i="1"/>
  <c r="G12079" i="1"/>
  <c r="G12077" i="1"/>
  <c r="G12026" i="1"/>
  <c r="G12024" i="1"/>
  <c r="G12022" i="1"/>
  <c r="G12020" i="1"/>
  <c r="G12006" i="1"/>
  <c r="G12004" i="1"/>
  <c r="G12002" i="1"/>
  <c r="G11996" i="1"/>
  <c r="G11992" i="1"/>
  <c r="G11886" i="1"/>
  <c r="G11388" i="1"/>
  <c r="G15708" i="1"/>
  <c r="G15668" i="1"/>
  <c r="G15660" i="1"/>
  <c r="G15617" i="1"/>
  <c r="G15497" i="1"/>
  <c r="G15453" i="1"/>
  <c r="G15410" i="1"/>
  <c r="G15408" i="1"/>
  <c r="G15406" i="1"/>
  <c r="G15341" i="1"/>
  <c r="G15176" i="1"/>
  <c r="G15092" i="1"/>
  <c r="G15065" i="1"/>
  <c r="G14936" i="1"/>
  <c r="G14932" i="1"/>
  <c r="G14930" i="1"/>
  <c r="G14902" i="1"/>
  <c r="G14854" i="1"/>
  <c r="G14852" i="1"/>
  <c r="G14848" i="1"/>
  <c r="G14846" i="1"/>
  <c r="G14784" i="1"/>
  <c r="G14782" i="1"/>
  <c r="G14741" i="1"/>
  <c r="G14679" i="1"/>
  <c r="G14675" i="1"/>
  <c r="G14623" i="1"/>
  <c r="G14607" i="1"/>
  <c r="G14589" i="1"/>
  <c r="G14510" i="1"/>
  <c r="G14471" i="1"/>
  <c r="G14467" i="1"/>
  <c r="G14465" i="1"/>
  <c r="G14436" i="1"/>
  <c r="G14407" i="1"/>
  <c r="G14403" i="1"/>
  <c r="G14378" i="1"/>
  <c r="G14376" i="1"/>
  <c r="G14294" i="1"/>
  <c r="G14286" i="1"/>
  <c r="G14237" i="1"/>
  <c r="G14231" i="1"/>
  <c r="G14071" i="1"/>
  <c r="G14063" i="1"/>
  <c r="G14061" i="1"/>
  <c r="G14059" i="1"/>
  <c r="G14057" i="1"/>
  <c r="G14053" i="1"/>
  <c r="G13994" i="1"/>
  <c r="G13992" i="1"/>
  <c r="G13937" i="1"/>
  <c r="G13886" i="1"/>
  <c r="G13771" i="1"/>
  <c r="G13769" i="1"/>
  <c r="G13686" i="1"/>
  <c r="G13660" i="1"/>
  <c r="G13642" i="1"/>
  <c r="G13566" i="1"/>
  <c r="G13486" i="1"/>
  <c r="G13482" i="1"/>
  <c r="G13439" i="1"/>
  <c r="G13416" i="1"/>
  <c r="G13389" i="1"/>
  <c r="G13285" i="1"/>
  <c r="G13262" i="1"/>
  <c r="G13232" i="1"/>
  <c r="G13221" i="1"/>
  <c r="G13220" i="1"/>
  <c r="G13129" i="1"/>
  <c r="G13127" i="1"/>
  <c r="G13091" i="1"/>
  <c r="G13087" i="1"/>
  <c r="G13000" i="1"/>
  <c r="G12963" i="1"/>
  <c r="G12961" i="1"/>
  <c r="G12959" i="1"/>
  <c r="G12957" i="1"/>
  <c r="G12953" i="1"/>
  <c r="G12901" i="1"/>
  <c r="G12899" i="1"/>
  <c r="G12883" i="1"/>
  <c r="G12865" i="1"/>
  <c r="G12848" i="1"/>
  <c r="G12823" i="1"/>
  <c r="G12809" i="1"/>
  <c r="G12697" i="1"/>
  <c r="G12682" i="1"/>
  <c r="G12680" i="1"/>
  <c r="G12651" i="1"/>
  <c r="G12649" i="1"/>
  <c r="G12628" i="1"/>
  <c r="G12626" i="1"/>
  <c r="G12545" i="1"/>
  <c r="G12527" i="1"/>
  <c r="G12523" i="1"/>
  <c r="G12469" i="1"/>
  <c r="G12465" i="1"/>
  <c r="G12457" i="1"/>
  <c r="G12455" i="1"/>
  <c r="G12443" i="1"/>
  <c r="G12439" i="1"/>
  <c r="G12437" i="1"/>
  <c r="G12433" i="1"/>
  <c r="G12403" i="1"/>
  <c r="G12370" i="1"/>
  <c r="G12368" i="1"/>
  <c r="G12360" i="1"/>
  <c r="G12340" i="1"/>
  <c r="G12170" i="1"/>
  <c r="G15682" i="1"/>
  <c r="G15678" i="1"/>
  <c r="G15529" i="1"/>
  <c r="G15487" i="1"/>
  <c r="G15440" i="1"/>
  <c r="G15333" i="1"/>
  <c r="G15284" i="1"/>
  <c r="G15282" i="1"/>
  <c r="G15226" i="1"/>
  <c r="G15222" i="1"/>
  <c r="G15158" i="1"/>
  <c r="G15097" i="1"/>
  <c r="G15087" i="1"/>
  <c r="G15074" i="1"/>
  <c r="G15053" i="1"/>
  <c r="G15037" i="1"/>
  <c r="G14947" i="1"/>
  <c r="G14945" i="1"/>
  <c r="G14918" i="1"/>
  <c r="G14914" i="1"/>
  <c r="G14890" i="1"/>
  <c r="G14865" i="1"/>
  <c r="G14830" i="1"/>
  <c r="G14766" i="1"/>
  <c r="G14735" i="1"/>
  <c r="G14694" i="1"/>
  <c r="G14661" i="1"/>
  <c r="G14646" i="1"/>
  <c r="G14642" i="1"/>
  <c r="G14577" i="1"/>
  <c r="G14499" i="1"/>
  <c r="G14470" i="1"/>
  <c r="G14408" i="1"/>
  <c r="G14400" i="1"/>
  <c r="G14390" i="1"/>
  <c r="G14356" i="1"/>
  <c r="G14271" i="1"/>
  <c r="G14102" i="1"/>
  <c r="G14080" i="1"/>
  <c r="G14052" i="1"/>
  <c r="G13983" i="1"/>
  <c r="G13921" i="1"/>
  <c r="G13913" i="1"/>
  <c r="G13911" i="1"/>
  <c r="G13857" i="1"/>
  <c r="G13851" i="1"/>
  <c r="G13839" i="1"/>
  <c r="G13835" i="1"/>
  <c r="G13829" i="1"/>
  <c r="G13768" i="1"/>
  <c r="G13719" i="1"/>
  <c r="G13711" i="1"/>
  <c r="G13446" i="1"/>
  <c r="G13254" i="1"/>
  <c r="G13226" i="1"/>
  <c r="G13088" i="1"/>
  <c r="G13086" i="1"/>
  <c r="G13027" i="1"/>
  <c r="G13025" i="1"/>
  <c r="G12999" i="1"/>
  <c r="G12956" i="1"/>
  <c r="G12930" i="1"/>
  <c r="G12886" i="1"/>
  <c r="G12884" i="1"/>
  <c r="G12878" i="1"/>
  <c r="G12849" i="1"/>
  <c r="G12746" i="1"/>
  <c r="G12736" i="1"/>
  <c r="G12675" i="1"/>
  <c r="G12650" i="1"/>
  <c r="G12624" i="1"/>
  <c r="G12616" i="1"/>
  <c r="G12604" i="1"/>
  <c r="G12533" i="1"/>
  <c r="G12419" i="1"/>
  <c r="G12401" i="1"/>
  <c r="G12375" i="1"/>
  <c r="G12330" i="1"/>
  <c r="G12244" i="1"/>
  <c r="G12209" i="1"/>
  <c r="G12150" i="1"/>
  <c r="G12148" i="1"/>
  <c r="G12135" i="1"/>
  <c r="G12129" i="1"/>
  <c r="G12125" i="1"/>
  <c r="G12117" i="1"/>
  <c r="G12086" i="1"/>
  <c r="G12084" i="1"/>
  <c r="G12080" i="1"/>
  <c r="G12078" i="1"/>
  <c r="G12076" i="1"/>
  <c r="G12074" i="1"/>
  <c r="G12027" i="1"/>
  <c r="G11733" i="1"/>
  <c r="G11190" i="1"/>
  <c r="G11990" i="1"/>
  <c r="G11988" i="1"/>
  <c r="G11986" i="1"/>
  <c r="G11965" i="1"/>
  <c r="G11961" i="1"/>
  <c r="G11959" i="1"/>
  <c r="G11957" i="1"/>
  <c r="G11882" i="1"/>
  <c r="G11874" i="1"/>
  <c r="G11864" i="1"/>
  <c r="G11860" i="1"/>
  <c r="G11857" i="1"/>
  <c r="G11853" i="1"/>
  <c r="G11845" i="1"/>
  <c r="G11841" i="1"/>
  <c r="G11837" i="1"/>
  <c r="G11835" i="1"/>
  <c r="G11820" i="1"/>
  <c r="G11809" i="1"/>
  <c r="G11801" i="1"/>
  <c r="G11797" i="1"/>
  <c r="G11789" i="1"/>
  <c r="G11785" i="1"/>
  <c r="G11729" i="1"/>
  <c r="G11725" i="1"/>
  <c r="G11717" i="1"/>
  <c r="G11713" i="1"/>
  <c r="G11711" i="1"/>
  <c r="G11701" i="1"/>
  <c r="G11699" i="1"/>
  <c r="G11693" i="1"/>
  <c r="G11691" i="1"/>
  <c r="G11689" i="1"/>
  <c r="G11687" i="1"/>
  <c r="G11681" i="1"/>
  <c r="G11677" i="1"/>
  <c r="G11675" i="1"/>
  <c r="G11673" i="1"/>
  <c r="G11671" i="1"/>
  <c r="G11667" i="1"/>
  <c r="G11665" i="1"/>
  <c r="G11663" i="1"/>
  <c r="G11659" i="1"/>
  <c r="G11628" i="1"/>
  <c r="G11620" i="1"/>
  <c r="G11612" i="1"/>
  <c r="G11579" i="1"/>
  <c r="G11575" i="1"/>
  <c r="G11573" i="1"/>
  <c r="G11567" i="1"/>
  <c r="G11565" i="1"/>
  <c r="G11563" i="1"/>
  <c r="G11557" i="1"/>
  <c r="G11555" i="1"/>
  <c r="G11553" i="1"/>
  <c r="G11548" i="1"/>
  <c r="G11530" i="1"/>
  <c r="G11528" i="1"/>
  <c r="G11452" i="1"/>
  <c r="G11450" i="1"/>
  <c r="G11448" i="1"/>
  <c r="G11445" i="1"/>
  <c r="G11441" i="1"/>
  <c r="G11437" i="1"/>
  <c r="G11435" i="1"/>
  <c r="G11433" i="1"/>
  <c r="G11431" i="1"/>
  <c r="G11429" i="1"/>
  <c r="G11427" i="1"/>
  <c r="G11425" i="1"/>
  <c r="G11417" i="1"/>
  <c r="G11415" i="1"/>
  <c r="G11407" i="1"/>
  <c r="G11384" i="1"/>
  <c r="G11376" i="1"/>
  <c r="G11372" i="1"/>
  <c r="G11364" i="1"/>
  <c r="G11313" i="1"/>
  <c r="G11311" i="1"/>
  <c r="G11309" i="1"/>
  <c r="G11307" i="1"/>
  <c r="G11305" i="1"/>
  <c r="G11297" i="1"/>
  <c r="G11293" i="1"/>
  <c r="G11291" i="1"/>
  <c r="G11262" i="1"/>
  <c r="G11260" i="1"/>
  <c r="G11258" i="1"/>
  <c r="G11250" i="1"/>
  <c r="G11246" i="1"/>
  <c r="G11244" i="1"/>
  <c r="G11242" i="1"/>
  <c r="G11233" i="1"/>
  <c r="G11229" i="1"/>
  <c r="G11225" i="1"/>
  <c r="G11221" i="1"/>
  <c r="G11219" i="1"/>
  <c r="G11217" i="1"/>
  <c r="G11215" i="1"/>
  <c r="G11213" i="1"/>
  <c r="G11211" i="1"/>
  <c r="G11188" i="1"/>
  <c r="G11165" i="1"/>
  <c r="G11161" i="1"/>
  <c r="G11159" i="1"/>
  <c r="G11157" i="1"/>
  <c r="G11153" i="1"/>
  <c r="G11149" i="1"/>
  <c r="G11147" i="1"/>
  <c r="G11126" i="1"/>
  <c r="G11115" i="1"/>
  <c r="G11113" i="1"/>
  <c r="G11111" i="1"/>
  <c r="G11109" i="1"/>
  <c r="G11107" i="1"/>
  <c r="G11099" i="1"/>
  <c r="G11078" i="1"/>
  <c r="G11022" i="1"/>
  <c r="G10983" i="1"/>
  <c r="G10981" i="1"/>
  <c r="G10979" i="1"/>
  <c r="G10975" i="1"/>
  <c r="G10967" i="1"/>
  <c r="G10965" i="1"/>
  <c r="G10963" i="1"/>
  <c r="G10959" i="1"/>
  <c r="G10957" i="1"/>
  <c r="G10955" i="1"/>
  <c r="G10944" i="1"/>
  <c r="G10940" i="1"/>
  <c r="G10875" i="1"/>
  <c r="G10854" i="1"/>
  <c r="G10852" i="1"/>
  <c r="G10850" i="1"/>
  <c r="G10846" i="1"/>
  <c r="G10842" i="1"/>
  <c r="G10834" i="1"/>
  <c r="G10793" i="1"/>
  <c r="G10787" i="1"/>
  <c r="G10743" i="1"/>
  <c r="G10652" i="1"/>
  <c r="G10500" i="1"/>
  <c r="G10301" i="1"/>
  <c r="G10293" i="1"/>
  <c r="G10289" i="1"/>
  <c r="G10153" i="1"/>
  <c r="G10151" i="1"/>
  <c r="G10136" i="1"/>
  <c r="G10116" i="1"/>
  <c r="G10061" i="1"/>
  <c r="G10043" i="1"/>
  <c r="G10738" i="1"/>
  <c r="G10624" i="1"/>
  <c r="G10561" i="1"/>
  <c r="G10538" i="1"/>
  <c r="G10449" i="1"/>
  <c r="G10316" i="1"/>
  <c r="G10253" i="1"/>
  <c r="G10208" i="1"/>
  <c r="G10204" i="1"/>
  <c r="G10145" i="1"/>
  <c r="G10127" i="1"/>
  <c r="G10123" i="1"/>
  <c r="G9962" i="1"/>
  <c r="G9818" i="1"/>
  <c r="G9766" i="1"/>
  <c r="G9607" i="1"/>
  <c r="G9537" i="1"/>
  <c r="G9535" i="1"/>
  <c r="G9531" i="1"/>
  <c r="G9529" i="1"/>
  <c r="G11935" i="1"/>
  <c r="G11871" i="1"/>
  <c r="G11869" i="1"/>
  <c r="G11844" i="1"/>
  <c r="G11842" i="1"/>
  <c r="G11840" i="1"/>
  <c r="G11771" i="1"/>
  <c r="G11767" i="1"/>
  <c r="G11694" i="1"/>
  <c r="G11684" i="1"/>
  <c r="G11670" i="1"/>
  <c r="G11594" i="1"/>
  <c r="G11590" i="1"/>
  <c r="G11543" i="1"/>
  <c r="G11539" i="1"/>
  <c r="G11482" i="1"/>
  <c r="G11480" i="1"/>
  <c r="G11478" i="1"/>
  <c r="G11408" i="1"/>
  <c r="G11373" i="1"/>
  <c r="G11344" i="1"/>
  <c r="G11334" i="1"/>
  <c r="G11259" i="1"/>
  <c r="G11150" i="1"/>
  <c r="G11112" i="1"/>
  <c r="G11104" i="1"/>
  <c r="G11043" i="1"/>
  <c r="G10954" i="1"/>
  <c r="G10934" i="1"/>
  <c r="G10886" i="1"/>
  <c r="G10884" i="1"/>
  <c r="G10882" i="1"/>
  <c r="G10857" i="1"/>
  <c r="G10810" i="1"/>
  <c r="G10763" i="1"/>
  <c r="G10728" i="1"/>
  <c r="G10614" i="1"/>
  <c r="G10543" i="1"/>
  <c r="G10480" i="1"/>
  <c r="G10474" i="1"/>
  <c r="G10445" i="1"/>
  <c r="G10439" i="1"/>
  <c r="G9999" i="1"/>
  <c r="G9752" i="1"/>
  <c r="G9748" i="1"/>
  <c r="G9742" i="1"/>
  <c r="G9680" i="1"/>
  <c r="G9678" i="1"/>
  <c r="G9672" i="1"/>
  <c r="G9662" i="1"/>
  <c r="G9614" i="1"/>
  <c r="G9595" i="1"/>
  <c r="G9593" i="1"/>
  <c r="G9567" i="1"/>
  <c r="G9559" i="1"/>
  <c r="G9557" i="1"/>
  <c r="G9538" i="1"/>
  <c r="G9520" i="1"/>
  <c r="G9511" i="1"/>
  <c r="G9507" i="1"/>
  <c r="G9500" i="1"/>
  <c r="G8744" i="1"/>
  <c r="G11981" i="1"/>
  <c r="G11977" i="1"/>
  <c r="G11944" i="1"/>
  <c r="G11942" i="1"/>
  <c r="G11927" i="1"/>
  <c r="G11923" i="1"/>
  <c r="G11917" i="1"/>
  <c r="G11817" i="1"/>
  <c r="G11737" i="1"/>
  <c r="G11735" i="1"/>
  <c r="G11591" i="1"/>
  <c r="G11587" i="1"/>
  <c r="G11529" i="1"/>
  <c r="G11394" i="1"/>
  <c r="G11392" i="1"/>
  <c r="G11357" i="1"/>
  <c r="G11343" i="1"/>
  <c r="G11337" i="1"/>
  <c r="G11335" i="1"/>
  <c r="G11325" i="1"/>
  <c r="G11323" i="1"/>
  <c r="G11321" i="1"/>
  <c r="G11282" i="1"/>
  <c r="G11268" i="1"/>
  <c r="G11206" i="1"/>
  <c r="G11204" i="1"/>
  <c r="G11194" i="1"/>
  <c r="G11185" i="1"/>
  <c r="G11183" i="1"/>
  <c r="G11181" i="1"/>
  <c r="G11177" i="1"/>
  <c r="G11140" i="1"/>
  <c r="G11134" i="1"/>
  <c r="G11132" i="1"/>
  <c r="G11129" i="1"/>
  <c r="G11067" i="1"/>
  <c r="G11005" i="1"/>
  <c r="G10919" i="1"/>
  <c r="G10917" i="1"/>
  <c r="G10823" i="1"/>
  <c r="G10815" i="1"/>
  <c r="G10809" i="1"/>
  <c r="G10682" i="1"/>
  <c r="G10576" i="1"/>
  <c r="G10564" i="1"/>
  <c r="G10446" i="1"/>
  <c r="G10409" i="1"/>
  <c r="G10382" i="1"/>
  <c r="G10329" i="1"/>
  <c r="G10321" i="1"/>
  <c r="G10315" i="1"/>
  <c r="G9951" i="1"/>
  <c r="G9949" i="1"/>
  <c r="G9901" i="1"/>
  <c r="G9899" i="1"/>
  <c r="G9897" i="1"/>
  <c r="G9895" i="1"/>
  <c r="G9888" i="1"/>
  <c r="G9884" i="1"/>
  <c r="G9880" i="1"/>
  <c r="G9868" i="1"/>
  <c r="G9866" i="1"/>
  <c r="G9864" i="1"/>
  <c r="G9860" i="1"/>
  <c r="G9811" i="1"/>
  <c r="G9794" i="1"/>
  <c r="G9782" i="1"/>
  <c r="G9780" i="1"/>
  <c r="G9778" i="1"/>
  <c r="G9745" i="1"/>
  <c r="G9737" i="1"/>
  <c r="G9710" i="1"/>
  <c r="G9638" i="1"/>
  <c r="G9617" i="1"/>
  <c r="G9615" i="1"/>
  <c r="G9613" i="1"/>
  <c r="G9602" i="1"/>
  <c r="G9598" i="1"/>
  <c r="G9596" i="1"/>
  <c r="G9594" i="1"/>
  <c r="G9592" i="1"/>
  <c r="G9586" i="1"/>
  <c r="G9584" i="1"/>
  <c r="G9582" i="1"/>
  <c r="G9574" i="1"/>
  <c r="G9501" i="1"/>
  <c r="G9499" i="1"/>
  <c r="G9497" i="1"/>
  <c r="G9495" i="1"/>
  <c r="G9493" i="1"/>
  <c r="G9491" i="1"/>
  <c r="G9489" i="1"/>
  <c r="G9487" i="1"/>
  <c r="G9485" i="1"/>
  <c r="G9483" i="1"/>
  <c r="G9481" i="1"/>
  <c r="G9479" i="1"/>
  <c r="G9477" i="1"/>
  <c r="G9473" i="1"/>
  <c r="G9469" i="1"/>
  <c r="G9467" i="1"/>
  <c r="G9441" i="1"/>
  <c r="G9439" i="1"/>
  <c r="G9420" i="1"/>
  <c r="G9418" i="1"/>
  <c r="G9416" i="1"/>
  <c r="G9412" i="1"/>
  <c r="G9230" i="1"/>
  <c r="G9381" i="1"/>
  <c r="G9367" i="1"/>
  <c r="G9304" i="1"/>
  <c r="G9279" i="1"/>
  <c r="G9232" i="1"/>
  <c r="G9134" i="1"/>
  <c r="G9052" i="1"/>
  <c r="G8924" i="1"/>
  <c r="G8906" i="1"/>
  <c r="G8807" i="1"/>
  <c r="G8748" i="1"/>
  <c r="G8688" i="1"/>
  <c r="G8686" i="1"/>
  <c r="G8621" i="1"/>
  <c r="G8479" i="1"/>
  <c r="G8450" i="1"/>
  <c r="G8413" i="1"/>
  <c r="G8397" i="1"/>
  <c r="G8395" i="1"/>
  <c r="G9410" i="1"/>
  <c r="G9406" i="1"/>
  <c r="G9404" i="1"/>
  <c r="G9402" i="1"/>
  <c r="G9400" i="1"/>
  <c r="G9396" i="1"/>
  <c r="G9392" i="1"/>
  <c r="G9390" i="1"/>
  <c r="G9388" i="1"/>
  <c r="G9357" i="1"/>
  <c r="G9355" i="1"/>
  <c r="G9353" i="1"/>
  <c r="G9351" i="1"/>
  <c r="G9331" i="1"/>
  <c r="G9329" i="1"/>
  <c r="G9325" i="1"/>
  <c r="G9323" i="1"/>
  <c r="G9321" i="1"/>
  <c r="G9319" i="1"/>
  <c r="G9224" i="1"/>
  <c r="G9222" i="1"/>
  <c r="G9220" i="1"/>
  <c r="G9169" i="1"/>
  <c r="G9167" i="1"/>
  <c r="G9165" i="1"/>
  <c r="G9118" i="1"/>
  <c r="G9116" i="1"/>
  <c r="G9114" i="1"/>
  <c r="G9110" i="1"/>
  <c r="G9077" i="1"/>
  <c r="G9075" i="1"/>
  <c r="G9073" i="1"/>
  <c r="G9071" i="1"/>
  <c r="G9069" i="1"/>
  <c r="G9067" i="1"/>
  <c r="G9048" i="1"/>
  <c r="G9046" i="1"/>
  <c r="G9044" i="1"/>
  <c r="G9042" i="1"/>
  <c r="G9040" i="1"/>
  <c r="G8988" i="1"/>
  <c r="G8986" i="1"/>
  <c r="G8984" i="1"/>
  <c r="G8982" i="1"/>
  <c r="G8980" i="1"/>
  <c r="G8978" i="1"/>
  <c r="G8976" i="1"/>
  <c r="G8974" i="1"/>
  <c r="G8970" i="1"/>
  <c r="G8968" i="1"/>
  <c r="G8966" i="1"/>
  <c r="G8964" i="1"/>
  <c r="G8962" i="1"/>
  <c r="G8960" i="1"/>
  <c r="G8952" i="1"/>
  <c r="G8950" i="1"/>
  <c r="G8948" i="1"/>
  <c r="G8946" i="1"/>
  <c r="G8920" i="1"/>
  <c r="G8904" i="1"/>
  <c r="G8902" i="1"/>
  <c r="G8900" i="1"/>
  <c r="G8898" i="1"/>
  <c r="G8894" i="1"/>
  <c r="G8892" i="1"/>
  <c r="G8888" i="1"/>
  <c r="G8886" i="1"/>
  <c r="G8865" i="1"/>
  <c r="G8822" i="1"/>
  <c r="G8742" i="1"/>
  <c r="G8740" i="1"/>
  <c r="G8738" i="1"/>
  <c r="G8736" i="1"/>
  <c r="G8734" i="1"/>
  <c r="G8730" i="1"/>
  <c r="G8656" i="1"/>
  <c r="G8638" i="1"/>
  <c r="G8588" i="1"/>
  <c r="G8354" i="1"/>
  <c r="G8352" i="1"/>
  <c r="G8337" i="1"/>
  <c r="G8330" i="1"/>
  <c r="G8295" i="1"/>
  <c r="G8293" i="1"/>
  <c r="G8243" i="1"/>
  <c r="G8230" i="1"/>
  <c r="G8208" i="1"/>
  <c r="G8067" i="1"/>
  <c r="G8032" i="1"/>
  <c r="G8021" i="1"/>
  <c r="G7989" i="1"/>
  <c r="G7987" i="1"/>
  <c r="G7979" i="1"/>
  <c r="G7977" i="1"/>
  <c r="G7952" i="1"/>
  <c r="G7861" i="1"/>
  <c r="G7838" i="1"/>
  <c r="G7744" i="1"/>
  <c r="G7717" i="1"/>
  <c r="G7704" i="1"/>
  <c r="G7688" i="1"/>
  <c r="G7672" i="1"/>
  <c r="G7639" i="1"/>
  <c r="G7637" i="1"/>
  <c r="G7631" i="1"/>
  <c r="G7623" i="1"/>
  <c r="G7621" i="1"/>
  <c r="G7617" i="1"/>
  <c r="G7613" i="1"/>
  <c r="G7611" i="1"/>
  <c r="G7594" i="1"/>
  <c r="G7592" i="1"/>
  <c r="G7590" i="1"/>
  <c r="G7587" i="1"/>
  <c r="G7583" i="1"/>
  <c r="G7581" i="1"/>
  <c r="G7549" i="1"/>
  <c r="G7435" i="1"/>
  <c r="G7345" i="1"/>
  <c r="G7174" i="1"/>
  <c r="G7172" i="1"/>
  <c r="G7170" i="1"/>
  <c r="G7105" i="1"/>
  <c r="G7022" i="1"/>
  <c r="G7020" i="1"/>
  <c r="G7018" i="1"/>
  <c r="G6987" i="1"/>
  <c r="G6985" i="1"/>
  <c r="G6983" i="1"/>
  <c r="G6981" i="1"/>
  <c r="G6975" i="1"/>
  <c r="G6973" i="1"/>
  <c r="G6959" i="1"/>
  <c r="G6951" i="1"/>
  <c r="G6943" i="1"/>
  <c r="G6939" i="1"/>
  <c r="G6935" i="1"/>
  <c r="G6931" i="1"/>
  <c r="G6927" i="1"/>
  <c r="G6925" i="1"/>
  <c r="G6923" i="1"/>
  <c r="G6921" i="1"/>
  <c r="G6913" i="1"/>
  <c r="G6825" i="1"/>
  <c r="G6765" i="1"/>
  <c r="G6438" i="1"/>
  <c r="G8649" i="1"/>
  <c r="G8632" i="1"/>
  <c r="G8564" i="1"/>
  <c r="G8449" i="1"/>
  <c r="G8365" i="1"/>
  <c r="G8312" i="1"/>
  <c r="G8258" i="1"/>
  <c r="G8231" i="1"/>
  <c r="G8105" i="1"/>
  <c r="G8103" i="1"/>
  <c r="G7912" i="1"/>
  <c r="G7816" i="1"/>
  <c r="G7761" i="1"/>
  <c r="G7351" i="1"/>
  <c r="G7299" i="1"/>
  <c r="G9395" i="1"/>
  <c r="G9348" i="1"/>
  <c r="G9303" i="1"/>
  <c r="G9286" i="1"/>
  <c r="G9202" i="1"/>
  <c r="G9170" i="1"/>
  <c r="G9160" i="1"/>
  <c r="G9098" i="1"/>
  <c r="G9009" i="1"/>
  <c r="G8981" i="1"/>
  <c r="G8959" i="1"/>
  <c r="G8957" i="1"/>
  <c r="G8955" i="1"/>
  <c r="G8953" i="1"/>
  <c r="G8870" i="1"/>
  <c r="G8827" i="1"/>
  <c r="G8319" i="1"/>
  <c r="G8290" i="1"/>
  <c r="G8288" i="1"/>
  <c r="G8242" i="1"/>
  <c r="G8240" i="1"/>
  <c r="G8225" i="1"/>
  <c r="G8223" i="1"/>
  <c r="G8221" i="1"/>
  <c r="G8181" i="1"/>
  <c r="G8132" i="1"/>
  <c r="G8130" i="1"/>
  <c r="G8115" i="1"/>
  <c r="G8085" i="1"/>
  <c r="G8083" i="1"/>
  <c r="G8081" i="1"/>
  <c r="G8079" i="1"/>
  <c r="G8071" i="1"/>
  <c r="G8070" i="1"/>
  <c r="G8066" i="1"/>
  <c r="G8064" i="1"/>
  <c r="G8058" i="1"/>
  <c r="G8050" i="1"/>
  <c r="G8048" i="1"/>
  <c r="G8046" i="1"/>
  <c r="G8042" i="1"/>
  <c r="G8040" i="1"/>
  <c r="G8038" i="1"/>
  <c r="G8014" i="1"/>
  <c r="G7992" i="1"/>
  <c r="G7990" i="1"/>
  <c r="G7984" i="1"/>
  <c r="G7982" i="1"/>
  <c r="G7980" i="1"/>
  <c r="G7906" i="1"/>
  <c r="G7902" i="1"/>
  <c r="G7900" i="1"/>
  <c r="G7810" i="1"/>
  <c r="G7806" i="1"/>
  <c r="G7781" i="1"/>
  <c r="G7779" i="1"/>
  <c r="G7776" i="1"/>
  <c r="G7764" i="1"/>
  <c r="G7760" i="1"/>
  <c r="G7756" i="1"/>
  <c r="G7752" i="1"/>
  <c r="G7716" i="1"/>
  <c r="G7714" i="1"/>
  <c r="G7699" i="1"/>
  <c r="G7667" i="1"/>
  <c r="G7662" i="1"/>
  <c r="G7660" i="1"/>
  <c r="G7659" i="1"/>
  <c r="G7657" i="1"/>
  <c r="G7655" i="1"/>
  <c r="G7628" i="1"/>
  <c r="G7626" i="1"/>
  <c r="G7608" i="1"/>
  <c r="G7606" i="1"/>
  <c r="G7603" i="1"/>
  <c r="G7601" i="1"/>
  <c r="G7580" i="1"/>
  <c r="G7578" i="1"/>
  <c r="G7574" i="1"/>
  <c r="G7568" i="1"/>
  <c r="G7550" i="1"/>
  <c r="G7536" i="1"/>
  <c r="G7495" i="1"/>
  <c r="G7408" i="1"/>
  <c r="G7406" i="1"/>
  <c r="G7404" i="1"/>
  <c r="G7390" i="1"/>
  <c r="G7386" i="1"/>
  <c r="G7385" i="1"/>
  <c r="G7356" i="1"/>
  <c r="G7354" i="1"/>
  <c r="G7352" i="1"/>
  <c r="G7348" i="1"/>
  <c r="G7346" i="1"/>
  <c r="G7344" i="1"/>
  <c r="G7341" i="1"/>
  <c r="G7294" i="1"/>
  <c r="G7291" i="1"/>
  <c r="G7285" i="1"/>
  <c r="G7277" i="1"/>
  <c r="G7271" i="1"/>
  <c r="G7263" i="1"/>
  <c r="G7261" i="1"/>
  <c r="G7259" i="1"/>
  <c r="G7243" i="1"/>
  <c r="G7240" i="1"/>
  <c r="G7238" i="1"/>
  <c r="G7237" i="1"/>
  <c r="G7231" i="1"/>
  <c r="G7223" i="1"/>
  <c r="G7220" i="1"/>
  <c r="G7218" i="1"/>
  <c r="G7216" i="1"/>
  <c r="G7214" i="1"/>
  <c r="G7192" i="1"/>
  <c r="G7185" i="1"/>
  <c r="G7173" i="1"/>
  <c r="G7169" i="1"/>
  <c r="G7167" i="1"/>
  <c r="G7163" i="1"/>
  <c r="G7158" i="1"/>
  <c r="G7140" i="1"/>
  <c r="G7136" i="1"/>
  <c r="G7135" i="1"/>
  <c r="G7133" i="1"/>
  <c r="G7131" i="1"/>
  <c r="G7051" i="1"/>
  <c r="G7047" i="1"/>
  <c r="G7045" i="1"/>
  <c r="G7043" i="1"/>
  <c r="G7035" i="1"/>
  <c r="G7019" i="1"/>
  <c r="G7014" i="1"/>
  <c r="G6976" i="1"/>
  <c r="G6972" i="1"/>
  <c r="G6970" i="1"/>
  <c r="G6958" i="1"/>
  <c r="G6956" i="1"/>
  <c r="G6954" i="1"/>
  <c r="G6952" i="1"/>
  <c r="G6950" i="1"/>
  <c r="G6948" i="1"/>
  <c r="G6946" i="1"/>
  <c r="G6942" i="1"/>
  <c r="G6940" i="1"/>
  <c r="G6938" i="1"/>
  <c r="G6936" i="1"/>
  <c r="G6934" i="1"/>
  <c r="G6932" i="1"/>
  <c r="G6930" i="1"/>
  <c r="G6928" i="1"/>
  <c r="G6926" i="1"/>
  <c r="G6864" i="1"/>
  <c r="G6780" i="1"/>
  <c r="G6383" i="1"/>
  <c r="G6909" i="1"/>
  <c r="G6907" i="1"/>
  <c r="G6903" i="1"/>
  <c r="G6901" i="1"/>
  <c r="G6899" i="1"/>
  <c r="G6897" i="1"/>
  <c r="G6887" i="1"/>
  <c r="G6883" i="1"/>
  <c r="G6881" i="1"/>
  <c r="G6877" i="1"/>
  <c r="G6860" i="1"/>
  <c r="G6852" i="1"/>
  <c r="G6848" i="1"/>
  <c r="G6846" i="1"/>
  <c r="G6817" i="1"/>
  <c r="G6815" i="1"/>
  <c r="G6811" i="1"/>
  <c r="G6809" i="1"/>
  <c r="G6776" i="1"/>
  <c r="G6774" i="1"/>
  <c r="G6740" i="1"/>
  <c r="G6736" i="1"/>
  <c r="G6732" i="1"/>
  <c r="G6730" i="1"/>
  <c r="G6724" i="1"/>
  <c r="G6720" i="1"/>
  <c r="G6716" i="1"/>
  <c r="G6714" i="1"/>
  <c r="G6712" i="1"/>
  <c r="G6708" i="1"/>
  <c r="G6706" i="1"/>
  <c r="G6641" i="1"/>
  <c r="G6639" i="1"/>
  <c r="G6635" i="1"/>
  <c r="G6608" i="1"/>
  <c r="G6606" i="1"/>
  <c r="G6604" i="1"/>
  <c r="G6600" i="1"/>
  <c r="G6598" i="1"/>
  <c r="G6596" i="1"/>
  <c r="G6592" i="1"/>
  <c r="G6590" i="1"/>
  <c r="G6588" i="1"/>
  <c r="G6586" i="1"/>
  <c r="G6554" i="1"/>
  <c r="G6534" i="1"/>
  <c r="G6530" i="1"/>
  <c r="G6528" i="1"/>
  <c r="G6526" i="1"/>
  <c r="G6520" i="1"/>
  <c r="G6479" i="1"/>
  <c r="G6473" i="1"/>
  <c r="G6469" i="1"/>
  <c r="G6467" i="1"/>
  <c r="G6465" i="1"/>
  <c r="G6434" i="1"/>
  <c r="G6430" i="1"/>
  <c r="G6426" i="1"/>
  <c r="G6418" i="1"/>
  <c r="G6414" i="1"/>
  <c r="G6406" i="1"/>
  <c r="G6394" i="1"/>
  <c r="G6363" i="1"/>
  <c r="G6361" i="1"/>
  <c r="G6359" i="1"/>
  <c r="G6355" i="1"/>
  <c r="G6353" i="1"/>
  <c r="G6347" i="1"/>
  <c r="G6343" i="1"/>
  <c r="G6339" i="1"/>
  <c r="G6335" i="1"/>
  <c r="G6326" i="1"/>
  <c r="G6318" i="1"/>
  <c r="G6314" i="1"/>
  <c r="G6312" i="1"/>
  <c r="G6295" i="1"/>
  <c r="G6229" i="1"/>
  <c r="G6225" i="1"/>
  <c r="G6223" i="1"/>
  <c r="G6219" i="1"/>
  <c r="G6217" i="1"/>
  <c r="G6192" i="1"/>
  <c r="G6190" i="1"/>
  <c r="G6188" i="1"/>
  <c r="G6184" i="1"/>
  <c r="G6140" i="1"/>
  <c r="G6075" i="1"/>
  <c r="G6060" i="1"/>
  <c r="G6058" i="1"/>
  <c r="G6052" i="1"/>
  <c r="G6050" i="1"/>
  <c r="G6048" i="1"/>
  <c r="G6046" i="1"/>
  <c r="G5936" i="1"/>
  <c r="G5870" i="1"/>
  <c r="G5829" i="1"/>
  <c r="G5825" i="1"/>
  <c r="G5795" i="1"/>
  <c r="G5773" i="1"/>
  <c r="G5771" i="1"/>
  <c r="G5764" i="1"/>
  <c r="G5758" i="1"/>
  <c r="G5742" i="1"/>
  <c r="G5738" i="1"/>
  <c r="G5734" i="1"/>
  <c r="G5685" i="1"/>
  <c r="G5683" i="1"/>
  <c r="G5680" i="1"/>
  <c r="G5678" i="1"/>
  <c r="G5666" i="1"/>
  <c r="G5662" i="1"/>
  <c r="G5660" i="1"/>
  <c r="G5656" i="1"/>
  <c r="G5648" i="1"/>
  <c r="G5636" i="1"/>
  <c r="G5627" i="1"/>
  <c r="G5623" i="1"/>
  <c r="G5621" i="1"/>
  <c r="G5619" i="1"/>
  <c r="G5617" i="1"/>
  <c r="G5588" i="1"/>
  <c r="G5586" i="1"/>
  <c r="G5582" i="1"/>
  <c r="G5580" i="1"/>
  <c r="G5578" i="1"/>
  <c r="G5429" i="1"/>
  <c r="G5184" i="1"/>
  <c r="G5168" i="1"/>
  <c r="G5164" i="1"/>
  <c r="G5156" i="1"/>
  <c r="G5124" i="1"/>
  <c r="G5120" i="1"/>
  <c r="G5001" i="1"/>
  <c r="G4993" i="1"/>
  <c r="G4989" i="1"/>
  <c r="G4906" i="1"/>
  <c r="G4904" i="1"/>
  <c r="G4900" i="1"/>
  <c r="G4874" i="1"/>
  <c r="G4872" i="1"/>
  <c r="G4870" i="1"/>
  <c r="G4868" i="1"/>
  <c r="G4866" i="1"/>
  <c r="G4588" i="1"/>
  <c r="G4492" i="1"/>
  <c r="G6908" i="1"/>
  <c r="G6906" i="1"/>
  <c r="G6890" i="1"/>
  <c r="G6857" i="1"/>
  <c r="G6845" i="1"/>
  <c r="G6757" i="1"/>
  <c r="G6743" i="1"/>
  <c r="G6741" i="1"/>
  <c r="G6725" i="1"/>
  <c r="G6715" i="1"/>
  <c r="G6713" i="1"/>
  <c r="G6707" i="1"/>
  <c r="G6678" i="1"/>
  <c r="G6549" i="1"/>
  <c r="G6514" i="1"/>
  <c r="G6358" i="1"/>
  <c r="G6304" i="1"/>
  <c r="G6283" i="1"/>
  <c r="G6230" i="1"/>
  <c r="G6222" i="1"/>
  <c r="G6104" i="1"/>
  <c r="G5916" i="1"/>
  <c r="G5891" i="1"/>
  <c r="G5883" i="1"/>
  <c r="G5836" i="1"/>
  <c r="G5817" i="1"/>
  <c r="G5800" i="1"/>
  <c r="G5790" i="1"/>
  <c r="G5753" i="1"/>
  <c r="G5726" i="1"/>
  <c r="G5722" i="1"/>
  <c r="G5714" i="1"/>
  <c r="G4931" i="1"/>
  <c r="G6837" i="1"/>
  <c r="G6833" i="1"/>
  <c r="G6827" i="1"/>
  <c r="G6796" i="1"/>
  <c r="G6792" i="1"/>
  <c r="G6784" i="1"/>
  <c r="G6782" i="1"/>
  <c r="G6771" i="1"/>
  <c r="G6769" i="1"/>
  <c r="G6767" i="1"/>
  <c r="G6756" i="1"/>
  <c r="G6754" i="1"/>
  <c r="G6752" i="1"/>
  <c r="G6748" i="1"/>
  <c r="G6746" i="1"/>
  <c r="G6701" i="1"/>
  <c r="G6699" i="1"/>
  <c r="G6691" i="1"/>
  <c r="G6689" i="1"/>
  <c r="G6687" i="1"/>
  <c r="G6681" i="1"/>
  <c r="G6673" i="1"/>
  <c r="G6671" i="1"/>
  <c r="G6669" i="1"/>
  <c r="G6667" i="1"/>
  <c r="G6626" i="1"/>
  <c r="G6624" i="1"/>
  <c r="G6578" i="1"/>
  <c r="G6570" i="1"/>
  <c r="G6566" i="1"/>
  <c r="G6562" i="1"/>
  <c r="G6560" i="1"/>
  <c r="G6507" i="1"/>
  <c r="G6505" i="1"/>
  <c r="G6503" i="1"/>
  <c r="G6501" i="1"/>
  <c r="G6499" i="1"/>
  <c r="G6497" i="1"/>
  <c r="G6458" i="1"/>
  <c r="G6446" i="1"/>
  <c r="G6442" i="1"/>
  <c r="G6440" i="1"/>
  <c r="G6385" i="1"/>
  <c r="G6200" i="1"/>
  <c r="G6143" i="1"/>
  <c r="G6141" i="1"/>
  <c r="G6096" i="1"/>
  <c r="G6092" i="1"/>
  <c r="G6084" i="1"/>
  <c r="G6080" i="1"/>
  <c r="G6076" i="1"/>
  <c r="G6068" i="1"/>
  <c r="G5978" i="1"/>
  <c r="G5968" i="1"/>
  <c r="G5948" i="1"/>
  <c r="G5906" i="1"/>
  <c r="G5904" i="1"/>
  <c r="G5900" i="1"/>
  <c r="G5898" i="1"/>
  <c r="G5875" i="1"/>
  <c r="G5873" i="1"/>
  <c r="G5871" i="1"/>
  <c r="G5869" i="1"/>
  <c r="G5867" i="1"/>
  <c r="G5865" i="1"/>
  <c r="G5863" i="1"/>
  <c r="G5861" i="1"/>
  <c r="G5851" i="1"/>
  <c r="G5847" i="1"/>
  <c r="G5845" i="1"/>
  <c r="G5778" i="1"/>
  <c r="G5770" i="1"/>
  <c r="G5745" i="1"/>
  <c r="G5743" i="1"/>
  <c r="G5741" i="1"/>
  <c r="G5737" i="1"/>
  <c r="G5735" i="1"/>
  <c r="G5694" i="1"/>
  <c r="G5686" i="1"/>
  <c r="G5673" i="1"/>
  <c r="G5671" i="1"/>
  <c r="G5655" i="1"/>
  <c r="G5653" i="1"/>
  <c r="G5647" i="1"/>
  <c r="G5645" i="1"/>
  <c r="G5643" i="1"/>
  <c r="G5641" i="1"/>
  <c r="G5639" i="1"/>
  <c r="G5637" i="1"/>
  <c r="G5635" i="1"/>
  <c r="G5612" i="1"/>
  <c r="G5608" i="1"/>
  <c r="G5604" i="1"/>
  <c r="G5596" i="1"/>
  <c r="G5557" i="1"/>
  <c r="G5553" i="1"/>
  <c r="G5521" i="1"/>
  <c r="G5519" i="1"/>
  <c r="G5517" i="1"/>
  <c r="G5515" i="1"/>
  <c r="G5509" i="1"/>
  <c r="G5361" i="1"/>
  <c r="G5357" i="1"/>
  <c r="G5318" i="1"/>
  <c r="G5316" i="1"/>
  <c r="G5314" i="1"/>
  <c r="G5312" i="1"/>
  <c r="G5310" i="1"/>
  <c r="G5308" i="1"/>
  <c r="G5298" i="1"/>
  <c r="G5296" i="1"/>
  <c r="G4861" i="1"/>
  <c r="G4825" i="1"/>
  <c r="G4813" i="1"/>
  <c r="G4647" i="1"/>
  <c r="G4541" i="1"/>
  <c r="G4167" i="1"/>
  <c r="G5576" i="1"/>
  <c r="G5574" i="1"/>
  <c r="G5491" i="1"/>
  <c r="G5411" i="1"/>
  <c r="G5407" i="1"/>
  <c r="G5405" i="1"/>
  <c r="G5403" i="1"/>
  <c r="G5393" i="1"/>
  <c r="G5381" i="1"/>
  <c r="G5339" i="1"/>
  <c r="G5311" i="1"/>
  <c r="G5163" i="1"/>
  <c r="G5114" i="1"/>
  <c r="G5108" i="1"/>
  <c r="G5100" i="1"/>
  <c r="G5098" i="1"/>
  <c r="G5096" i="1"/>
  <c r="G5094" i="1"/>
  <c r="G5090" i="1"/>
  <c r="G5084" i="1"/>
  <c r="G4971" i="1"/>
  <c r="G4959" i="1"/>
  <c r="G4945" i="1"/>
  <c r="G4930" i="1"/>
  <c r="G4894" i="1"/>
  <c r="G4888" i="1"/>
  <c r="G4865" i="1"/>
  <c r="G4826" i="1"/>
  <c r="G4789" i="1"/>
  <c r="G4787" i="1"/>
  <c r="G4754" i="1"/>
  <c r="G4746" i="1"/>
  <c r="G4744" i="1"/>
  <c r="G4742" i="1"/>
  <c r="G4740" i="1"/>
  <c r="G4726" i="1"/>
  <c r="G4722" i="1"/>
  <c r="G4720" i="1"/>
  <c r="G4633" i="1"/>
  <c r="G4619" i="1"/>
  <c r="G4617" i="1"/>
  <c r="G4552" i="1"/>
  <c r="G4532" i="1"/>
  <c r="G4485" i="1"/>
  <c r="G4479" i="1"/>
  <c r="G4463" i="1"/>
  <c r="G4445" i="1"/>
  <c r="G4429" i="1"/>
  <c r="G4287" i="1"/>
  <c r="G4283" i="1"/>
  <c r="G4281" i="1"/>
  <c r="G4040" i="1"/>
  <c r="G4038" i="1"/>
  <c r="G4034" i="1"/>
  <c r="G3653" i="1"/>
  <c r="G3647" i="1"/>
  <c r="G3625" i="1"/>
  <c r="G3623" i="1"/>
  <c r="G3617" i="1"/>
  <c r="G3615" i="1"/>
  <c r="G3607" i="1"/>
  <c r="G3603" i="1"/>
  <c r="G3500" i="1"/>
  <c r="G3498" i="1"/>
  <c r="G3494" i="1"/>
  <c r="G3484" i="1"/>
  <c r="G3468" i="1"/>
  <c r="G3466" i="1"/>
  <c r="G3204" i="1"/>
  <c r="G3174" i="1"/>
  <c r="G3047" i="1"/>
  <c r="G2941" i="1"/>
  <c r="G2671" i="1"/>
  <c r="G5620" i="1"/>
  <c r="G5567" i="1"/>
  <c r="G5540" i="1"/>
  <c r="G5538" i="1"/>
  <c r="G5534" i="1"/>
  <c r="G5530" i="1"/>
  <c r="G5485" i="1"/>
  <c r="G5465" i="1"/>
  <c r="G5457" i="1"/>
  <c r="G5449" i="1"/>
  <c r="G5392" i="1"/>
  <c r="G5390" i="1"/>
  <c r="G5388" i="1"/>
  <c r="G5386" i="1"/>
  <c r="G5384" i="1"/>
  <c r="G5382" i="1"/>
  <c r="G5376" i="1"/>
  <c r="G5374" i="1"/>
  <c r="G5338" i="1"/>
  <c r="G5334" i="1"/>
  <c r="G5332" i="1"/>
  <c r="G5330" i="1"/>
  <c r="G5328" i="1"/>
  <c r="G5307" i="1"/>
  <c r="G5275" i="1"/>
  <c r="G5271" i="1"/>
  <c r="G5267" i="1"/>
  <c r="G5259" i="1"/>
  <c r="G5251" i="1"/>
  <c r="G5192" i="1"/>
  <c r="G5188" i="1"/>
  <c r="G5097" i="1"/>
  <c r="G5093" i="1"/>
  <c r="G5087" i="1"/>
  <c r="G5085" i="1"/>
  <c r="G5081" i="1"/>
  <c r="G5077" i="1"/>
  <c r="G5065" i="1"/>
  <c r="G5061" i="1"/>
  <c r="G5053" i="1"/>
  <c r="G5049" i="1"/>
  <c r="G5047" i="1"/>
  <c r="G5041" i="1"/>
  <c r="G5039" i="1"/>
  <c r="G5037" i="1"/>
  <c r="G5035" i="1"/>
  <c r="G5027" i="1"/>
  <c r="G5025" i="1"/>
  <c r="G5021" i="1"/>
  <c r="G5017" i="1"/>
  <c r="G4926" i="1"/>
  <c r="G4922" i="1"/>
  <c r="G4920" i="1"/>
  <c r="G4918" i="1"/>
  <c r="G4916" i="1"/>
  <c r="G4914" i="1"/>
  <c r="G4903" i="1"/>
  <c r="G4853" i="1"/>
  <c r="G4849" i="1"/>
  <c r="G4847" i="1"/>
  <c r="G4841" i="1"/>
  <c r="G4833" i="1"/>
  <c r="G4741" i="1"/>
  <c r="G4739" i="1"/>
  <c r="G4737" i="1"/>
  <c r="G4733" i="1"/>
  <c r="G4725" i="1"/>
  <c r="G4723" i="1"/>
  <c r="G4721" i="1"/>
  <c r="G4719" i="1"/>
  <c r="G4717" i="1"/>
  <c r="G4694" i="1"/>
  <c r="G4692" i="1"/>
  <c r="G4686" i="1"/>
  <c r="G4684" i="1"/>
  <c r="G4673" i="1"/>
  <c r="G4651" i="1"/>
  <c r="G4630" i="1"/>
  <c r="G4628" i="1"/>
  <c r="G4622" i="1"/>
  <c r="G4620" i="1"/>
  <c r="G4614" i="1"/>
  <c r="G4612" i="1"/>
  <c r="G4610" i="1"/>
  <c r="G4606" i="1"/>
  <c r="G4604" i="1"/>
  <c r="G4596" i="1"/>
  <c r="G4594" i="1"/>
  <c r="G4590" i="1"/>
  <c r="G4547" i="1"/>
  <c r="G4543" i="1"/>
  <c r="G4409" i="1"/>
  <c r="G4386" i="1"/>
  <c r="G4384" i="1"/>
  <c r="G4361" i="1"/>
  <c r="G4359" i="1"/>
  <c r="G4355" i="1"/>
  <c r="G4253" i="1"/>
  <c r="G4251" i="1"/>
  <c r="G4245" i="1"/>
  <c r="G4209" i="1"/>
  <c r="G4207" i="1"/>
  <c r="G4203" i="1"/>
  <c r="G4191" i="1"/>
  <c r="G4140" i="1"/>
  <c r="G4126" i="1"/>
  <c r="G4069" i="1"/>
  <c r="G3531" i="1"/>
  <c r="G3529" i="1"/>
  <c r="G3159" i="1"/>
  <c r="G3082" i="1"/>
  <c r="G3080" i="1"/>
  <c r="G2777" i="1"/>
  <c r="G2775" i="1"/>
  <c r="G2757" i="1"/>
  <c r="G2755" i="1"/>
  <c r="G2753" i="1"/>
  <c r="G4798" i="1"/>
  <c r="G4778" i="1"/>
  <c r="G4774" i="1"/>
  <c r="G4766" i="1"/>
  <c r="G4639" i="1"/>
  <c r="G4582" i="1"/>
  <c r="G4580" i="1"/>
  <c r="G4578" i="1"/>
  <c r="G4574" i="1"/>
  <c r="G4564" i="1"/>
  <c r="G4562" i="1"/>
  <c r="G4558" i="1"/>
  <c r="G4539" i="1"/>
  <c r="G4537" i="1"/>
  <c r="G4535" i="1"/>
  <c r="G4533" i="1"/>
  <c r="G4531" i="1"/>
  <c r="G4527" i="1"/>
  <c r="G4517" i="1"/>
  <c r="G4515" i="1"/>
  <c r="G4511" i="1"/>
  <c r="G4509" i="1"/>
  <c r="G4488" i="1"/>
  <c r="G4480" i="1"/>
  <c r="G4456" i="1"/>
  <c r="G4454" i="1"/>
  <c r="G4452" i="1"/>
  <c r="G4448" i="1"/>
  <c r="G4446" i="1"/>
  <c r="G4440" i="1"/>
  <c r="G4438" i="1"/>
  <c r="G4432" i="1"/>
  <c r="G4430" i="1"/>
  <c r="G4424" i="1"/>
  <c r="G4422" i="1"/>
  <c r="G4420" i="1"/>
  <c r="G4416" i="1"/>
  <c r="G4374" i="1"/>
  <c r="G4366" i="1"/>
  <c r="G4362" i="1"/>
  <c r="G4360" i="1"/>
  <c r="G4358" i="1"/>
  <c r="G4356" i="1"/>
  <c r="G4354" i="1"/>
  <c r="G4344" i="1"/>
  <c r="G4342" i="1"/>
  <c r="G4340" i="1"/>
  <c r="G4338" i="1"/>
  <c r="G4313" i="1"/>
  <c r="G4309" i="1"/>
  <c r="G4274" i="1"/>
  <c r="G4248" i="1"/>
  <c r="G4246" i="1"/>
  <c r="G4240" i="1"/>
  <c r="G4238" i="1"/>
  <c r="G4236" i="1"/>
  <c r="G4234" i="1"/>
  <c r="G4232" i="1"/>
  <c r="G4230" i="1"/>
  <c r="G4204" i="1"/>
  <c r="G4202" i="1"/>
  <c r="G4188" i="1"/>
  <c r="G4186" i="1"/>
  <c r="G4163" i="1"/>
  <c r="G4161" i="1"/>
  <c r="G4159" i="1"/>
  <c r="G4129" i="1"/>
  <c r="G4127" i="1"/>
  <c r="G4121" i="1"/>
  <c r="G4119" i="1"/>
  <c r="G4117" i="1"/>
  <c r="G4115" i="1"/>
  <c r="G4113" i="1"/>
  <c r="G4102" i="1"/>
  <c r="G4100" i="1"/>
  <c r="G4096" i="1"/>
  <c r="G4048" i="1"/>
  <c r="G3570" i="1"/>
  <c r="G3566" i="1"/>
  <c r="G3558" i="1"/>
  <c r="G3556" i="1"/>
  <c r="G3353" i="1"/>
  <c r="G3349" i="1"/>
  <c r="G3345" i="1"/>
  <c r="G3339" i="1"/>
  <c r="G3335" i="1"/>
  <c r="G3331" i="1"/>
  <c r="G3323" i="1"/>
  <c r="G3300" i="1"/>
  <c r="G3292" i="1"/>
  <c r="G3264" i="1"/>
  <c r="G3256" i="1"/>
  <c r="G3135" i="1"/>
  <c r="G2991" i="1"/>
  <c r="G2987" i="1"/>
  <c r="G2983" i="1"/>
  <c r="G2963" i="1"/>
  <c r="G2796" i="1"/>
  <c r="G2794" i="1"/>
  <c r="G2615" i="1"/>
  <c r="G2609" i="1"/>
  <c r="G2607" i="1"/>
  <c r="G1894" i="1"/>
  <c r="G958" i="1"/>
  <c r="G895" i="1"/>
  <c r="G582" i="1"/>
  <c r="G4010" i="1"/>
  <c r="G3979" i="1"/>
  <c r="G3942" i="1"/>
  <c r="G3940" i="1"/>
  <c r="G3930" i="1"/>
  <c r="G3926" i="1"/>
  <c r="G3924" i="1"/>
  <c r="G3920" i="1"/>
  <c r="G3910" i="1"/>
  <c r="G3908" i="1"/>
  <c r="G3894" i="1"/>
  <c r="G3890" i="1"/>
  <c r="G3878" i="1"/>
  <c r="G3823" i="1"/>
  <c r="G3821" i="1"/>
  <c r="G3751" i="1"/>
  <c r="G3749" i="1"/>
  <c r="G3739" i="1"/>
  <c r="G3735" i="1"/>
  <c r="G3733" i="1"/>
  <c r="G3729" i="1"/>
  <c r="G3725" i="1"/>
  <c r="G3604" i="1"/>
  <c r="G3591" i="1"/>
  <c r="G3513" i="1"/>
  <c r="G3479" i="1"/>
  <c r="G3477" i="1"/>
  <c r="G3455" i="1"/>
  <c r="G3453" i="1"/>
  <c r="G3447" i="1"/>
  <c r="G3445" i="1"/>
  <c r="G3436" i="1"/>
  <c r="G3434" i="1"/>
  <c r="G3424" i="1"/>
  <c r="G3420" i="1"/>
  <c r="G3418" i="1"/>
  <c r="G3414" i="1"/>
  <c r="G3410" i="1"/>
  <c r="G3378" i="1"/>
  <c r="G3376" i="1"/>
  <c r="G3348" i="1"/>
  <c r="G3346" i="1"/>
  <c r="G3344" i="1"/>
  <c r="G3342" i="1"/>
  <c r="G3309" i="1"/>
  <c r="G3279" i="1"/>
  <c r="G3225" i="1"/>
  <c r="G3219" i="1"/>
  <c r="G3181" i="1"/>
  <c r="G3161" i="1"/>
  <c r="G3132" i="1"/>
  <c r="G3085" i="1"/>
  <c r="G3039" i="1"/>
  <c r="G3035" i="1"/>
  <c r="G3031" i="1"/>
  <c r="G2975" i="1"/>
  <c r="G2973" i="1"/>
  <c r="G2971" i="1"/>
  <c r="G2967" i="1"/>
  <c r="G2965" i="1"/>
  <c r="G2960" i="1"/>
  <c r="G2954" i="1"/>
  <c r="G2948" i="1"/>
  <c r="G2908" i="1"/>
  <c r="G2766" i="1"/>
  <c r="G2702" i="1"/>
  <c r="G2522" i="1"/>
  <c r="G2395" i="1"/>
  <c r="G2151" i="1"/>
  <c r="G1798" i="1"/>
  <c r="G1692" i="1"/>
  <c r="G1254" i="1"/>
  <c r="G4022" i="1"/>
  <c r="G3986" i="1"/>
  <c r="G3982" i="1"/>
  <c r="G3968" i="1"/>
  <c r="G3966" i="1"/>
  <c r="G3925" i="1"/>
  <c r="G3923" i="1"/>
  <c r="G3921" i="1"/>
  <c r="G3919" i="1"/>
  <c r="G3887" i="1"/>
  <c r="G3846" i="1"/>
  <c r="G3830" i="1"/>
  <c r="G3826" i="1"/>
  <c r="G3824" i="1"/>
  <c r="G3818" i="1"/>
  <c r="G3816" i="1"/>
  <c r="G3810" i="1"/>
  <c r="G3783" i="1"/>
  <c r="G3767" i="1"/>
  <c r="G3763" i="1"/>
  <c r="G3754" i="1"/>
  <c r="G3752" i="1"/>
  <c r="G3750" i="1"/>
  <c r="G3748" i="1"/>
  <c r="G3746" i="1"/>
  <c r="G3744" i="1"/>
  <c r="G3734" i="1"/>
  <c r="G3732" i="1"/>
  <c r="G3730" i="1"/>
  <c r="G3714" i="1"/>
  <c r="G3712" i="1"/>
  <c r="G3706" i="1"/>
  <c r="G3704" i="1"/>
  <c r="G3675" i="1"/>
  <c r="G3663" i="1"/>
  <c r="G3659" i="1"/>
  <c r="G3578" i="1"/>
  <c r="G3574" i="1"/>
  <c r="G3539" i="1"/>
  <c r="G3508" i="1"/>
  <c r="G3399" i="1"/>
  <c r="G3397" i="1"/>
  <c r="G3385" i="1"/>
  <c r="G3365" i="1"/>
  <c r="G3357" i="1"/>
  <c r="G3253" i="1"/>
  <c r="G3228" i="1"/>
  <c r="G3222" i="1"/>
  <c r="G3220" i="1"/>
  <c r="G3155" i="1"/>
  <c r="G3153" i="1"/>
  <c r="G3147" i="1"/>
  <c r="G3145" i="1"/>
  <c r="G3106" i="1"/>
  <c r="G3104" i="1"/>
  <c r="G3098" i="1"/>
  <c r="G3036" i="1"/>
  <c r="G3032" i="1"/>
  <c r="G3030" i="1"/>
  <c r="G3028" i="1"/>
  <c r="G2972" i="1"/>
  <c r="G2968" i="1"/>
  <c r="G2966" i="1"/>
  <c r="G2961" i="1"/>
  <c r="G2959" i="1"/>
  <c r="G2957" i="1"/>
  <c r="G2938" i="1"/>
  <c r="G2907" i="1"/>
  <c r="G2903" i="1"/>
  <c r="G2901" i="1"/>
  <c r="G2899" i="1"/>
  <c r="G2897" i="1"/>
  <c r="G2893" i="1"/>
  <c r="G2882" i="1"/>
  <c r="G2864" i="1"/>
  <c r="G2860" i="1"/>
  <c r="G2848" i="1"/>
  <c r="G2844" i="1"/>
  <c r="G2840" i="1"/>
  <c r="G2838" i="1"/>
  <c r="G2836" i="1"/>
  <c r="G2834" i="1"/>
  <c r="G2830" i="1"/>
  <c r="G2797" i="1"/>
  <c r="G2765" i="1"/>
  <c r="G2746" i="1"/>
  <c r="G2744" i="1"/>
  <c r="G2725" i="1"/>
  <c r="G2723" i="1"/>
  <c r="G2721" i="1"/>
  <c r="G2717" i="1"/>
  <c r="G2715" i="1"/>
  <c r="G2631" i="1"/>
  <c r="G2625" i="1"/>
  <c r="G2619" i="1"/>
  <c r="G2617" i="1"/>
  <c r="G2598" i="1"/>
  <c r="G2594" i="1"/>
  <c r="G2590" i="1"/>
  <c r="G2586" i="1"/>
  <c r="G2574" i="1"/>
  <c r="G2572" i="1"/>
  <c r="G2348" i="1"/>
  <c r="G2336" i="1"/>
  <c r="G2334" i="1"/>
  <c r="G2320" i="1"/>
  <c r="G2318" i="1"/>
  <c r="G2299" i="1"/>
  <c r="G2297" i="1"/>
  <c r="G2295" i="1"/>
  <c r="G2251" i="1"/>
  <c r="G2247" i="1"/>
  <c r="G2239" i="1"/>
  <c r="G2215" i="1"/>
  <c r="G2211" i="1"/>
  <c r="G2209" i="1"/>
  <c r="G2182" i="1"/>
  <c r="G2180" i="1"/>
  <c r="G2178" i="1"/>
  <c r="G2174" i="1"/>
  <c r="G2172" i="1"/>
  <c r="G2170" i="1"/>
  <c r="G2166" i="1"/>
  <c r="G2079" i="1"/>
  <c r="G2071" i="1"/>
  <c r="G2030" i="1"/>
  <c r="G1867" i="1"/>
  <c r="G1859" i="1"/>
  <c r="G1779" i="1"/>
  <c r="G1764" i="1"/>
  <c r="G1758" i="1"/>
  <c r="G1750" i="1"/>
  <c r="G1727" i="1"/>
  <c r="G1719" i="1"/>
  <c r="G1652" i="1"/>
  <c r="G1620" i="1"/>
  <c r="G1614" i="1"/>
  <c r="G1606" i="1"/>
  <c r="G1577" i="1"/>
  <c r="G1346" i="1"/>
  <c r="G1344" i="1"/>
  <c r="G1338" i="1"/>
  <c r="G1336" i="1"/>
  <c r="G1170" i="1"/>
  <c r="G2878" i="1"/>
  <c r="G2851" i="1"/>
  <c r="G2849" i="1"/>
  <c r="G2843" i="1"/>
  <c r="G2835" i="1"/>
  <c r="G2833" i="1"/>
  <c r="G2831" i="1"/>
  <c r="G2815" i="1"/>
  <c r="G2813" i="1"/>
  <c r="G2804" i="1"/>
  <c r="G2802" i="1"/>
  <c r="G2800" i="1"/>
  <c r="G2783" i="1"/>
  <c r="G2773" i="1"/>
  <c r="G2769" i="1"/>
  <c r="G2752" i="1"/>
  <c r="G2750" i="1"/>
  <c r="G2741" i="1"/>
  <c r="G2739" i="1"/>
  <c r="G2737" i="1"/>
  <c r="G2720" i="1"/>
  <c r="G2714" i="1"/>
  <c r="G2712" i="1"/>
  <c r="G2683" i="1"/>
  <c r="G2681" i="1"/>
  <c r="G2662" i="1"/>
  <c r="G2658" i="1"/>
  <c r="G2654" i="1"/>
  <c r="G2639" i="1"/>
  <c r="G2635" i="1"/>
  <c r="G2633" i="1"/>
  <c r="G2614" i="1"/>
  <c r="G2612" i="1"/>
  <c r="G2610" i="1"/>
  <c r="G2593" i="1"/>
  <c r="G2591" i="1"/>
  <c r="G2585" i="1"/>
  <c r="G2583" i="1"/>
  <c r="G2581" i="1"/>
  <c r="G2579" i="1"/>
  <c r="G2530" i="1"/>
  <c r="G2489" i="1"/>
  <c r="G2487" i="1"/>
  <c r="G2485" i="1"/>
  <c r="G2483" i="1"/>
  <c r="G2446" i="1"/>
  <c r="G2444" i="1"/>
  <c r="G2394" i="1"/>
  <c r="G2392" i="1"/>
  <c r="G2390" i="1"/>
  <c r="G2366" i="1"/>
  <c r="G2364" i="1"/>
  <c r="G2352" i="1"/>
  <c r="G2350" i="1"/>
  <c r="G2273" i="1"/>
  <c r="G2269" i="1"/>
  <c r="G2257" i="1"/>
  <c r="G2179" i="1"/>
  <c r="G2177" i="1"/>
  <c r="G2175" i="1"/>
  <c r="G2167" i="1"/>
  <c r="G2163" i="1"/>
  <c r="G2161" i="1"/>
  <c r="G2146" i="1"/>
  <c r="G2118" i="1"/>
  <c r="G2114" i="1"/>
  <c r="G2110" i="1"/>
  <c r="G2106" i="1"/>
  <c r="G2102" i="1"/>
  <c r="G2083" i="1"/>
  <c r="G2081" i="1"/>
  <c r="G2051" i="1"/>
  <c r="G2049" i="1"/>
  <c r="G2047" i="1"/>
  <c r="G2035" i="1"/>
  <c r="G2033" i="1"/>
  <c r="G2027" i="1"/>
  <c r="G2006" i="1"/>
  <c r="G1970" i="1"/>
  <c r="G1968" i="1"/>
  <c r="G1959" i="1"/>
  <c r="G1955" i="1"/>
  <c r="G1922" i="1"/>
  <c r="G1920" i="1"/>
  <c r="G1918" i="1"/>
  <c r="G1899" i="1"/>
  <c r="G1895" i="1"/>
  <c r="G1883" i="1"/>
  <c r="G1879" i="1"/>
  <c r="G1862" i="1"/>
  <c r="G1858" i="1"/>
  <c r="G1856" i="1"/>
  <c r="G1835" i="1"/>
  <c r="G1803" i="1"/>
  <c r="G1801" i="1"/>
  <c r="G1799" i="1"/>
  <c r="G1789" i="1"/>
  <c r="G1781" i="1"/>
  <c r="G1759" i="1"/>
  <c r="G1751" i="1"/>
  <c r="G1740" i="1"/>
  <c r="G1726" i="1"/>
  <c r="G1718" i="1"/>
  <c r="G1695" i="1"/>
  <c r="G1687" i="1"/>
  <c r="G1676" i="1"/>
  <c r="G1662" i="1"/>
  <c r="G1654" i="1"/>
  <c r="G1641" i="1"/>
  <c r="G1562" i="1"/>
  <c r="G1554" i="1"/>
  <c r="G1498" i="1"/>
  <c r="G1494" i="1"/>
  <c r="G1492" i="1"/>
  <c r="G1408" i="1"/>
  <c r="G1406" i="1"/>
  <c r="G1404" i="1"/>
  <c r="G1382" i="1"/>
  <c r="G1380" i="1"/>
  <c r="G1361" i="1"/>
  <c r="G1359" i="1"/>
  <c r="G1357" i="1"/>
  <c r="G1355" i="1"/>
  <c r="G1330" i="1"/>
  <c r="G1328" i="1"/>
  <c r="G1324" i="1"/>
  <c r="G1186" i="1"/>
  <c r="G1174" i="1"/>
  <c r="G1125" i="1"/>
  <c r="G1113" i="1"/>
  <c r="G1034" i="1"/>
  <c r="G1016" i="1"/>
  <c r="G1014" i="1"/>
  <c r="G1012" i="1"/>
  <c r="G1008" i="1"/>
  <c r="G1006" i="1"/>
  <c r="G999" i="1"/>
  <c r="G997" i="1"/>
  <c r="G995" i="1"/>
  <c r="G981" i="1"/>
  <c r="G979" i="1"/>
  <c r="G805" i="1"/>
  <c r="G2090" i="1"/>
  <c r="G2075" i="1"/>
  <c r="G2073" i="1"/>
  <c r="G2062" i="1"/>
  <c r="G2058" i="1"/>
  <c r="G2011" i="1"/>
  <c r="G2009" i="1"/>
  <c r="G2007" i="1"/>
  <c r="G1997" i="1"/>
  <c r="G1995" i="1"/>
  <c r="G1987" i="1"/>
  <c r="G1981" i="1"/>
  <c r="G1979" i="1"/>
  <c r="G1939" i="1"/>
  <c r="G1933" i="1"/>
  <c r="G1931" i="1"/>
  <c r="G1910" i="1"/>
  <c r="G1906" i="1"/>
  <c r="G1904" i="1"/>
  <c r="G1869" i="1"/>
  <c r="G1838" i="1"/>
  <c r="G1830" i="1"/>
  <c r="G1826" i="1"/>
  <c r="G1824" i="1"/>
  <c r="G1814" i="1"/>
  <c r="G1810" i="1"/>
  <c r="G1808" i="1"/>
  <c r="G1773" i="1"/>
  <c r="G1766" i="1"/>
  <c r="G1743" i="1"/>
  <c r="G1735" i="1"/>
  <c r="G1710" i="1"/>
  <c r="G1702" i="1"/>
  <c r="G1679" i="1"/>
  <c r="G1671" i="1"/>
  <c r="G1636" i="1"/>
  <c r="G1630" i="1"/>
  <c r="G1622" i="1"/>
  <c r="G1599" i="1"/>
  <c r="G1587" i="1"/>
  <c r="G1538" i="1"/>
  <c r="G1532" i="1"/>
  <c r="G1482" i="1"/>
  <c r="G1479" i="1"/>
  <c r="G1477" i="1"/>
  <c r="G1466" i="1"/>
  <c r="G1464" i="1"/>
  <c r="G1425" i="1"/>
  <c r="G1423" i="1"/>
  <c r="G1421" i="1"/>
  <c r="G1419" i="1"/>
  <c r="G1417" i="1"/>
  <c r="G1282" i="1"/>
  <c r="G1270" i="1"/>
  <c r="G1268" i="1"/>
  <c r="G1166" i="1"/>
  <c r="G1162" i="1"/>
  <c r="G1160" i="1"/>
  <c r="G1154" i="1"/>
  <c r="G1144" i="1"/>
  <c r="G1142" i="1"/>
  <c r="G1107" i="1"/>
  <c r="G1103" i="1"/>
  <c r="G1075" i="1"/>
  <c r="G1073" i="1"/>
  <c r="G1059" i="1"/>
  <c r="G1057" i="1"/>
  <c r="G1055" i="1"/>
  <c r="G1646" i="1"/>
  <c r="G1638" i="1"/>
  <c r="G1625" i="1"/>
  <c r="G1615" i="1"/>
  <c r="G1607" i="1"/>
  <c r="G1596" i="1"/>
  <c r="G1588" i="1"/>
  <c r="G1580" i="1"/>
  <c r="G1576" i="1"/>
  <c r="G1574" i="1"/>
  <c r="G1566" i="1"/>
  <c r="G1564" i="1"/>
  <c r="G1545" i="1"/>
  <c r="G1543" i="1"/>
  <c r="G1537" i="1"/>
  <c r="G1535" i="1"/>
  <c r="G1533" i="1"/>
  <c r="G1510" i="1"/>
  <c r="G1508" i="1"/>
  <c r="G1489" i="1"/>
  <c r="G1487" i="1"/>
  <c r="G1481" i="1"/>
  <c r="G1459" i="1"/>
  <c r="G1452" i="1"/>
  <c r="G1414" i="1"/>
  <c r="G1393" i="1"/>
  <c r="G1391" i="1"/>
  <c r="G1389" i="1"/>
  <c r="G1387" i="1"/>
  <c r="G1364" i="1"/>
  <c r="G1350" i="1"/>
  <c r="G1348" i="1"/>
  <c r="G1329" i="1"/>
  <c r="G1325" i="1"/>
  <c r="G1323" i="1"/>
  <c r="G1286" i="1"/>
  <c r="G1261" i="1"/>
  <c r="G1259" i="1"/>
  <c r="G1249" i="1"/>
  <c r="G1247" i="1"/>
  <c r="G1245" i="1"/>
  <c r="G1243" i="1"/>
  <c r="G1202" i="1"/>
  <c r="G1200" i="1"/>
  <c r="G1190" i="1"/>
  <c r="G1188" i="1"/>
  <c r="G1165" i="1"/>
  <c r="G1163" i="1"/>
  <c r="G1153" i="1"/>
  <c r="G1151" i="1"/>
  <c r="G1149" i="1"/>
  <c r="G1094" i="1"/>
  <c r="G1092" i="1"/>
  <c r="G1090" i="1"/>
  <c r="G1084" i="1"/>
  <c r="G1031" i="1"/>
  <c r="G1029" i="1"/>
  <c r="G1027" i="1"/>
  <c r="G1025" i="1"/>
  <c r="G1023" i="1"/>
  <c r="G1021" i="1"/>
  <c r="G1011" i="1"/>
  <c r="G1009" i="1"/>
  <c r="G994" i="1"/>
  <c r="G990" i="1"/>
  <c r="G988" i="1"/>
  <c r="G980" i="1"/>
  <c r="G974" i="1"/>
  <c r="G922" i="1"/>
  <c r="G850" i="1"/>
  <c r="G846" i="1"/>
  <c r="G844" i="1"/>
  <c r="G836" i="1"/>
  <c r="G834" i="1"/>
  <c r="G832" i="1"/>
  <c r="G830" i="1"/>
  <c r="G407" i="1"/>
  <c r="G744" i="1"/>
  <c r="G660" i="1"/>
  <c r="G658" i="1"/>
  <c r="G654" i="1"/>
  <c r="G650" i="1"/>
  <c r="G554" i="1"/>
  <c r="G526" i="1"/>
  <c r="G468" i="1"/>
  <c r="G466" i="1"/>
  <c r="G464" i="1"/>
  <c r="G458" i="1"/>
  <c r="G452" i="1"/>
  <c r="G450" i="1"/>
  <c r="G448" i="1"/>
  <c r="G444" i="1"/>
  <c r="G361" i="1"/>
  <c r="G359" i="1"/>
  <c r="G351" i="1"/>
  <c r="G343" i="1"/>
  <c r="G342" i="1"/>
  <c r="G338" i="1"/>
  <c r="G277" i="1"/>
  <c r="G269" i="1"/>
  <c r="G261" i="1"/>
  <c r="G259" i="1"/>
  <c r="G29" i="1"/>
  <c r="G27" i="1"/>
  <c r="G23" i="1"/>
  <c r="G21" i="1"/>
  <c r="G860" i="1"/>
  <c r="G858" i="1"/>
  <c r="G856" i="1"/>
  <c r="G819" i="1"/>
  <c r="G817" i="1"/>
  <c r="G813" i="1"/>
  <c r="G811" i="1"/>
  <c r="G775" i="1"/>
  <c r="G743" i="1"/>
  <c r="G741" i="1"/>
  <c r="G739" i="1"/>
  <c r="G737" i="1"/>
  <c r="G704" i="1"/>
  <c r="G700" i="1"/>
  <c r="G692" i="1"/>
  <c r="G680" i="1"/>
  <c r="G659" i="1"/>
  <c r="G657" i="1"/>
  <c r="G655" i="1"/>
  <c r="G653" i="1"/>
  <c r="G639" i="1"/>
  <c r="G637" i="1"/>
  <c r="G598" i="1"/>
  <c r="G596" i="1"/>
  <c r="G561" i="1"/>
  <c r="G559" i="1"/>
  <c r="G549" i="1"/>
  <c r="G547" i="1"/>
  <c r="G545" i="1"/>
  <c r="G543" i="1"/>
  <c r="G520" i="1"/>
  <c r="G453" i="1"/>
  <c r="G451" i="1"/>
  <c r="G449" i="1"/>
  <c r="G447" i="1"/>
  <c r="G445" i="1"/>
  <c r="G427" i="1"/>
  <c r="G423" i="1"/>
  <c r="G411" i="1"/>
  <c r="G346" i="1"/>
  <c r="G344" i="1"/>
  <c r="G341" i="1"/>
  <c r="G339" i="1"/>
  <c r="G337" i="1"/>
  <c r="G335" i="1"/>
  <c r="G329" i="1"/>
  <c r="G317" i="1"/>
  <c r="G264" i="1"/>
  <c r="G262" i="1"/>
  <c r="G260" i="1"/>
  <c r="G256" i="1"/>
  <c r="G254" i="1"/>
  <c r="G209" i="1"/>
  <c r="G207" i="1"/>
  <c r="G201" i="1"/>
  <c r="G191" i="1"/>
  <c r="G164" i="1"/>
  <c r="G162" i="1"/>
  <c r="G156" i="1"/>
  <c r="G144" i="1"/>
  <c r="G113" i="1"/>
  <c r="G109" i="1"/>
  <c r="G97" i="1"/>
  <c r="G62" i="1"/>
  <c r="G46" i="1"/>
  <c r="G38" i="1"/>
  <c r="G15" i="1"/>
  <c r="G13" i="1"/>
  <c r="G11" i="1"/>
  <c r="G9" i="1"/>
  <c r="G7" i="1"/>
  <c r="G574" i="1"/>
  <c r="G570" i="1"/>
  <c r="G506" i="1"/>
  <c r="G486" i="1"/>
  <c r="G474" i="1"/>
  <c r="G472" i="1"/>
  <c r="G403" i="1"/>
  <c r="G399" i="1"/>
  <c r="G375" i="1"/>
  <c r="G371" i="1"/>
  <c r="G367" i="1"/>
  <c r="G305" i="1"/>
  <c r="G303" i="1"/>
  <c r="G285" i="1"/>
  <c r="G232" i="1"/>
  <c r="G230" i="1"/>
  <c r="G226" i="1"/>
  <c r="G224" i="1"/>
  <c r="G222" i="1"/>
  <c r="G185" i="1"/>
  <c r="G183" i="1"/>
  <c r="G136" i="1"/>
  <c r="G134" i="1"/>
  <c r="G132" i="1"/>
  <c r="G130" i="1"/>
  <c r="G85" i="1"/>
  <c r="G77" i="1"/>
  <c r="G75" i="1"/>
  <c r="G73" i="1"/>
  <c r="G30" i="1"/>
  <c r="G26" i="1"/>
  <c r="G24" i="1"/>
  <c r="G16749" i="1"/>
  <c r="G16745" i="1"/>
  <c r="G16730" i="1"/>
  <c r="G16682" i="1"/>
  <c r="G16646" i="1"/>
  <c r="G16634" i="1"/>
  <c r="G16632" i="1"/>
  <c r="G16606" i="1"/>
  <c r="G16567" i="1"/>
  <c r="G16563" i="1"/>
  <c r="G16534" i="1"/>
  <c r="G16532" i="1"/>
  <c r="G16530" i="1"/>
  <c r="G16526" i="1"/>
  <c r="G16522" i="1"/>
  <c r="G16494" i="1"/>
  <c r="G16448" i="1"/>
  <c r="G16433" i="1"/>
  <c r="G16428" i="1"/>
  <c r="G16412" i="1"/>
  <c r="G16380" i="1"/>
  <c r="G16378" i="1"/>
  <c r="G16327" i="1"/>
  <c r="G16307" i="1"/>
  <c r="G16281" i="1"/>
  <c r="G16276" i="1"/>
  <c r="G16261" i="1"/>
  <c r="G16210" i="1"/>
  <c r="G16201" i="1"/>
  <c r="G16188" i="1"/>
  <c r="G16166" i="1"/>
  <c r="G16164" i="1"/>
  <c r="G16161" i="1"/>
  <c r="G16157" i="1"/>
  <c r="G16135" i="1"/>
  <c r="G16109" i="1"/>
  <c r="G16073" i="1"/>
  <c r="G16070" i="1"/>
  <c r="G16050" i="1"/>
  <c r="G16039" i="1"/>
  <c r="G16020" i="1"/>
  <c r="G15972" i="1"/>
  <c r="G15961" i="1"/>
  <c r="G15948" i="1"/>
  <c r="G15942" i="1"/>
  <c r="G15886" i="1"/>
  <c r="G15882" i="1"/>
  <c r="G15868" i="1"/>
  <c r="G15786" i="1"/>
  <c r="G15758" i="1"/>
  <c r="G15742" i="1"/>
  <c r="G15701" i="1"/>
  <c r="G15698" i="1"/>
  <c r="G15687" i="1"/>
  <c r="G15685" i="1"/>
  <c r="G15683" i="1"/>
  <c r="G15679" i="1"/>
  <c r="G15666" i="1"/>
  <c r="G15627" i="1"/>
  <c r="G15574" i="1"/>
  <c r="G15492" i="1"/>
  <c r="G15483" i="1"/>
  <c r="G15445" i="1"/>
  <c r="G15420" i="1"/>
  <c r="G15418" i="1"/>
  <c r="G15380" i="1"/>
  <c r="G15369" i="1"/>
  <c r="G15364" i="1"/>
  <c r="G15358" i="1"/>
  <c r="G15309" i="1"/>
  <c r="G15307" i="1"/>
  <c r="G15251" i="1"/>
  <c r="G15242" i="1"/>
  <c r="G15238" i="1"/>
  <c r="G15211" i="1"/>
  <c r="G15148" i="1"/>
  <c r="G15144" i="1"/>
  <c r="G15142" i="1"/>
  <c r="G15140" i="1"/>
  <c r="G15126" i="1"/>
  <c r="G15104" i="1"/>
  <c r="G15084" i="1"/>
  <c r="G15073" i="1"/>
  <c r="G15061" i="1"/>
  <c r="G15051" i="1"/>
  <c r="G15038" i="1"/>
  <c r="G15025" i="1"/>
  <c r="G14983" i="1"/>
  <c r="G14931" i="1"/>
  <c r="G14929" i="1"/>
  <c r="G14882" i="1"/>
  <c r="G14869" i="1"/>
  <c r="G14867" i="1"/>
  <c r="G14862" i="1"/>
  <c r="G14835" i="1"/>
  <c r="G14831" i="1"/>
  <c r="G14829" i="1"/>
  <c r="G14806" i="1"/>
  <c r="G14795" i="1"/>
  <c r="G14790" i="1"/>
  <c r="G14765" i="1"/>
  <c r="G14725" i="1"/>
  <c r="G14723" i="1"/>
  <c r="G14706" i="1"/>
  <c r="G14697" i="1"/>
  <c r="G14695" i="1"/>
  <c r="G14680" i="1"/>
  <c r="G14676" i="1"/>
  <c r="G14667" i="1"/>
  <c r="G14665" i="1"/>
  <c r="G14608" i="1"/>
  <c r="G14603" i="1"/>
  <c r="G14601" i="1"/>
  <c r="G14574" i="1"/>
  <c r="G14567" i="1"/>
  <c r="G14565" i="1"/>
  <c r="G14552" i="1"/>
  <c r="G14528" i="1"/>
  <c r="G14500" i="1"/>
  <c r="G14492" i="1"/>
  <c r="G14487" i="1"/>
  <c r="G14462" i="1"/>
  <c r="G14434" i="1"/>
  <c r="G14418" i="1"/>
  <c r="G14392" i="1"/>
  <c r="G14371" i="1"/>
  <c r="G14368" i="1"/>
  <c r="G14362" i="1"/>
  <c r="G14353" i="1"/>
  <c r="G14307" i="1"/>
  <c r="G14277" i="1"/>
  <c r="G14273" i="1"/>
  <c r="G14235" i="1"/>
  <c r="G14212" i="1"/>
  <c r="G14196" i="1"/>
  <c r="G14175" i="1"/>
  <c r="G14157" i="1"/>
  <c r="G14153" i="1"/>
  <c r="G14149" i="1"/>
  <c r="G14147" i="1"/>
  <c r="G14115" i="1"/>
  <c r="G14086" i="1"/>
  <c r="G14084" i="1"/>
  <c r="G14054" i="1"/>
  <c r="G14031" i="1"/>
  <c r="G14029" i="1"/>
  <c r="G14024" i="1"/>
  <c r="G14022" i="1"/>
  <c r="G14002" i="1"/>
  <c r="G13982" i="1"/>
  <c r="G13980" i="1"/>
  <c r="G13977" i="1"/>
  <c r="G13954" i="1"/>
  <c r="G13934" i="1"/>
  <c r="G13932" i="1"/>
  <c r="G13929" i="1"/>
  <c r="G13925" i="1"/>
  <c r="G13915" i="1"/>
  <c r="G13902" i="1"/>
  <c r="G13900" i="1"/>
  <c r="G13882" i="1"/>
  <c r="G13874" i="1"/>
  <c r="G13841" i="1"/>
  <c r="G13813" i="1"/>
  <c r="G13811" i="1"/>
  <c r="G13794" i="1"/>
  <c r="G13766" i="1"/>
  <c r="G13749" i="1"/>
  <c r="G13703" i="1"/>
  <c r="G13701" i="1"/>
  <c r="G13684" i="1"/>
  <c r="G13681" i="1"/>
  <c r="G13668" i="1"/>
  <c r="G13657" i="1"/>
  <c r="G13639" i="1"/>
  <c r="G13617" i="1"/>
  <c r="G13595" i="1"/>
  <c r="G13563" i="1"/>
  <c r="G13561" i="1"/>
  <c r="G13559" i="1"/>
  <c r="G13555" i="1"/>
  <c r="G13539" i="1"/>
  <c r="G13537" i="1"/>
  <c r="G13488" i="1"/>
  <c r="G13447" i="1"/>
  <c r="G13399" i="1"/>
  <c r="G13396" i="1"/>
  <c r="G13385" i="1"/>
  <c r="G13352" i="1"/>
  <c r="G13336" i="1"/>
  <c r="G13334" i="1"/>
  <c r="G13316" i="1"/>
  <c r="G13295" i="1"/>
  <c r="G13271" i="1"/>
  <c r="G13266" i="1"/>
  <c r="G13253" i="1"/>
  <c r="G13251" i="1"/>
  <c r="G13182" i="1"/>
  <c r="G13101" i="1"/>
  <c r="G12760" i="1"/>
  <c r="G11769" i="1"/>
  <c r="G11596" i="1"/>
  <c r="G11484" i="1"/>
  <c r="G10916" i="1"/>
  <c r="G9898" i="1"/>
  <c r="G9599" i="1"/>
  <c r="G16706" i="1"/>
  <c r="G16633" i="1"/>
  <c r="G16601" i="1"/>
  <c r="G16592" i="1"/>
  <c r="G16570" i="1"/>
  <c r="G16553" i="1"/>
  <c r="G16546" i="1"/>
  <c r="G16531" i="1"/>
  <c r="G16529" i="1"/>
  <c r="G16507" i="1"/>
  <c r="G16497" i="1"/>
  <c r="G16455" i="1"/>
  <c r="G16381" i="1"/>
  <c r="G16379" i="1"/>
  <c r="G16374" i="1"/>
  <c r="G16294" i="1"/>
  <c r="G16292" i="1"/>
  <c r="G16257" i="1"/>
  <c r="G16246" i="1"/>
  <c r="G16197" i="1"/>
  <c r="G16169" i="1"/>
  <c r="G16162" i="1"/>
  <c r="G16160" i="1"/>
  <c r="G16153" i="1"/>
  <c r="G16131" i="1"/>
  <c r="G16129" i="1"/>
  <c r="G16127" i="1"/>
  <c r="G16114" i="1"/>
  <c r="G16071" i="1"/>
  <c r="G16007" i="1"/>
  <c r="G15909" i="1"/>
  <c r="G15845" i="1"/>
  <c r="G15830" i="1"/>
  <c r="G15815" i="1"/>
  <c r="G15694" i="1"/>
  <c r="G15658" i="1"/>
  <c r="G15628" i="1"/>
  <c r="G15607" i="1"/>
  <c r="G15594" i="1"/>
  <c r="G15591" i="1"/>
  <c r="G15547" i="1"/>
  <c r="G15512" i="1"/>
  <c r="G15510" i="1"/>
  <c r="G15404" i="1"/>
  <c r="G15395" i="1"/>
  <c r="G15381" i="1"/>
  <c r="G15350" i="1"/>
  <c r="G15326" i="1"/>
  <c r="G15299" i="1"/>
  <c r="G15247" i="1"/>
  <c r="G15230" i="1"/>
  <c r="G15210" i="1"/>
  <c r="G15199" i="1"/>
  <c r="G15174" i="1"/>
  <c r="G15172" i="1"/>
  <c r="G15124" i="1"/>
  <c r="G15041" i="1"/>
  <c r="G15034" i="1"/>
  <c r="G15030" i="1"/>
  <c r="G15028" i="1"/>
  <c r="G15023" i="1"/>
  <c r="G15021" i="1"/>
  <c r="G15018" i="1"/>
  <c r="G15010" i="1"/>
  <c r="G15008" i="1"/>
  <c r="G15006" i="1"/>
  <c r="G14974" i="1"/>
  <c r="G14955" i="1"/>
  <c r="G14923" i="1"/>
  <c r="G14921" i="1"/>
  <c r="G14889" i="1"/>
  <c r="G14878" i="1"/>
  <c r="G14838" i="1"/>
  <c r="G14791" i="1"/>
  <c r="G14722" i="1"/>
  <c r="G14719" i="1"/>
  <c r="G14696" i="1"/>
  <c r="G14649" i="1"/>
  <c r="G14638" i="1"/>
  <c r="G14627" i="1"/>
  <c r="G14572" i="1"/>
  <c r="G14563" i="1"/>
  <c r="G14557" i="1"/>
  <c r="G14443" i="1"/>
  <c r="G14438" i="1"/>
  <c r="G14369" i="1"/>
  <c r="G14274" i="1"/>
  <c r="G14272" i="1"/>
  <c r="G14270" i="1"/>
  <c r="G14254" i="1"/>
  <c r="G14210" i="1"/>
  <c r="G14208" i="1"/>
  <c r="G14197" i="1"/>
  <c r="G14191" i="1"/>
  <c r="G14182" i="1"/>
  <c r="G14180" i="1"/>
  <c r="G14167" i="1"/>
  <c r="G14156" i="1"/>
  <c r="G14154" i="1"/>
  <c r="G14152" i="1"/>
  <c r="G14143" i="1"/>
  <c r="G14141" i="1"/>
  <c r="G14137" i="1"/>
  <c r="G14111" i="1"/>
  <c r="G14109" i="1"/>
  <c r="G14103" i="1"/>
  <c r="G14101" i="1"/>
  <c r="G14098" i="1"/>
  <c r="G14067" i="1"/>
  <c r="G14065" i="1"/>
  <c r="G14046" i="1"/>
  <c r="G14027" i="1"/>
  <c r="G14023" i="1"/>
  <c r="G14021" i="1"/>
  <c r="G14019" i="1"/>
  <c r="G14003" i="1"/>
  <c r="G14001" i="1"/>
  <c r="G13978" i="1"/>
  <c r="G13973" i="1"/>
  <c r="G13963" i="1"/>
  <c r="G13950" i="1"/>
  <c r="G13930" i="1"/>
  <c r="G13928" i="1"/>
  <c r="G13926" i="1"/>
  <c r="G13924" i="1"/>
  <c r="G13919" i="1"/>
  <c r="G13917" i="1"/>
  <c r="G13909" i="1"/>
  <c r="G13894" i="1"/>
  <c r="G13866" i="1"/>
  <c r="G13803" i="1"/>
  <c r="G13741" i="1"/>
  <c r="G13730" i="1"/>
  <c r="G13726" i="1"/>
  <c r="G13702" i="1"/>
  <c r="G13682" i="1"/>
  <c r="G13630" i="1"/>
  <c r="G13533" i="1"/>
  <c r="G13531" i="1"/>
  <c r="G13509" i="1"/>
  <c r="G13500" i="1"/>
  <c r="G13493" i="1"/>
  <c r="G13474" i="1"/>
  <c r="G13472" i="1"/>
  <c r="G13459" i="1"/>
  <c r="G13437" i="1"/>
  <c r="G13395" i="1"/>
  <c r="G13357" i="1"/>
  <c r="G13313" i="1"/>
  <c r="G13294" i="1"/>
  <c r="G13289" i="1"/>
  <c r="G13269" i="1"/>
  <c r="G13229" i="1"/>
  <c r="G13227" i="1"/>
  <c r="G13170" i="1"/>
  <c r="G13168" i="1"/>
  <c r="G13153" i="1"/>
  <c r="G13138" i="1"/>
  <c r="G13122" i="1"/>
  <c r="G13120" i="1"/>
  <c r="G13115" i="1"/>
  <c r="G12667" i="1"/>
  <c r="G12598" i="1"/>
  <c r="G11962" i="1"/>
  <c r="G10724" i="1"/>
  <c r="G10592" i="1"/>
  <c r="G10501" i="1"/>
  <c r="G10168" i="1"/>
  <c r="G9841" i="1"/>
  <c r="G16755" i="1"/>
  <c r="G16740" i="1"/>
  <c r="G16738" i="1"/>
  <c r="G16729" i="1"/>
  <c r="G16718" i="1"/>
  <c r="G16716" i="1"/>
  <c r="G16709" i="1"/>
  <c r="G16702" i="1"/>
  <c r="G16698" i="1"/>
  <c r="G16696" i="1"/>
  <c r="G16683" i="1"/>
  <c r="G16681" i="1"/>
  <c r="G16663" i="1"/>
  <c r="G16654" i="1"/>
  <c r="G16647" i="1"/>
  <c r="G16627" i="1"/>
  <c r="G16625" i="1"/>
  <c r="G16612" i="1"/>
  <c r="G16599" i="1"/>
  <c r="G16584" i="1"/>
  <c r="G16582" i="1"/>
  <c r="G16575" i="1"/>
  <c r="G16573" i="1"/>
  <c r="G16566" i="1"/>
  <c r="G16564" i="1"/>
  <c r="G16562" i="1"/>
  <c r="G16551" i="1"/>
  <c r="G16549" i="1"/>
  <c r="G16547" i="1"/>
  <c r="G16545" i="1"/>
  <c r="G16523" i="1"/>
  <c r="G16508" i="1"/>
  <c r="G16504" i="1"/>
  <c r="G16487" i="1"/>
  <c r="G16485" i="1"/>
  <c r="G16482" i="1"/>
  <c r="G16467" i="1"/>
  <c r="G16460" i="1"/>
  <c r="G16458" i="1"/>
  <c r="G16451" i="1"/>
  <c r="G16440" i="1"/>
  <c r="G16436" i="1"/>
  <c r="G16434" i="1"/>
  <c r="G16432" i="1"/>
  <c r="G16427" i="1"/>
  <c r="G16425" i="1"/>
  <c r="G16401" i="1"/>
  <c r="G16399" i="1"/>
  <c r="G16388" i="1"/>
  <c r="G16375" i="1"/>
  <c r="G16373" i="1"/>
  <c r="G16371" i="1"/>
  <c r="G16350" i="1"/>
  <c r="G16344" i="1"/>
  <c r="G16328" i="1"/>
  <c r="G16316" i="1"/>
  <c r="G16310" i="1"/>
  <c r="G16301" i="1"/>
  <c r="G16290" i="1"/>
  <c r="G16288" i="1"/>
  <c r="G16286" i="1"/>
  <c r="G16284" i="1"/>
  <c r="G16282" i="1"/>
  <c r="G16280" i="1"/>
  <c r="G16253" i="1"/>
  <c r="G16251" i="1"/>
  <c r="G16226" i="1"/>
  <c r="G16217" i="1"/>
  <c r="G16211" i="1"/>
  <c r="G16202" i="1"/>
  <c r="G16200" i="1"/>
  <c r="G16198" i="1"/>
  <c r="G16173" i="1"/>
  <c r="G16165" i="1"/>
  <c r="G16147" i="1"/>
  <c r="G16145" i="1"/>
  <c r="G16138" i="1"/>
  <c r="G16136" i="1"/>
  <c r="G16134" i="1"/>
  <c r="G16119" i="1"/>
  <c r="G16117" i="1"/>
  <c r="G16101" i="1"/>
  <c r="G16083" i="1"/>
  <c r="G16081" i="1"/>
  <c r="G16065" i="1"/>
  <c r="G16056" i="1"/>
  <c r="G16047" i="1"/>
  <c r="G16045" i="1"/>
  <c r="G16038" i="1"/>
  <c r="G16019" i="1"/>
  <c r="G16017" i="1"/>
  <c r="G16010" i="1"/>
  <c r="G16003" i="1"/>
  <c r="G15992" i="1"/>
  <c r="G15990" i="1"/>
  <c r="G15983" i="1"/>
  <c r="G15981" i="1"/>
  <c r="G15976" i="1"/>
  <c r="G15947" i="1"/>
  <c r="G15943" i="1"/>
  <c r="G15941" i="1"/>
  <c r="G15934" i="1"/>
  <c r="G15932" i="1"/>
  <c r="G15930" i="1"/>
  <c r="G15921" i="1"/>
  <c r="G15906" i="1"/>
  <c r="G15904" i="1"/>
  <c r="G15871" i="1"/>
  <c r="G15869" i="1"/>
  <c r="G15867" i="1"/>
  <c r="G15852" i="1"/>
  <c r="G15833" i="1"/>
  <c r="G15831" i="1"/>
  <c r="G15827" i="1"/>
  <c r="G15825" i="1"/>
  <c r="G15820" i="1"/>
  <c r="G15808" i="1"/>
  <c r="G15794" i="1"/>
  <c r="G15792" i="1"/>
  <c r="G15770" i="1"/>
  <c r="G15750" i="1"/>
  <c r="G15724" i="1"/>
  <c r="G15709" i="1"/>
  <c r="G15695" i="1"/>
  <c r="G15693" i="1"/>
  <c r="G15669" i="1"/>
  <c r="G15665" i="1"/>
  <c r="G15663" i="1"/>
  <c r="G15650" i="1"/>
  <c r="G15637" i="1"/>
  <c r="G15633" i="1"/>
  <c r="G15624" i="1"/>
  <c r="G15622" i="1"/>
  <c r="G15619" i="1"/>
  <c r="G15599" i="1"/>
  <c r="G15588" i="1"/>
  <c r="G15586" i="1"/>
  <c r="G15583" i="1"/>
  <c r="G15575" i="1"/>
  <c r="G15548" i="1"/>
  <c r="G15533" i="1"/>
  <c r="G15524" i="1"/>
  <c r="G15508" i="1"/>
  <c r="G15504" i="1"/>
  <c r="G15502" i="1"/>
  <c r="G15493" i="1"/>
  <c r="G15480" i="1"/>
  <c r="G15476" i="1"/>
  <c r="G15458" i="1"/>
  <c r="G15435" i="1"/>
  <c r="G15433" i="1"/>
  <c r="G15393" i="1"/>
  <c r="G15391" i="1"/>
  <c r="G15377" i="1"/>
  <c r="G15375" i="1"/>
  <c r="G15361" i="1"/>
  <c r="G15357" i="1"/>
  <c r="G15355" i="1"/>
  <c r="G15352" i="1"/>
  <c r="G15342" i="1"/>
  <c r="G15340" i="1"/>
  <c r="G15337" i="1"/>
  <c r="G15323" i="1"/>
  <c r="G15314" i="1"/>
  <c r="G15312" i="1"/>
  <c r="G15310" i="1"/>
  <c r="G15308" i="1"/>
  <c r="G15287" i="1"/>
  <c r="G15278" i="1"/>
  <c r="G15274" i="1"/>
  <c r="G15263" i="1"/>
  <c r="G15261" i="1"/>
  <c r="G15254" i="1"/>
  <c r="G15252" i="1"/>
  <c r="G15250" i="1"/>
  <c r="G15243" i="1"/>
  <c r="G15239" i="1"/>
  <c r="G15237" i="1"/>
  <c r="G15235" i="1"/>
  <c r="G15233" i="1"/>
  <c r="G15208" i="1"/>
  <c r="G15203" i="1"/>
  <c r="G15186" i="1"/>
  <c r="G15184" i="1"/>
  <c r="G15177" i="1"/>
  <c r="G15175" i="1"/>
  <c r="G15173" i="1"/>
  <c r="G15171" i="1"/>
  <c r="G15169" i="1"/>
  <c r="G15160" i="1"/>
  <c r="G15154" i="1"/>
  <c r="G15129" i="1"/>
  <c r="G15127" i="1"/>
  <c r="G15125" i="1"/>
  <c r="G15101" i="1"/>
  <c r="G15090" i="1"/>
  <c r="G15081" i="1"/>
  <c r="G15079" i="1"/>
  <c r="G15076" i="1"/>
  <c r="G15054" i="1"/>
  <c r="G15050" i="1"/>
  <c r="G15045" i="1"/>
  <c r="G15019" i="1"/>
  <c r="G15002" i="1"/>
  <c r="G14995" i="1"/>
  <c r="G14993" i="1"/>
  <c r="G14990" i="1"/>
  <c r="G14975" i="1"/>
  <c r="G14960" i="1"/>
  <c r="G14946" i="1"/>
  <c r="G14942" i="1"/>
  <c r="G14919" i="1"/>
  <c r="G14915" i="1"/>
  <c r="G14913" i="1"/>
  <c r="G14911" i="1"/>
  <c r="G14909" i="1"/>
  <c r="G14905" i="1"/>
  <c r="G14903" i="1"/>
  <c r="G14896" i="1"/>
  <c r="G14894" i="1"/>
  <c r="G14887" i="1"/>
  <c r="G14885" i="1"/>
  <c r="G14883" i="1"/>
  <c r="G14881" i="1"/>
  <c r="G14868" i="1"/>
  <c r="G14866" i="1"/>
  <c r="G14855" i="1"/>
  <c r="G14851" i="1"/>
  <c r="G14849" i="1"/>
  <c r="G14847" i="1"/>
  <c r="G14836" i="1"/>
  <c r="G14832" i="1"/>
  <c r="G14821" i="1"/>
  <c r="G14819" i="1"/>
  <c r="G14803" i="1"/>
  <c r="G14787" i="1"/>
  <c r="G14785" i="1"/>
  <c r="G14783" i="1"/>
  <c r="G14768" i="1"/>
  <c r="G14759" i="1"/>
  <c r="G14750" i="1"/>
  <c r="G14748" i="1"/>
  <c r="G14746" i="1"/>
  <c r="G14739" i="1"/>
  <c r="G14733" i="1"/>
  <c r="G14720" i="1"/>
  <c r="G14709" i="1"/>
  <c r="G14688" i="1"/>
  <c r="G14683" i="1"/>
  <c r="G14677" i="1"/>
  <c r="G14668" i="1"/>
  <c r="G14666" i="1"/>
  <c r="G14664" i="1"/>
  <c r="G14634" i="1"/>
  <c r="G14621" i="1"/>
  <c r="G14619" i="1"/>
  <c r="G14615" i="1"/>
  <c r="G14579" i="1"/>
  <c r="G14568" i="1"/>
  <c r="G14566" i="1"/>
  <c r="G14564" i="1"/>
  <c r="G14562" i="1"/>
  <c r="G14540" i="1"/>
  <c r="G14525" i="1"/>
  <c r="G14521" i="1"/>
  <c r="G14514" i="1"/>
  <c r="G14478" i="1"/>
  <c r="G14476" i="1"/>
  <c r="G14473" i="1"/>
  <c r="G14463" i="1"/>
  <c r="G14461" i="1"/>
  <c r="G14450" i="1"/>
  <c r="G14448" i="1"/>
  <c r="G14439" i="1"/>
  <c r="G14437" i="1"/>
  <c r="G14435" i="1"/>
  <c r="G14424" i="1"/>
  <c r="G14405" i="1"/>
  <c r="G14374" i="1"/>
  <c r="G14372" i="1"/>
  <c r="G14365" i="1"/>
  <c r="G14361" i="1"/>
  <c r="G14359" i="1"/>
  <c r="G14345" i="1"/>
  <c r="G14343" i="1"/>
  <c r="G14340" i="1"/>
  <c r="G14332" i="1"/>
  <c r="G14328" i="1"/>
  <c r="G14326" i="1"/>
  <c r="G14319" i="1"/>
  <c r="G14317" i="1"/>
  <c r="G14315" i="1"/>
  <c r="G14291" i="1"/>
  <c r="G14289" i="1"/>
  <c r="G14284" i="1"/>
  <c r="G14268" i="1"/>
  <c r="G14266" i="1"/>
  <c r="G14264" i="1"/>
  <c r="G14262" i="1"/>
  <c r="G14255" i="1"/>
  <c r="G14253" i="1"/>
  <c r="G14251" i="1"/>
  <c r="G14238" i="1"/>
  <c r="G14219" i="1"/>
  <c r="G14215" i="1"/>
  <c r="G14213" i="1"/>
  <c r="G14204" i="1"/>
  <c r="G14202" i="1"/>
  <c r="G14200" i="1"/>
  <c r="G14174" i="1"/>
  <c r="G14146" i="1"/>
  <c r="G14131" i="1"/>
  <c r="G14118" i="1"/>
  <c r="G14116" i="1"/>
  <c r="G14094" i="1"/>
  <c r="G14092" i="1"/>
  <c r="G14078" i="1"/>
  <c r="G14074" i="1"/>
  <c r="G14072" i="1"/>
  <c r="G14051" i="1"/>
  <c r="G14040" i="1"/>
  <c r="G14036" i="1"/>
  <c r="G14032" i="1"/>
  <c r="G14015" i="1"/>
  <c r="G13999" i="1"/>
  <c r="G13995" i="1"/>
  <c r="G13974" i="1"/>
  <c r="G13972" i="1"/>
  <c r="G13970" i="1"/>
  <c r="G13968" i="1"/>
  <c r="G13957" i="1"/>
  <c r="G13955" i="1"/>
  <c r="G13935" i="1"/>
  <c r="G13918" i="1"/>
  <c r="G13914" i="1"/>
  <c r="G13912" i="1"/>
  <c r="G13910" i="1"/>
  <c r="G13897" i="1"/>
  <c r="G13890" i="1"/>
  <c r="G13888" i="1"/>
  <c r="G13877" i="1"/>
  <c r="G13875" i="1"/>
  <c r="G13862" i="1"/>
  <c r="G13853" i="1"/>
  <c r="G13842" i="1"/>
  <c r="G13840" i="1"/>
  <c r="G13838" i="1"/>
  <c r="G13825" i="1"/>
  <c r="G13823" i="1"/>
  <c r="G13814" i="1"/>
  <c r="G13799" i="1"/>
  <c r="G13797" i="1"/>
  <c r="G13795" i="1"/>
  <c r="G13793" i="1"/>
  <c r="G13791" i="1"/>
  <c r="G13789" i="1"/>
  <c r="G13787" i="1"/>
  <c r="G13783" i="1"/>
  <c r="G13779" i="1"/>
  <c r="G13775" i="1"/>
  <c r="G13767" i="1"/>
  <c r="G13765" i="1"/>
  <c r="G13763" i="1"/>
  <c r="G13761" i="1"/>
  <c r="G13750" i="1"/>
  <c r="G13737" i="1"/>
  <c r="G13735" i="1"/>
  <c r="G13733" i="1"/>
  <c r="G13722" i="1"/>
  <c r="G13720" i="1"/>
  <c r="G13717" i="1"/>
  <c r="G13678" i="1"/>
  <c r="G13676" i="1"/>
  <c r="G13673" i="1"/>
  <c r="G13658" i="1"/>
  <c r="G13647" i="1"/>
  <c r="G13631" i="1"/>
  <c r="G13616" i="1"/>
  <c r="G13614" i="1"/>
  <c r="G13611" i="1"/>
  <c r="G13603" i="1"/>
  <c r="G13601" i="1"/>
  <c r="G13599" i="1"/>
  <c r="G13558" i="1"/>
  <c r="G13556" i="1"/>
  <c r="G13547" i="1"/>
  <c r="G13545" i="1"/>
  <c r="G13540" i="1"/>
  <c r="G13538" i="1"/>
  <c r="G13529" i="1"/>
  <c r="G13527" i="1"/>
  <c r="G13518" i="1"/>
  <c r="G13516" i="1"/>
  <c r="G13505" i="1"/>
  <c r="G13489" i="1"/>
  <c r="G13487" i="1"/>
  <c r="G13485" i="1"/>
  <c r="G13483" i="1"/>
  <c r="G13481" i="1"/>
  <c r="G13479" i="1"/>
  <c r="G13468" i="1"/>
  <c r="G13466" i="1"/>
  <c r="G13457" i="1"/>
  <c r="G13455" i="1"/>
  <c r="G13453" i="1"/>
  <c r="G13451" i="1"/>
  <c r="G13433" i="1"/>
  <c r="G13431" i="1"/>
  <c r="G13418" i="1"/>
  <c r="G13409" i="1"/>
  <c r="G13407" i="1"/>
  <c r="G13393" i="1"/>
  <c r="G13384" i="1"/>
  <c r="G13377" i="1"/>
  <c r="G13366" i="1"/>
  <c r="G13362" i="1"/>
  <c r="G13329" i="1"/>
  <c r="G13328" i="1"/>
  <c r="G13326" i="1"/>
  <c r="G13311" i="1"/>
  <c r="G13309" i="1"/>
  <c r="G13292" i="1"/>
  <c r="G13290" i="1"/>
  <c r="G13288" i="1"/>
  <c r="G13286" i="1"/>
  <c r="G13274" i="1"/>
  <c r="G13265" i="1"/>
  <c r="G13263" i="1"/>
  <c r="G13261" i="1"/>
  <c r="G13259" i="1"/>
  <c r="G13234" i="1"/>
  <c r="G13224" i="1"/>
  <c r="G13222" i="1"/>
  <c r="G13212" i="1"/>
  <c r="G13210" i="1"/>
  <c r="G13196" i="1"/>
  <c r="G13173" i="1"/>
  <c r="G13169" i="1"/>
  <c r="G13167" i="1"/>
  <c r="G13150" i="1"/>
  <c r="G13134" i="1"/>
  <c r="G13132" i="1"/>
  <c r="G13118" i="1"/>
  <c r="G13114" i="1"/>
  <c r="G13112" i="1"/>
  <c r="G13098" i="1"/>
  <c r="G13096" i="1"/>
  <c r="G13093" i="1"/>
  <c r="G12839" i="1"/>
  <c r="G12780" i="1"/>
  <c r="G12550" i="1"/>
  <c r="G12487" i="1"/>
  <c r="G12177" i="1"/>
  <c r="G12044" i="1"/>
  <c r="G11749" i="1"/>
  <c r="G11512" i="1"/>
  <c r="G11349" i="1"/>
  <c r="G11274" i="1"/>
  <c r="G11048" i="1"/>
  <c r="G10680" i="1"/>
  <c r="G10101" i="1"/>
  <c r="G10026" i="1"/>
  <c r="G9854" i="1"/>
  <c r="G9726" i="1"/>
  <c r="G9461" i="1"/>
  <c r="G9347" i="1"/>
  <c r="G9218" i="1"/>
  <c r="G13082" i="1"/>
  <c r="G13080" i="1"/>
  <c r="G13071" i="1"/>
  <c r="G13069" i="1"/>
  <c r="G13067" i="1"/>
  <c r="G13065" i="1"/>
  <c r="G13057" i="1"/>
  <c r="G13045" i="1"/>
  <c r="G13026" i="1"/>
  <c r="G13015" i="1"/>
  <c r="G13010" i="1"/>
  <c r="G12994" i="1"/>
  <c r="G12981" i="1"/>
  <c r="G12979" i="1"/>
  <c r="G12978" i="1"/>
  <c r="G12876" i="1"/>
  <c r="G12860" i="1"/>
  <c r="G12858" i="1"/>
  <c r="G12844" i="1"/>
  <c r="G12822" i="1"/>
  <c r="G12800" i="1"/>
  <c r="G12750" i="1"/>
  <c r="G12711" i="1"/>
  <c r="G12709" i="1"/>
  <c r="G12707" i="1"/>
  <c r="G12687" i="1"/>
  <c r="G12681" i="1"/>
  <c r="G12677" i="1"/>
  <c r="G12643" i="1"/>
  <c r="G12638" i="1"/>
  <c r="G12608" i="1"/>
  <c r="G12519" i="1"/>
  <c r="G12517" i="1"/>
  <c r="G12513" i="1"/>
  <c r="G12503" i="1"/>
  <c r="G12421" i="1"/>
  <c r="G12413" i="1"/>
  <c r="G12411" i="1"/>
  <c r="G12404" i="1"/>
  <c r="G12402" i="1"/>
  <c r="G12400" i="1"/>
  <c r="G12389" i="1"/>
  <c r="G12350" i="1"/>
  <c r="G12322" i="1"/>
  <c r="G12320" i="1"/>
  <c r="G12318" i="1"/>
  <c r="G12303" i="1"/>
  <c r="G12280" i="1"/>
  <c r="G12274" i="1"/>
  <c r="G12271" i="1"/>
  <c r="G12242" i="1"/>
  <c r="G12240" i="1"/>
  <c r="G12191" i="1"/>
  <c r="G12156" i="1"/>
  <c r="G12153" i="1"/>
  <c r="G12138" i="1"/>
  <c r="G12091" i="1"/>
  <c r="G12053" i="1"/>
  <c r="G12032" i="1"/>
  <c r="G12030" i="1"/>
  <c r="G12016" i="1"/>
  <c r="G11995" i="1"/>
  <c r="G11991" i="1"/>
  <c r="G11966" i="1"/>
  <c r="G11954" i="1"/>
  <c r="G11950" i="1"/>
  <c r="G11946" i="1"/>
  <c r="G11939" i="1"/>
  <c r="G11937" i="1"/>
  <c r="G11907" i="1"/>
  <c r="G11892" i="1"/>
  <c r="G11852" i="1"/>
  <c r="G11848" i="1"/>
  <c r="G11839" i="1"/>
  <c r="G11757" i="1"/>
  <c r="G11740" i="1"/>
  <c r="G11738" i="1"/>
  <c r="G11720" i="1"/>
  <c r="G11718" i="1"/>
  <c r="G11616" i="1"/>
  <c r="G11614" i="1"/>
  <c r="G11604" i="1"/>
  <c r="G11595" i="1"/>
  <c r="G11541" i="1"/>
  <c r="G11534" i="1"/>
  <c r="G11532" i="1"/>
  <c r="G11524" i="1"/>
  <c r="G11516" i="1"/>
  <c r="G11505" i="1"/>
  <c r="G11496" i="1"/>
  <c r="G11413" i="1"/>
  <c r="G11411" i="1"/>
  <c r="G11406" i="1"/>
  <c r="G11381" i="1"/>
  <c r="G11374" i="1"/>
  <c r="G11366" i="1"/>
  <c r="G11329" i="1"/>
  <c r="G11301" i="1"/>
  <c r="G11286" i="1"/>
  <c r="G11224" i="1"/>
  <c r="G11222" i="1"/>
  <c r="G11220" i="1"/>
  <c r="G11218" i="1"/>
  <c r="G11216" i="1"/>
  <c r="G11212" i="1"/>
  <c r="G11192" i="1"/>
  <c r="G11139" i="1"/>
  <c r="G11105" i="1"/>
  <c r="G11102" i="1"/>
  <c r="G11068" i="1"/>
  <c r="G11058" i="1"/>
  <c r="G10991" i="1"/>
  <c r="G10987" i="1"/>
  <c r="G10976" i="1"/>
  <c r="G10970" i="1"/>
  <c r="G10968" i="1"/>
  <c r="G10938" i="1"/>
  <c r="G10932" i="1"/>
  <c r="G10898" i="1"/>
  <c r="G10819" i="1"/>
  <c r="G10805" i="1"/>
  <c r="G10799" i="1"/>
  <c r="G10791" i="1"/>
  <c r="G10780" i="1"/>
  <c r="G10757" i="1"/>
  <c r="G10711" i="1"/>
  <c r="G10692" i="1"/>
  <c r="G10690" i="1"/>
  <c r="G10673" i="1"/>
  <c r="G10658" i="1"/>
  <c r="G10656" i="1"/>
  <c r="G10636" i="1"/>
  <c r="G10619" i="1"/>
  <c r="G10617" i="1"/>
  <c r="G10604" i="1"/>
  <c r="G10600" i="1"/>
  <c r="G10589" i="1"/>
  <c r="G10572" i="1"/>
  <c r="G10539" i="1"/>
  <c r="G10463" i="1"/>
  <c r="G10440" i="1"/>
  <c r="G10420" i="1"/>
  <c r="G10361" i="1"/>
  <c r="G10350" i="1"/>
  <c r="G10331" i="1"/>
  <c r="G10324" i="1"/>
  <c r="G10257" i="1"/>
  <c r="G10222" i="1"/>
  <c r="G10220" i="1"/>
  <c r="G10199" i="1"/>
  <c r="G10173" i="1"/>
  <c r="G10163" i="1"/>
  <c r="G10141" i="1"/>
  <c r="G10100" i="1"/>
  <c r="G10088" i="1"/>
  <c r="G10086" i="1"/>
  <c r="G10056" i="1"/>
  <c r="G10037" i="1"/>
  <c r="G10019" i="1"/>
  <c r="G10017" i="1"/>
  <c r="G10011" i="1"/>
  <c r="G9971" i="1"/>
  <c r="G9969" i="1"/>
  <c r="G9965" i="1"/>
  <c r="G9955" i="1"/>
  <c r="G9922" i="1"/>
  <c r="G9910" i="1"/>
  <c r="G9878" i="1"/>
  <c r="G9876" i="1"/>
  <c r="G9872" i="1"/>
  <c r="G9859" i="1"/>
  <c r="G9792" i="1"/>
  <c r="G9790" i="1"/>
  <c r="G9788" i="1"/>
  <c r="G9786" i="1"/>
  <c r="G9784" i="1"/>
  <c r="G9765" i="1"/>
  <c r="G9760" i="1"/>
  <c r="G9756" i="1"/>
  <c r="G9750" i="1"/>
  <c r="G9741" i="1"/>
  <c r="G9736" i="1"/>
  <c r="G9711" i="1"/>
  <c r="G9708" i="1"/>
  <c r="G9702" i="1"/>
  <c r="G9674" i="1"/>
  <c r="G9580" i="1"/>
  <c r="G9576" i="1"/>
  <c r="G9549" i="1"/>
  <c r="G9528" i="1"/>
  <c r="G9482" i="1"/>
  <c r="G9474" i="1"/>
  <c r="G9470" i="1"/>
  <c r="G9468" i="1"/>
  <c r="G9466" i="1"/>
  <c r="G9448" i="1"/>
  <c r="G9446" i="1"/>
  <c r="G9435" i="1"/>
  <c r="G9426" i="1"/>
  <c r="G9408" i="1"/>
  <c r="G9391" i="1"/>
  <c r="G9385" i="1"/>
  <c r="G9368" i="1"/>
  <c r="G9363" i="1"/>
  <c r="G9338" i="1"/>
  <c r="G9336" i="1"/>
  <c r="G9334" i="1"/>
  <c r="G9332" i="1"/>
  <c r="G9327" i="1"/>
  <c r="G9300" i="1"/>
  <c r="G9295" i="1"/>
  <c r="G9293" i="1"/>
  <c r="G9289" i="1"/>
  <c r="G9275" i="1"/>
  <c r="G9253" i="1"/>
  <c r="G9251" i="1"/>
  <c r="G9249" i="1"/>
  <c r="G9247" i="1"/>
  <c r="G9228" i="1"/>
  <c r="G9208" i="1"/>
  <c r="G9206" i="1"/>
  <c r="G9204" i="1"/>
  <c r="G9200" i="1"/>
  <c r="G9198" i="1"/>
  <c r="G9196" i="1"/>
  <c r="G9194" i="1"/>
  <c r="G9192" i="1"/>
  <c r="G9171" i="1"/>
  <c r="G9162" i="1"/>
  <c r="G9152" i="1"/>
  <c r="G9150" i="1"/>
  <c r="G9146" i="1"/>
  <c r="G9144" i="1"/>
  <c r="G9129" i="1"/>
  <c r="G9127" i="1"/>
  <c r="G9125" i="1"/>
  <c r="G9123" i="1"/>
  <c r="G9121" i="1"/>
  <c r="G9119" i="1"/>
  <c r="G9109" i="1"/>
  <c r="G8979" i="1"/>
  <c r="G8901" i="1"/>
  <c r="G8609" i="1"/>
  <c r="G8382" i="1"/>
  <c r="G8275" i="1"/>
  <c r="G8215" i="1"/>
  <c r="G7988" i="1"/>
  <c r="G7620" i="1"/>
  <c r="G7589" i="1"/>
  <c r="G7546" i="1"/>
  <c r="G13062" i="1"/>
  <c r="G13060" i="1"/>
  <c r="G13058" i="1"/>
  <c r="G13056" i="1"/>
  <c r="G13044" i="1"/>
  <c r="G13006" i="1"/>
  <c r="G12944" i="1"/>
  <c r="G12874" i="1"/>
  <c r="G12841" i="1"/>
  <c r="G12818" i="1"/>
  <c r="G12762" i="1"/>
  <c r="G12673" i="1"/>
  <c r="G12669" i="1"/>
  <c r="G12655" i="1"/>
  <c r="G12653" i="1"/>
  <c r="G12634" i="1"/>
  <c r="G12581" i="1"/>
  <c r="G12554" i="1"/>
  <c r="G12417" i="1"/>
  <c r="G12392" i="1"/>
  <c r="G12383" i="1"/>
  <c r="G12347" i="1"/>
  <c r="G12321" i="1"/>
  <c r="G12319" i="1"/>
  <c r="G12291" i="1"/>
  <c r="G12270" i="1"/>
  <c r="G12253" i="1"/>
  <c r="G12234" i="1"/>
  <c r="G12227" i="1"/>
  <c r="G12216" i="1"/>
  <c r="G12214" i="1"/>
  <c r="G12192" i="1"/>
  <c r="G12008" i="1"/>
  <c r="G11975" i="1"/>
  <c r="G11964" i="1"/>
  <c r="G11915" i="1"/>
  <c r="G11906" i="1"/>
  <c r="G11904" i="1"/>
  <c r="G11889" i="1"/>
  <c r="G11834" i="1"/>
  <c r="G11816" i="1"/>
  <c r="G11762" i="1"/>
  <c r="G11637" i="1"/>
  <c r="G11606" i="1"/>
  <c r="G11576" i="1"/>
  <c r="G11523" i="1"/>
  <c r="G11521" i="1"/>
  <c r="G11490" i="1"/>
  <c r="G11446" i="1"/>
  <c r="G11405" i="1"/>
  <c r="G11403" i="1"/>
  <c r="G11401" i="1"/>
  <c r="G11362" i="1"/>
  <c r="G11359" i="1"/>
  <c r="G11278" i="1"/>
  <c r="G11267" i="1"/>
  <c r="G11193" i="1"/>
  <c r="G11173" i="1"/>
  <c r="G11158" i="1"/>
  <c r="G11101" i="1"/>
  <c r="G11097" i="1"/>
  <c r="G11082" i="1"/>
  <c r="G11056" i="1"/>
  <c r="G11012" i="1"/>
  <c r="G11003" i="1"/>
  <c r="G10937" i="1"/>
  <c r="G10920" i="1"/>
  <c r="G10832" i="1"/>
  <c r="G10789" i="1"/>
  <c r="G10776" i="1"/>
  <c r="G10774" i="1"/>
  <c r="G10747" i="1"/>
  <c r="G10737" i="1"/>
  <c r="G10734" i="1"/>
  <c r="G10665" i="1"/>
  <c r="G10663" i="1"/>
  <c r="G10611" i="1"/>
  <c r="G10578" i="1"/>
  <c r="G10553" i="1"/>
  <c r="G10535" i="1"/>
  <c r="G10526" i="1"/>
  <c r="G10514" i="1"/>
  <c r="G10505" i="1"/>
  <c r="G10485" i="1"/>
  <c r="G10462" i="1"/>
  <c r="G10431" i="1"/>
  <c r="G10399" i="1"/>
  <c r="G10395" i="1"/>
  <c r="G10297" i="1"/>
  <c r="G10268" i="1"/>
  <c r="G10150" i="1"/>
  <c r="G10133" i="1"/>
  <c r="G10080" i="1"/>
  <c r="G10078" i="1"/>
  <c r="G10035" i="1"/>
  <c r="G9953" i="1"/>
  <c r="G9945" i="1"/>
  <c r="G9923" i="1"/>
  <c r="G9900" i="1"/>
  <c r="G9755" i="1"/>
  <c r="G9735" i="1"/>
  <c r="G9709" i="1"/>
  <c r="G9630" i="1"/>
  <c r="G9616" i="1"/>
  <c r="G9612" i="1"/>
  <c r="G9548" i="1"/>
  <c r="G9543" i="1"/>
  <c r="G9541" i="1"/>
  <c r="G9522" i="1"/>
  <c r="G9517" i="1"/>
  <c r="G9465" i="1"/>
  <c r="G9463" i="1"/>
  <c r="G9425" i="1"/>
  <c r="G9423" i="1"/>
  <c r="G9414" i="1"/>
  <c r="G9366" i="1"/>
  <c r="G9364" i="1"/>
  <c r="G9362" i="1"/>
  <c r="G9360" i="1"/>
  <c r="G9349" i="1"/>
  <c r="G9330" i="1"/>
  <c r="G9328" i="1"/>
  <c r="G9326" i="1"/>
  <c r="G9324" i="1"/>
  <c r="G9322" i="1"/>
  <c r="G9320" i="1"/>
  <c r="G9273" i="1"/>
  <c r="G9271" i="1"/>
  <c r="G9231" i="1"/>
  <c r="G9163" i="1"/>
  <c r="G9161" i="1"/>
  <c r="G9159" i="1"/>
  <c r="G13083" i="1"/>
  <c r="G13081" i="1"/>
  <c r="G13054" i="1"/>
  <c r="G13052" i="1"/>
  <c r="G13050" i="1"/>
  <c r="G13048" i="1"/>
  <c r="G13040" i="1"/>
  <c r="G13038" i="1"/>
  <c r="G13023" i="1"/>
  <c r="G13007" i="1"/>
  <c r="G13005" i="1"/>
  <c r="G12991" i="1"/>
  <c r="G12969" i="1"/>
  <c r="G12955" i="1"/>
  <c r="G12936" i="1"/>
  <c r="G12921" i="1"/>
  <c r="G12906" i="1"/>
  <c r="G12904" i="1"/>
  <c r="G12902" i="1"/>
  <c r="G12893" i="1"/>
  <c r="G12879" i="1"/>
  <c r="G12870" i="1"/>
  <c r="G12859" i="1"/>
  <c r="G12857" i="1"/>
  <c r="G12850" i="1"/>
  <c r="G12837" i="1"/>
  <c r="G12830" i="1"/>
  <c r="G12821" i="1"/>
  <c r="G12814" i="1"/>
  <c r="G12803" i="1"/>
  <c r="G12801" i="1"/>
  <c r="G12795" i="1"/>
  <c r="G12793" i="1"/>
  <c r="G12785" i="1"/>
  <c r="G12778" i="1"/>
  <c r="G12776" i="1"/>
  <c r="G12774" i="1"/>
  <c r="G12758" i="1"/>
  <c r="G12756" i="1"/>
  <c r="G12754" i="1"/>
  <c r="G12747" i="1"/>
  <c r="G12684" i="1"/>
  <c r="G12678" i="1"/>
  <c r="G12676" i="1"/>
  <c r="G12665" i="1"/>
  <c r="G12662" i="1"/>
  <c r="G12660" i="1"/>
  <c r="G12658" i="1"/>
  <c r="G12647" i="1"/>
  <c r="G12627" i="1"/>
  <c r="G12614" i="1"/>
  <c r="G12605" i="1"/>
  <c r="G12590" i="1"/>
  <c r="G12588" i="1"/>
  <c r="G12586" i="1"/>
  <c r="G12577" i="1"/>
  <c r="G12575" i="1"/>
  <c r="G12573" i="1"/>
  <c r="G12571" i="1"/>
  <c r="G12569" i="1"/>
  <c r="G12565" i="1"/>
  <c r="G12563" i="1"/>
  <c r="G12548" i="1"/>
  <c r="G12546" i="1"/>
  <c r="G12537" i="1"/>
  <c r="G12525" i="1"/>
  <c r="G12502" i="1"/>
  <c r="G12500" i="1"/>
  <c r="G12498" i="1"/>
  <c r="G12494" i="1"/>
  <c r="G12492" i="1"/>
  <c r="G12479" i="1"/>
  <c r="G12470" i="1"/>
  <c r="G12468" i="1"/>
  <c r="G12466" i="1"/>
  <c r="G12462" i="1"/>
  <c r="G12453" i="1"/>
  <c r="G12449" i="1"/>
  <c r="G12435" i="1"/>
  <c r="G12431" i="1"/>
  <c r="G12422" i="1"/>
  <c r="G12420" i="1"/>
  <c r="G12418" i="1"/>
  <c r="G12416" i="1"/>
  <c r="G12399" i="1"/>
  <c r="G12397" i="1"/>
  <c r="G12395" i="1"/>
  <c r="G12379" i="1"/>
  <c r="G12374" i="1"/>
  <c r="G12356" i="1"/>
  <c r="G12343" i="1"/>
  <c r="G12341" i="1"/>
  <c r="G12339" i="1"/>
  <c r="G12337" i="1"/>
  <c r="G12335" i="1"/>
  <c r="G12315" i="1"/>
  <c r="G12296" i="1"/>
  <c r="G12292" i="1"/>
  <c r="G12290" i="1"/>
  <c r="G12283" i="1"/>
  <c r="G12268" i="1"/>
  <c r="G12264" i="1"/>
  <c r="G12262" i="1"/>
  <c r="G12245" i="1"/>
  <c r="G12241" i="1"/>
  <c r="G12232" i="1"/>
  <c r="G12230" i="1"/>
  <c r="G12226" i="1"/>
  <c r="G12208" i="1"/>
  <c r="G12206" i="1"/>
  <c r="G12173" i="1"/>
  <c r="G12164" i="1"/>
  <c r="G12163" i="1"/>
  <c r="G12160" i="1"/>
  <c r="G12127" i="1"/>
  <c r="G12090" i="1"/>
  <c r="G12088" i="1"/>
  <c r="G12083" i="1"/>
  <c r="G12081" i="1"/>
  <c r="G12042" i="1"/>
  <c r="G12040" i="1"/>
  <c r="G12003" i="1"/>
  <c r="G11999" i="1"/>
  <c r="G11969" i="1"/>
  <c r="G11967" i="1"/>
  <c r="G11960" i="1"/>
  <c r="G11958" i="1"/>
  <c r="G11955" i="1"/>
  <c r="G11953" i="1"/>
  <c r="G11951" i="1"/>
  <c r="G11947" i="1"/>
  <c r="G11945" i="1"/>
  <c r="G11936" i="1"/>
  <c r="G11924" i="1"/>
  <c r="G11881" i="1"/>
  <c r="G11879" i="1"/>
  <c r="G11872" i="1"/>
  <c r="G11868" i="1"/>
  <c r="G11866" i="1"/>
  <c r="G11859" i="1"/>
  <c r="G11858" i="1"/>
  <c r="G11849" i="1"/>
  <c r="G11847" i="1"/>
  <c r="G11838" i="1"/>
  <c r="G11830" i="1"/>
  <c r="G11828" i="1"/>
  <c r="G11826" i="1"/>
  <c r="G11803" i="1"/>
  <c r="G11793" i="1"/>
  <c r="G11780" i="1"/>
  <c r="G11776" i="1"/>
  <c r="G11758" i="1"/>
  <c r="G11756" i="1"/>
  <c r="G11754" i="1"/>
  <c r="G11745" i="1"/>
  <c r="G11743" i="1"/>
  <c r="G11741" i="1"/>
  <c r="G11739" i="1"/>
  <c r="G11730" i="1"/>
  <c r="G11728" i="1"/>
  <c r="G11726" i="1"/>
  <c r="G11719" i="1"/>
  <c r="G11702" i="1"/>
  <c r="G11666" i="1"/>
  <c r="G11657" i="1"/>
  <c r="G11652" i="1"/>
  <c r="G11635" i="1"/>
  <c r="G11631" i="1"/>
  <c r="G11629" i="1"/>
  <c r="G11603" i="1"/>
  <c r="G11592" i="1"/>
  <c r="G11583" i="1"/>
  <c r="G11564" i="1"/>
  <c r="G11562" i="1"/>
  <c r="G11560" i="1"/>
  <c r="G11558" i="1"/>
  <c r="G11556" i="1"/>
  <c r="G11554" i="1"/>
  <c r="G11544" i="1"/>
  <c r="G11542" i="1"/>
  <c r="G11531" i="1"/>
  <c r="G11527" i="1"/>
  <c r="G11519" i="1"/>
  <c r="G11517" i="1"/>
  <c r="G11515" i="1"/>
  <c r="G11510" i="1"/>
  <c r="G11508" i="1"/>
  <c r="G11499" i="1"/>
  <c r="G11495" i="1"/>
  <c r="G11493" i="1"/>
  <c r="G11471" i="1"/>
  <c r="G11469" i="1"/>
  <c r="G11467" i="1"/>
  <c r="G11463" i="1"/>
  <c r="G11459" i="1"/>
  <c r="G11455" i="1"/>
  <c r="G11440" i="1"/>
  <c r="G11438" i="1"/>
  <c r="G11436" i="1"/>
  <c r="G11432" i="1"/>
  <c r="G11430" i="1"/>
  <c r="G11423" i="1"/>
  <c r="G11419" i="1"/>
  <c r="G11399" i="1"/>
  <c r="G11397" i="1"/>
  <c r="G11395" i="1"/>
  <c r="G11393" i="1"/>
  <c r="G11391" i="1"/>
  <c r="G11389" i="1"/>
  <c r="G11360" i="1"/>
  <c r="G11356" i="1"/>
  <c r="G11354" i="1"/>
  <c r="G11347" i="1"/>
  <c r="G11340" i="1"/>
  <c r="G11330" i="1"/>
  <c r="G11328" i="1"/>
  <c r="G11300" i="1"/>
  <c r="G11285" i="1"/>
  <c r="G11283" i="1"/>
  <c r="G11265" i="1"/>
  <c r="G11263" i="1"/>
  <c r="G11252" i="1"/>
  <c r="G11237" i="1"/>
  <c r="G11189" i="1"/>
  <c r="G11178" i="1"/>
  <c r="G11169" i="1"/>
  <c r="G11167" i="1"/>
  <c r="G11156" i="1"/>
  <c r="G11152" i="1"/>
  <c r="G11123" i="1"/>
  <c r="G11121" i="1"/>
  <c r="G11119" i="1"/>
  <c r="G11110" i="1"/>
  <c r="G11095" i="1"/>
  <c r="G11091" i="1"/>
  <c r="G11089" i="1"/>
  <c r="G11087" i="1"/>
  <c r="G11085" i="1"/>
  <c r="G11083" i="1"/>
  <c r="G11081" i="1"/>
  <c r="G11079" i="1"/>
  <c r="G11077" i="1"/>
  <c r="G11074" i="1"/>
  <c r="G11061" i="1"/>
  <c r="G11059" i="1"/>
  <c r="G11057" i="1"/>
  <c r="G11053" i="1"/>
  <c r="G11051" i="1"/>
  <c r="G11040" i="1"/>
  <c r="G11038" i="1"/>
  <c r="G11034" i="1"/>
  <c r="G11032" i="1"/>
  <c r="G11030" i="1"/>
  <c r="G11028" i="1"/>
  <c r="G11024" i="1"/>
  <c r="G11008" i="1"/>
  <c r="G10992" i="1"/>
  <c r="G10990" i="1"/>
  <c r="G10988" i="1"/>
  <c r="G10986" i="1"/>
  <c r="G10973" i="1"/>
  <c r="G10971" i="1"/>
  <c r="G10933" i="1"/>
  <c r="G10926" i="1"/>
  <c r="G10912" i="1"/>
  <c r="G10910" i="1"/>
  <c r="G10908" i="1"/>
  <c r="G10906" i="1"/>
  <c r="G10879" i="1"/>
  <c r="G10870" i="1"/>
  <c r="G10868" i="1"/>
  <c r="G10866" i="1"/>
  <c r="G10864" i="1"/>
  <c r="G10847" i="1"/>
  <c r="G10844" i="1"/>
  <c r="G10836" i="1"/>
  <c r="G10826" i="1"/>
  <c r="G10824" i="1"/>
  <c r="G10822" i="1"/>
  <c r="G10820" i="1"/>
  <c r="G10800" i="1"/>
  <c r="G10794" i="1"/>
  <c r="G10792" i="1"/>
  <c r="G10783" i="1"/>
  <c r="G10770" i="1"/>
  <c r="G10754" i="1"/>
  <c r="G10752" i="1"/>
  <c r="G10735" i="1"/>
  <c r="G10731" i="1"/>
  <c r="G10729" i="1"/>
  <c r="G10720" i="1"/>
  <c r="G10714" i="1"/>
  <c r="G10712" i="1"/>
  <c r="G10691" i="1"/>
  <c r="G10689" i="1"/>
  <c r="G10676" i="1"/>
  <c r="G10674" i="1"/>
  <c r="G10659" i="1"/>
  <c r="G10657" i="1"/>
  <c r="G10655" i="1"/>
  <c r="G10653" i="1"/>
  <c r="G10639" i="1"/>
  <c r="G10637" i="1"/>
  <c r="G10635" i="1"/>
  <c r="G10633" i="1"/>
  <c r="G10627" i="1"/>
  <c r="G10625" i="1"/>
  <c r="G10622" i="1"/>
  <c r="G10607" i="1"/>
  <c r="G10605" i="1"/>
  <c r="G10603" i="1"/>
  <c r="G10601" i="1"/>
  <c r="G10599" i="1"/>
  <c r="G10597" i="1"/>
  <c r="G10579" i="1"/>
  <c r="G10575" i="1"/>
  <c r="G10573" i="1"/>
  <c r="G10571" i="1"/>
  <c r="G10566" i="1"/>
  <c r="G10551" i="1"/>
  <c r="G10547" i="1"/>
  <c r="G10542" i="1"/>
  <c r="G10529" i="1"/>
  <c r="G10527" i="1"/>
  <c r="G10525" i="1"/>
  <c r="G10523" i="1"/>
  <c r="G10521" i="1"/>
  <c r="G10494" i="1"/>
  <c r="G10481" i="1"/>
  <c r="G10460" i="1"/>
  <c r="G10456" i="1"/>
  <c r="G10441" i="1"/>
  <c r="G10428" i="1"/>
  <c r="G10426" i="1"/>
  <c r="G10419" i="1"/>
  <c r="G10400" i="1"/>
  <c r="G10398" i="1"/>
  <c r="G10379" i="1"/>
  <c r="G10364" i="1"/>
  <c r="G10362" i="1"/>
  <c r="G10323" i="1"/>
  <c r="G10285" i="1"/>
  <c r="G10273" i="1"/>
  <c r="G10264" i="1"/>
  <c r="G10260" i="1"/>
  <c r="G10258" i="1"/>
  <c r="G10256" i="1"/>
  <c r="G10252" i="1"/>
  <c r="G10237" i="1"/>
  <c r="G10235" i="1"/>
  <c r="G10233" i="1"/>
  <c r="G10227" i="1"/>
  <c r="G10223" i="1"/>
  <c r="G10219" i="1"/>
  <c r="G10217" i="1"/>
  <c r="G10179" i="1"/>
  <c r="G10166" i="1"/>
  <c r="G10164" i="1"/>
  <c r="G10162" i="1"/>
  <c r="G10155" i="1"/>
  <c r="G10148" i="1"/>
  <c r="G10144" i="1"/>
  <c r="G10142" i="1"/>
  <c r="G10140" i="1"/>
  <c r="G10138" i="1"/>
  <c r="G10121" i="1"/>
  <c r="G10093" i="1"/>
  <c r="G10089" i="1"/>
  <c r="G10087" i="1"/>
  <c r="G10076" i="1"/>
  <c r="G10069" i="1"/>
  <c r="G10067" i="1"/>
  <c r="G10055" i="1"/>
  <c r="G10038" i="1"/>
  <c r="G10031" i="1"/>
  <c r="G10029" i="1"/>
  <c r="G10018" i="1"/>
  <c r="G10014" i="1"/>
  <c r="G10010" i="1"/>
  <c r="G10008" i="1"/>
  <c r="G10006" i="1"/>
  <c r="G10002" i="1"/>
  <c r="G10000" i="1"/>
  <c r="G9998" i="1"/>
  <c r="G9996" i="1"/>
  <c r="G9977" i="1"/>
  <c r="G9956" i="1"/>
  <c r="G9954" i="1"/>
  <c r="G9952" i="1"/>
  <c r="G9950" i="1"/>
  <c r="G9938" i="1"/>
  <c r="G9930" i="1"/>
  <c r="G9894" i="1"/>
  <c r="G9889" i="1"/>
  <c r="G9887" i="1"/>
  <c r="G9885" i="1"/>
  <c r="G9881" i="1"/>
  <c r="G9879" i="1"/>
  <c r="G9877" i="1"/>
  <c r="G9875" i="1"/>
  <c r="G9873" i="1"/>
  <c r="G9846" i="1"/>
  <c r="G9835" i="1"/>
  <c r="G9831" i="1"/>
  <c r="G9829" i="1"/>
  <c r="G9827" i="1"/>
  <c r="G9816" i="1"/>
  <c r="G9809" i="1"/>
  <c r="G9802" i="1"/>
  <c r="G9800" i="1"/>
  <c r="G9753" i="1"/>
  <c r="G9751" i="1"/>
  <c r="G9749" i="1"/>
  <c r="G9747" i="1"/>
  <c r="G9744" i="1"/>
  <c r="G9733" i="1"/>
  <c r="G9722" i="1"/>
  <c r="G9718" i="1"/>
  <c r="G9714" i="1"/>
  <c r="G9701" i="1"/>
  <c r="G9699" i="1"/>
  <c r="G9696" i="1"/>
  <c r="G9681" i="1"/>
  <c r="G9677" i="1"/>
  <c r="G9675" i="1"/>
  <c r="G9673" i="1"/>
  <c r="G9671" i="1"/>
  <c r="G9669" i="1"/>
  <c r="G9667" i="1"/>
  <c r="G9660" i="1"/>
  <c r="G9650" i="1"/>
  <c r="G9641" i="1"/>
  <c r="G9639" i="1"/>
  <c r="G9621" i="1"/>
  <c r="G9610" i="1"/>
  <c r="G9608" i="1"/>
  <c r="G9591" i="1"/>
  <c r="G9587" i="1"/>
  <c r="G9585" i="1"/>
  <c r="G9583" i="1"/>
  <c r="G9579" i="1"/>
  <c r="G9577" i="1"/>
  <c r="G9561" i="1"/>
  <c r="G9546" i="1"/>
  <c r="G9544" i="1"/>
  <c r="G9542" i="1"/>
  <c r="G9527" i="1"/>
  <c r="G9525" i="1"/>
  <c r="G9518" i="1"/>
  <c r="G9509" i="1"/>
  <c r="G9502" i="1"/>
  <c r="G9496" i="1"/>
  <c r="G9494" i="1"/>
  <c r="G9492" i="1"/>
  <c r="G9490" i="1"/>
  <c r="G9488" i="1"/>
  <c r="G9486" i="1"/>
  <c r="G9459" i="1"/>
  <c r="G9457" i="1"/>
  <c r="G9455" i="1"/>
  <c r="G9451" i="1"/>
  <c r="G9449" i="1"/>
  <c r="G9447" i="1"/>
  <c r="G9445" i="1"/>
  <c r="G9436" i="1"/>
  <c r="G9434" i="1"/>
  <c r="G9421" i="1"/>
  <c r="G9419" i="1"/>
  <c r="G9417" i="1"/>
  <c r="G9415" i="1"/>
  <c r="G9413" i="1"/>
  <c r="G9411" i="1"/>
  <c r="G9409" i="1"/>
  <c r="G9398" i="1"/>
  <c r="G9394" i="1"/>
  <c r="G9386" i="1"/>
  <c r="G9384" i="1"/>
  <c r="G9373" i="1"/>
  <c r="G9369" i="1"/>
  <c r="G9358" i="1"/>
  <c r="G9356" i="1"/>
  <c r="G9354" i="1"/>
  <c r="G9352" i="1"/>
  <c r="G9345" i="1"/>
  <c r="G9341" i="1"/>
  <c r="G9339" i="1"/>
  <c r="G9337" i="1"/>
  <c r="G9333" i="1"/>
  <c r="G9318" i="1"/>
  <c r="G9314" i="1"/>
  <c r="G9312" i="1"/>
  <c r="G9310" i="1"/>
  <c r="G9308" i="1"/>
  <c r="G9301" i="1"/>
  <c r="G9294" i="1"/>
  <c r="G9282" i="1"/>
  <c r="G9276" i="1"/>
  <c r="G9269" i="1"/>
  <c r="G9267" i="1"/>
  <c r="G9265" i="1"/>
  <c r="G9263" i="1"/>
  <c r="G9252" i="1"/>
  <c r="G9250" i="1"/>
  <c r="G9248" i="1"/>
  <c r="G9229" i="1"/>
  <c r="G9227" i="1"/>
  <c r="G9225" i="1"/>
  <c r="G9223" i="1"/>
  <c r="G9216" i="1"/>
  <c r="G9214" i="1"/>
  <c r="G9209" i="1"/>
  <c r="G9207" i="1"/>
  <c r="G9205" i="1"/>
  <c r="G9201" i="1"/>
  <c r="G9199" i="1"/>
  <c r="G9197" i="1"/>
  <c r="G9193" i="1"/>
  <c r="G9172" i="1"/>
  <c r="G9157" i="1"/>
  <c r="G9153" i="1"/>
  <c r="G9151" i="1"/>
  <c r="G9149" i="1"/>
  <c r="G9145" i="1"/>
  <c r="G9143" i="1"/>
  <c r="G9130" i="1"/>
  <c r="G9128" i="1"/>
  <c r="G9124" i="1"/>
  <c r="G9122" i="1"/>
  <c r="G9030" i="1"/>
  <c r="G8956" i="1"/>
  <c r="G8728" i="1"/>
  <c r="G8636" i="1"/>
  <c r="G8533" i="1"/>
  <c r="G8473" i="1"/>
  <c r="G8426" i="1"/>
  <c r="G8371" i="1"/>
  <c r="G8326" i="1"/>
  <c r="G7604" i="1"/>
  <c r="G7567" i="1"/>
  <c r="G9097" i="1"/>
  <c r="G9095" i="1"/>
  <c r="G9080" i="1"/>
  <c r="G9054" i="1"/>
  <c r="G8989" i="1"/>
  <c r="G8926" i="1"/>
  <c r="G8885" i="1"/>
  <c r="G8833" i="1"/>
  <c r="G8824" i="1"/>
  <c r="G8797" i="1"/>
  <c r="G8795" i="1"/>
  <c r="G8687" i="1"/>
  <c r="G8679" i="1"/>
  <c r="G8671" i="1"/>
  <c r="G8591" i="1"/>
  <c r="G8587" i="1"/>
  <c r="G8579" i="1"/>
  <c r="G8421" i="1"/>
  <c r="G8341" i="1"/>
  <c r="G8291" i="1"/>
  <c r="G8222" i="1"/>
  <c r="G8179" i="1"/>
  <c r="G8169" i="1"/>
  <c r="G8157" i="1"/>
  <c r="G8121" i="1"/>
  <c r="G8119" i="1"/>
  <c r="G8114" i="1"/>
  <c r="G8068" i="1"/>
  <c r="G7969" i="1"/>
  <c r="G7947" i="1"/>
  <c r="G7932" i="1"/>
  <c r="G7839" i="1"/>
  <c r="G7792" i="1"/>
  <c r="G7788" i="1"/>
  <c r="G7772" i="1"/>
  <c r="G7718" i="1"/>
  <c r="G7680" i="1"/>
  <c r="G7651" i="1"/>
  <c r="G7644" i="1"/>
  <c r="G7605" i="1"/>
  <c r="G7572" i="1"/>
  <c r="G7564" i="1"/>
  <c r="G7562" i="1"/>
  <c r="G7558" i="1"/>
  <c r="G7554" i="1"/>
  <c r="G7552" i="1"/>
  <c r="G7530" i="1"/>
  <c r="G7528" i="1"/>
  <c r="G7524" i="1"/>
  <c r="G7521" i="1"/>
  <c r="G7516" i="1"/>
  <c r="G7514" i="1"/>
  <c r="G7512" i="1"/>
  <c r="G7510" i="1"/>
  <c r="G7508" i="1"/>
  <c r="G7506" i="1"/>
  <c r="G7504" i="1"/>
  <c r="G7500" i="1"/>
  <c r="G7479" i="1"/>
  <c r="G7383" i="1"/>
  <c r="G6924" i="1"/>
  <c r="G6737" i="1"/>
  <c r="G6589" i="1"/>
  <c r="G9115" i="1"/>
  <c r="G9066" i="1"/>
  <c r="G9057" i="1"/>
  <c r="G9055" i="1"/>
  <c r="G9053" i="1"/>
  <c r="G9051" i="1"/>
  <c r="G9036" i="1"/>
  <c r="G9032" i="1"/>
  <c r="G8972" i="1"/>
  <c r="G8958" i="1"/>
  <c r="G8951" i="1"/>
  <c r="G8949" i="1"/>
  <c r="G8922" i="1"/>
  <c r="G8896" i="1"/>
  <c r="G8862" i="1"/>
  <c r="G8818" i="1"/>
  <c r="G8814" i="1"/>
  <c r="G8745" i="1"/>
  <c r="G8732" i="1"/>
  <c r="G8712" i="1"/>
  <c r="G8678" i="1"/>
  <c r="G8642" i="1"/>
  <c r="G8623" i="1"/>
  <c r="G8583" i="1"/>
  <c r="G8571" i="1"/>
  <c r="G8562" i="1"/>
  <c r="G8490" i="1"/>
  <c r="G8456" i="1"/>
  <c r="G8454" i="1"/>
  <c r="G8447" i="1"/>
  <c r="G8437" i="1"/>
  <c r="G8428" i="1"/>
  <c r="G8386" i="1"/>
  <c r="G8373" i="1"/>
  <c r="G8353" i="1"/>
  <c r="G8351" i="1"/>
  <c r="G8328" i="1"/>
  <c r="G8309" i="1"/>
  <c r="G8294" i="1"/>
  <c r="G8286" i="1"/>
  <c r="G8277" i="1"/>
  <c r="G8254" i="1"/>
  <c r="G8241" i="1"/>
  <c r="G8239" i="1"/>
  <c r="G8219" i="1"/>
  <c r="G8217" i="1"/>
  <c r="G8182" i="1"/>
  <c r="G8180" i="1"/>
  <c r="G8141" i="1"/>
  <c r="G8128" i="1"/>
  <c r="G8062" i="1"/>
  <c r="G8060" i="1"/>
  <c r="G8049" i="1"/>
  <c r="G7983" i="1"/>
  <c r="G7961" i="1"/>
  <c r="G7948" i="1"/>
  <c r="G7946" i="1"/>
  <c r="G7919" i="1"/>
  <c r="G7876" i="1"/>
  <c r="G7836" i="1"/>
  <c r="G7749" i="1"/>
  <c r="G7725" i="1"/>
  <c r="G7695" i="1"/>
  <c r="G7693" i="1"/>
  <c r="G7670" i="1"/>
  <c r="G7650" i="1"/>
  <c r="G7648" i="1"/>
  <c r="G7641" i="1"/>
  <c r="G7633" i="1"/>
  <c r="G7622" i="1"/>
  <c r="G7593" i="1"/>
  <c r="G7575" i="1"/>
  <c r="G7571" i="1"/>
  <c r="G7569" i="1"/>
  <c r="G7548" i="1"/>
  <c r="G7519" i="1"/>
  <c r="G7502" i="1"/>
  <c r="G7499" i="1"/>
  <c r="G7493" i="1"/>
  <c r="G7491" i="1"/>
  <c r="G7489" i="1"/>
  <c r="G7487" i="1"/>
  <c r="G7484" i="1"/>
  <c r="G7475" i="1"/>
  <c r="G7473" i="1"/>
  <c r="G7471" i="1"/>
  <c r="G7469" i="1"/>
  <c r="G7467" i="1"/>
  <c r="G7465" i="1"/>
  <c r="G7463" i="1"/>
  <c r="G7461" i="1"/>
  <c r="G7459" i="1"/>
  <c r="G7457" i="1"/>
  <c r="G7455" i="1"/>
  <c r="G7449" i="1"/>
  <c r="G7447" i="1"/>
  <c r="G7445" i="1"/>
  <c r="G7443" i="1"/>
  <c r="G7441" i="1"/>
  <c r="G7439" i="1"/>
  <c r="G7437" i="1"/>
  <c r="G7433" i="1"/>
  <c r="G7327" i="1"/>
  <c r="G7111" i="1"/>
  <c r="G6697" i="1"/>
  <c r="G6574" i="1"/>
  <c r="G6450" i="1"/>
  <c r="G6212" i="1"/>
  <c r="G5774" i="1"/>
  <c r="G9107" i="1"/>
  <c r="G9100" i="1"/>
  <c r="G9096" i="1"/>
  <c r="G9089" i="1"/>
  <c r="G9087" i="1"/>
  <c r="G9085" i="1"/>
  <c r="G9083" i="1"/>
  <c r="G9081" i="1"/>
  <c r="G9079" i="1"/>
  <c r="G9060" i="1"/>
  <c r="G9049" i="1"/>
  <c r="G9047" i="1"/>
  <c r="G9045" i="1"/>
  <c r="G9041" i="1"/>
  <c r="G9039" i="1"/>
  <c r="G9028" i="1"/>
  <c r="G9024" i="1"/>
  <c r="G9022" i="1"/>
  <c r="G9016" i="1"/>
  <c r="G9014" i="1"/>
  <c r="G9010" i="1"/>
  <c r="G9008" i="1"/>
  <c r="G9006" i="1"/>
  <c r="G9004" i="1"/>
  <c r="G9002" i="1"/>
  <c r="G9000" i="1"/>
  <c r="G8998" i="1"/>
  <c r="G8996" i="1"/>
  <c r="G8994" i="1"/>
  <c r="G8992" i="1"/>
  <c r="G8990" i="1"/>
  <c r="G8977" i="1"/>
  <c r="G8975" i="1"/>
  <c r="G8973" i="1"/>
  <c r="G8971" i="1"/>
  <c r="G8969" i="1"/>
  <c r="G8967" i="1"/>
  <c r="G8965" i="1"/>
  <c r="G8954" i="1"/>
  <c r="G8943" i="1"/>
  <c r="G8941" i="1"/>
  <c r="G8939" i="1"/>
  <c r="G8937" i="1"/>
  <c r="G8932" i="1"/>
  <c r="G8927" i="1"/>
  <c r="G8912" i="1"/>
  <c r="G8899" i="1"/>
  <c r="G8897" i="1"/>
  <c r="G8895" i="1"/>
  <c r="G8893" i="1"/>
  <c r="G8891" i="1"/>
  <c r="G8880" i="1"/>
  <c r="G8869" i="1"/>
  <c r="G8867" i="1"/>
  <c r="G8860" i="1"/>
  <c r="G8856" i="1"/>
  <c r="G8854" i="1"/>
  <c r="G8848" i="1"/>
  <c r="G8846" i="1"/>
  <c r="G8832" i="1"/>
  <c r="G8830" i="1"/>
  <c r="G8823" i="1"/>
  <c r="G8821" i="1"/>
  <c r="G8810" i="1"/>
  <c r="G8808" i="1"/>
  <c r="G8802" i="1"/>
  <c r="G8800" i="1"/>
  <c r="G8798" i="1"/>
  <c r="G8775" i="1"/>
  <c r="G8771" i="1"/>
  <c r="G8767" i="1"/>
  <c r="G8763" i="1"/>
  <c r="G8743" i="1"/>
  <c r="G8739" i="1"/>
  <c r="G8737" i="1"/>
  <c r="G8726" i="1"/>
  <c r="G8722" i="1"/>
  <c r="G8720" i="1"/>
  <c r="G8715" i="1"/>
  <c r="G8713" i="1"/>
  <c r="G8711" i="1"/>
  <c r="G8707" i="1"/>
  <c r="G8705" i="1"/>
  <c r="G8703" i="1"/>
  <c r="G8662" i="1"/>
  <c r="G8658" i="1"/>
  <c r="G8654" i="1"/>
  <c r="G8634" i="1"/>
  <c r="G8630" i="1"/>
  <c r="G8607" i="1"/>
  <c r="G8605" i="1"/>
  <c r="G8603" i="1"/>
  <c r="G8601" i="1"/>
  <c r="G8599" i="1"/>
  <c r="G8597" i="1"/>
  <c r="G8582" i="1"/>
  <c r="G8580" i="1"/>
  <c r="G8569" i="1"/>
  <c r="G8567" i="1"/>
  <c r="G8565" i="1"/>
  <c r="G8560" i="1"/>
  <c r="G8529" i="1"/>
  <c r="G8527" i="1"/>
  <c r="G8516" i="1"/>
  <c r="G8505" i="1"/>
  <c r="G8503" i="1"/>
  <c r="G8488" i="1"/>
  <c r="G8486" i="1"/>
  <c r="G8482" i="1"/>
  <c r="G8480" i="1"/>
  <c r="G8478" i="1"/>
  <c r="G8471" i="1"/>
  <c r="G8466" i="1"/>
  <c r="G8452" i="1"/>
  <c r="G8443" i="1"/>
  <c r="G8433" i="1"/>
  <c r="G8431" i="1"/>
  <c r="G8424" i="1"/>
  <c r="G8422" i="1"/>
  <c r="G8420" i="1"/>
  <c r="G8402" i="1"/>
  <c r="G8400" i="1"/>
  <c r="G8393" i="1"/>
  <c r="G8391" i="1"/>
  <c r="G8378" i="1"/>
  <c r="G8376" i="1"/>
  <c r="G8369" i="1"/>
  <c r="G8367" i="1"/>
  <c r="G8362" i="1"/>
  <c r="G8349" i="1"/>
  <c r="G8342" i="1"/>
  <c r="G8338" i="1"/>
  <c r="G8336" i="1"/>
  <c r="G8333" i="1"/>
  <c r="G8322" i="1"/>
  <c r="G8320" i="1"/>
  <c r="G8318" i="1"/>
  <c r="G8305" i="1"/>
  <c r="G8303" i="1"/>
  <c r="G8299" i="1"/>
  <c r="G8282" i="1"/>
  <c r="G8280" i="1"/>
  <c r="G8273" i="1"/>
  <c r="G8271" i="1"/>
  <c r="G8269" i="1"/>
  <c r="G8267" i="1"/>
  <c r="G8263" i="1"/>
  <c r="G8250" i="1"/>
  <c r="G8248" i="1"/>
  <c r="G8246" i="1"/>
  <c r="G8237" i="1"/>
  <c r="G8213" i="1"/>
  <c r="G8211" i="1"/>
  <c r="G8209" i="1"/>
  <c r="G8207" i="1"/>
  <c r="G8160" i="1"/>
  <c r="G8158" i="1"/>
  <c r="G8139" i="1"/>
  <c r="G8137" i="1"/>
  <c r="G8135" i="1"/>
  <c r="G8122" i="1"/>
  <c r="G8120" i="1"/>
  <c r="G8113" i="1"/>
  <c r="G8096" i="1"/>
  <c r="G8088" i="1"/>
  <c r="G8075" i="1"/>
  <c r="G8073" i="1"/>
  <c r="G8063" i="1"/>
  <c r="G8056" i="1"/>
  <c r="G8052" i="1"/>
  <c r="G8047" i="1"/>
  <c r="G8035" i="1"/>
  <c r="G8033" i="1"/>
  <c r="G8024" i="1"/>
  <c r="G8023" i="1"/>
  <c r="G8009" i="1"/>
  <c r="G7995" i="1"/>
  <c r="G7975" i="1"/>
  <c r="G7957" i="1"/>
  <c r="G7955" i="1"/>
  <c r="G7942" i="1"/>
  <c r="G7935" i="1"/>
  <c r="G7933" i="1"/>
  <c r="G7931" i="1"/>
  <c r="G7927" i="1"/>
  <c r="G7922" i="1"/>
  <c r="G7920" i="1"/>
  <c r="G7913" i="1"/>
  <c r="G7911" i="1"/>
  <c r="G7894" i="1"/>
  <c r="G7892" i="1"/>
  <c r="G7872" i="1"/>
  <c r="G7868" i="1"/>
  <c r="G7860" i="1"/>
  <c r="G7858" i="1"/>
  <c r="G7852" i="1"/>
  <c r="G7832" i="1"/>
  <c r="G7830" i="1"/>
  <c r="G7828" i="1"/>
  <c r="G7824" i="1"/>
  <c r="G7813" i="1"/>
  <c r="G7795" i="1"/>
  <c r="G7793" i="1"/>
  <c r="G7791" i="1"/>
  <c r="G7787" i="1"/>
  <c r="G7785" i="1"/>
  <c r="G7747" i="1"/>
  <c r="G7745" i="1"/>
  <c r="G7741" i="1"/>
  <c r="G7736" i="1"/>
  <c r="G7715" i="1"/>
  <c r="G7712" i="1"/>
  <c r="G7710" i="1"/>
  <c r="G7708" i="1"/>
  <c r="G7706" i="1"/>
  <c r="G7702" i="1"/>
  <c r="G7700" i="1"/>
  <c r="G7691" i="1"/>
  <c r="G7687" i="1"/>
  <c r="G7685" i="1"/>
  <c r="G7683" i="1"/>
  <c r="G7681" i="1"/>
  <c r="G7677" i="1"/>
  <c r="G7675" i="1"/>
  <c r="G7673" i="1"/>
  <c r="G7671" i="1"/>
  <c r="G7669" i="1"/>
  <c r="G7664" i="1"/>
  <c r="G7629" i="1"/>
  <c r="G7625" i="1"/>
  <c r="G7618" i="1"/>
  <c r="G7616" i="1"/>
  <c r="G7614" i="1"/>
  <c r="G7610" i="1"/>
  <c r="G7600" i="1"/>
  <c r="G7598" i="1"/>
  <c r="G7586" i="1"/>
  <c r="G7563" i="1"/>
  <c r="G7561" i="1"/>
  <c r="G7557" i="1"/>
  <c r="G7555" i="1"/>
  <c r="G7544" i="1"/>
  <c r="G7540" i="1"/>
  <c r="G7538" i="1"/>
  <c r="G7533" i="1"/>
  <c r="G7531" i="1"/>
  <c r="G7529" i="1"/>
  <c r="G7527" i="1"/>
  <c r="G7525" i="1"/>
  <c r="G7522" i="1"/>
  <c r="G7511" i="1"/>
  <c r="G7507" i="1"/>
  <c r="G7264" i="1"/>
  <c r="G7042" i="1"/>
  <c r="G6895" i="1"/>
  <c r="G6821" i="1"/>
  <c r="G6550" i="1"/>
  <c r="G6402" i="1"/>
  <c r="G6231" i="1"/>
  <c r="G6168" i="1"/>
  <c r="G5892" i="1"/>
  <c r="G5797" i="1"/>
  <c r="G5551" i="1"/>
  <c r="G7425" i="1"/>
  <c r="G7410" i="1"/>
  <c r="G7338" i="1"/>
  <c r="G7311" i="1"/>
  <c r="G7307" i="1"/>
  <c r="G7301" i="1"/>
  <c r="G7297" i="1"/>
  <c r="G7289" i="1"/>
  <c r="G7269" i="1"/>
  <c r="G7267" i="1"/>
  <c r="G7257" i="1"/>
  <c r="G7253" i="1"/>
  <c r="G7249" i="1"/>
  <c r="G7247" i="1"/>
  <c r="G7234" i="1"/>
  <c r="G7227" i="1"/>
  <c r="G7225" i="1"/>
  <c r="G7195" i="1"/>
  <c r="G7193" i="1"/>
  <c r="G7188" i="1"/>
  <c r="G7183" i="1"/>
  <c r="G7181" i="1"/>
  <c r="G7179" i="1"/>
  <c r="G7118" i="1"/>
  <c r="G7077" i="1"/>
  <c r="G7075" i="1"/>
  <c r="G7073" i="1"/>
  <c r="G7039" i="1"/>
  <c r="G7037" i="1"/>
  <c r="G7008" i="1"/>
  <c r="G6995" i="1"/>
  <c r="G6979" i="1"/>
  <c r="G6977" i="1"/>
  <c r="G6968" i="1"/>
  <c r="G6966" i="1"/>
  <c r="G6964" i="1"/>
  <c r="G6962" i="1"/>
  <c r="G6960" i="1"/>
  <c r="G6955" i="1"/>
  <c r="G6949" i="1"/>
  <c r="G6947" i="1"/>
  <c r="G6915" i="1"/>
  <c r="G6900" i="1"/>
  <c r="G6855" i="1"/>
  <c r="G6805" i="1"/>
  <c r="G6803" i="1"/>
  <c r="G6788" i="1"/>
  <c r="G6728" i="1"/>
  <c r="G6721" i="1"/>
  <c r="G6696" i="1"/>
  <c r="G6660" i="1"/>
  <c r="G6644" i="1"/>
  <c r="G6573" i="1"/>
  <c r="G6543" i="1"/>
  <c r="G6541" i="1"/>
  <c r="G6522" i="1"/>
  <c r="G6495" i="1"/>
  <c r="G6493" i="1"/>
  <c r="G6491" i="1"/>
  <c r="G6477" i="1"/>
  <c r="G6470" i="1"/>
  <c r="G6447" i="1"/>
  <c r="G6422" i="1"/>
  <c r="G6395" i="1"/>
  <c r="G6392" i="1"/>
  <c r="G6379" i="1"/>
  <c r="G6371" i="1"/>
  <c r="G6345" i="1"/>
  <c r="G6341" i="1"/>
  <c r="G6337" i="1"/>
  <c r="G6333" i="1"/>
  <c r="G6322" i="1"/>
  <c r="G6317" i="1"/>
  <c r="G6315" i="1"/>
  <c r="G6313" i="1"/>
  <c r="G6298" i="1"/>
  <c r="G6296" i="1"/>
  <c r="G6291" i="1"/>
  <c r="G6289" i="1"/>
  <c r="G6267" i="1"/>
  <c r="G6245" i="1"/>
  <c r="G6243" i="1"/>
  <c r="G6241" i="1"/>
  <c r="G6165" i="1"/>
  <c r="G6163" i="1"/>
  <c r="G6102" i="1"/>
  <c r="G6049" i="1"/>
  <c r="G6047" i="1"/>
  <c r="G6040" i="1"/>
  <c r="G6038" i="1"/>
  <c r="G6034" i="1"/>
  <c r="G6030" i="1"/>
  <c r="G5990" i="1"/>
  <c r="G5986" i="1"/>
  <c r="G5984" i="1"/>
  <c r="G5935" i="1"/>
  <c r="G5893" i="1"/>
  <c r="G5887" i="1"/>
  <c r="G5885" i="1"/>
  <c r="G5848" i="1"/>
  <c r="G5846" i="1"/>
  <c r="G5810" i="1"/>
  <c r="G5757" i="1"/>
  <c r="G5736" i="1"/>
  <c r="G5717" i="1"/>
  <c r="G5715" i="1"/>
  <c r="G5712" i="1"/>
  <c r="G5698" i="1"/>
  <c r="G5689" i="1"/>
  <c r="G5644" i="1"/>
  <c r="G5642" i="1"/>
  <c r="G5640" i="1"/>
  <c r="G5638" i="1"/>
  <c r="G5634" i="1"/>
  <c r="G5618" i="1"/>
  <c r="G5616" i="1"/>
  <c r="G5599" i="1"/>
  <c r="G5584" i="1"/>
  <c r="G5559" i="1"/>
  <c r="G5548" i="1"/>
  <c r="G5526" i="1"/>
  <c r="G5522" i="1"/>
  <c r="G5508" i="1"/>
  <c r="G5503" i="1"/>
  <c r="G5501" i="1"/>
  <c r="G5499" i="1"/>
  <c r="G5482" i="1"/>
  <c r="G5455" i="1"/>
  <c r="G5453" i="1"/>
  <c r="G5451" i="1"/>
  <c r="G5423" i="1"/>
  <c r="G5419" i="1"/>
  <c r="G5409" i="1"/>
  <c r="G5401" i="1"/>
  <c r="G5355" i="1"/>
  <c r="G5351" i="1"/>
  <c r="G5347" i="1"/>
  <c r="G5336" i="1"/>
  <c r="G5333" i="1"/>
  <c r="G5329" i="1"/>
  <c r="G5301" i="1"/>
  <c r="G5291" i="1"/>
  <c r="G5283" i="1"/>
  <c r="G5232" i="1"/>
  <c r="G5226" i="1"/>
  <c r="G5224" i="1"/>
  <c r="G5219" i="1"/>
  <c r="G5217" i="1"/>
  <c r="G5211" i="1"/>
  <c r="G5209" i="1"/>
  <c r="G5203" i="1"/>
  <c r="G5201" i="1"/>
  <c r="G5195" i="1"/>
  <c r="G5193" i="1"/>
  <c r="G5190" i="1"/>
  <c r="G5180" i="1"/>
  <c r="G5172" i="1"/>
  <c r="G5147" i="1"/>
  <c r="G5145" i="1"/>
  <c r="G5139" i="1"/>
  <c r="G5135" i="1"/>
  <c r="G5133" i="1"/>
  <c r="G5129" i="1"/>
  <c r="G4876" i="1"/>
  <c r="G7355" i="1"/>
  <c r="G7316" i="1"/>
  <c r="G7166" i="1"/>
  <c r="G7145" i="1"/>
  <c r="G7098" i="1"/>
  <c r="G7031" i="1"/>
  <c r="G6880" i="1"/>
  <c r="G6658" i="1"/>
  <c r="G6634" i="1"/>
  <c r="G6618" i="1"/>
  <c r="G6616" i="1"/>
  <c r="G6614" i="1"/>
  <c r="G6601" i="1"/>
  <c r="G6569" i="1"/>
  <c r="G6565" i="1"/>
  <c r="G6563" i="1"/>
  <c r="G6561" i="1"/>
  <c r="G6552" i="1"/>
  <c r="G6533" i="1"/>
  <c r="G6531" i="1"/>
  <c r="G6529" i="1"/>
  <c r="G6527" i="1"/>
  <c r="G6525" i="1"/>
  <c r="G6523" i="1"/>
  <c r="G6506" i="1"/>
  <c r="G6502" i="1"/>
  <c r="G6456" i="1"/>
  <c r="G6439" i="1"/>
  <c r="G6393" i="1"/>
  <c r="G6384" i="1"/>
  <c r="G6365" i="1"/>
  <c r="G6329" i="1"/>
  <c r="G6292" i="1"/>
  <c r="G6290" i="1"/>
  <c r="G6288" i="1"/>
  <c r="G6281" i="1"/>
  <c r="G6277" i="1"/>
  <c r="G6265" i="1"/>
  <c r="G6240" i="1"/>
  <c r="G6175" i="1"/>
  <c r="G6150" i="1"/>
  <c r="G6139" i="1"/>
  <c r="G6103" i="1"/>
  <c r="G6018" i="1"/>
  <c r="G5985" i="1"/>
  <c r="G5920" i="1"/>
  <c r="G5911" i="1"/>
  <c r="G5881" i="1"/>
  <c r="G5834" i="1"/>
  <c r="G5823" i="1"/>
  <c r="G5566" i="1"/>
  <c r="G5546" i="1"/>
  <c r="G5536" i="1"/>
  <c r="G5523" i="1"/>
  <c r="G5418" i="1"/>
  <c r="G5326" i="1"/>
  <c r="G5324" i="1"/>
  <c r="G7428" i="1"/>
  <c r="G7396" i="1"/>
  <c r="G7381" i="1"/>
  <c r="G7379" i="1"/>
  <c r="G7375" i="1"/>
  <c r="G7371" i="1"/>
  <c r="G7368" i="1"/>
  <c r="G7363" i="1"/>
  <c r="G7358" i="1"/>
  <c r="G7337" i="1"/>
  <c r="G7323" i="1"/>
  <c r="G7319" i="1"/>
  <c r="G7314" i="1"/>
  <c r="G7312" i="1"/>
  <c r="G7310" i="1"/>
  <c r="G7308" i="1"/>
  <c r="G7304" i="1"/>
  <c r="G7302" i="1"/>
  <c r="G7298" i="1"/>
  <c r="G7293" i="1"/>
  <c r="G7258" i="1"/>
  <c r="G7252" i="1"/>
  <c r="G7250" i="1"/>
  <c r="G7246" i="1"/>
  <c r="G7233" i="1"/>
  <c r="G7226" i="1"/>
  <c r="G7212" i="1"/>
  <c r="G7200" i="1"/>
  <c r="G7196" i="1"/>
  <c r="G7160" i="1"/>
  <c r="G7156" i="1"/>
  <c r="G7154" i="1"/>
  <c r="G7141" i="1"/>
  <c r="G7139" i="1"/>
  <c r="G7137" i="1"/>
  <c r="G7134" i="1"/>
  <c r="G7130" i="1"/>
  <c r="G7128" i="1"/>
  <c r="G7103" i="1"/>
  <c r="G7101" i="1"/>
  <c r="G7093" i="1"/>
  <c r="G7089" i="1"/>
  <c r="G7087" i="1"/>
  <c r="G7078" i="1"/>
  <c r="G7057" i="1"/>
  <c r="G7038" i="1"/>
  <c r="G7013" i="1"/>
  <c r="G7011" i="1"/>
  <c r="G7009" i="1"/>
  <c r="G6988" i="1"/>
  <c r="G6986" i="1"/>
  <c r="G6984" i="1"/>
  <c r="G6980" i="1"/>
  <c r="G6965" i="1"/>
  <c r="G6963" i="1"/>
  <c r="G6944" i="1"/>
  <c r="G6920" i="1"/>
  <c r="G6914" i="1"/>
  <c r="G6891" i="1"/>
  <c r="G6889" i="1"/>
  <c r="G6874" i="1"/>
  <c r="G6872" i="1"/>
  <c r="G6870" i="1"/>
  <c r="G6839" i="1"/>
  <c r="G6828" i="1"/>
  <c r="G6826" i="1"/>
  <c r="G6802" i="1"/>
  <c r="G6800" i="1"/>
  <c r="G6775" i="1"/>
  <c r="G6773" i="1"/>
  <c r="G6764" i="1"/>
  <c r="G6731" i="1"/>
  <c r="G6729" i="1"/>
  <c r="G6704" i="1"/>
  <c r="G6695" i="1"/>
  <c r="G6676" i="1"/>
  <c r="G6661" i="1"/>
  <c r="G6659" i="1"/>
  <c r="G6657" i="1"/>
  <c r="G6655" i="1"/>
  <c r="G6653" i="1"/>
  <c r="G6651" i="1"/>
  <c r="G6649" i="1"/>
  <c r="G6621" i="1"/>
  <c r="G6610" i="1"/>
  <c r="G6581" i="1"/>
  <c r="G6579" i="1"/>
  <c r="G6546" i="1"/>
  <c r="G6544" i="1"/>
  <c r="G6542" i="1"/>
  <c r="G6538" i="1"/>
  <c r="G6536" i="1"/>
  <c r="G6517" i="1"/>
  <c r="G6515" i="1"/>
  <c r="G6496" i="1"/>
  <c r="G6494" i="1"/>
  <c r="G6485" i="1"/>
  <c r="G6483" i="1"/>
  <c r="G6448" i="1"/>
  <c r="G6437" i="1"/>
  <c r="G6435" i="1"/>
  <c r="G6433" i="1"/>
  <c r="G6431" i="1"/>
  <c r="G6429" i="1"/>
  <c r="G6423" i="1"/>
  <c r="G6421" i="1"/>
  <c r="G6419" i="1"/>
  <c r="G6408" i="1"/>
  <c r="G6398" i="1"/>
  <c r="G6389" i="1"/>
  <c r="G6387" i="1"/>
  <c r="G6378" i="1"/>
  <c r="G6376" i="1"/>
  <c r="G6372" i="1"/>
  <c r="G6370" i="1"/>
  <c r="G6368" i="1"/>
  <c r="G6366" i="1"/>
  <c r="G6362" i="1"/>
  <c r="G6360" i="1"/>
  <c r="G6357" i="1"/>
  <c r="G6330" i="1"/>
  <c r="G6303" i="1"/>
  <c r="G6286" i="1"/>
  <c r="G6284" i="1"/>
  <c r="G6282" i="1"/>
  <c r="G6278" i="1"/>
  <c r="G6276" i="1"/>
  <c r="G6274" i="1"/>
  <c r="G6272" i="1"/>
  <c r="G6270" i="1"/>
  <c r="G6268" i="1"/>
  <c r="G6266" i="1"/>
  <c r="G6251" i="1"/>
  <c r="G6227" i="1"/>
  <c r="G6195" i="1"/>
  <c r="G6186" i="1"/>
  <c r="G6171" i="1"/>
  <c r="G6164" i="1"/>
  <c r="G6162" i="1"/>
  <c r="G6159" i="1"/>
  <c r="G6157" i="1"/>
  <c r="G6153" i="1"/>
  <c r="G6151" i="1"/>
  <c r="G6149" i="1"/>
  <c r="G6135" i="1"/>
  <c r="G6099" i="1"/>
  <c r="G6097" i="1"/>
  <c r="G6095" i="1"/>
  <c r="G6093" i="1"/>
  <c r="G6086" i="1"/>
  <c r="G6082" i="1"/>
  <c r="G6059" i="1"/>
  <c r="G6057" i="1"/>
  <c r="G6027" i="1"/>
  <c r="G6025" i="1"/>
  <c r="G6023" i="1"/>
  <c r="G6021" i="1"/>
  <c r="G6019" i="1"/>
  <c r="G6015" i="1"/>
  <c r="G6013" i="1"/>
  <c r="G5996" i="1"/>
  <c r="G5979" i="1"/>
  <c r="G5972" i="1"/>
  <c r="G5970" i="1"/>
  <c r="G5952" i="1"/>
  <c r="G5938" i="1"/>
  <c r="G5927" i="1"/>
  <c r="G5925" i="1"/>
  <c r="G5914" i="1"/>
  <c r="G5907" i="1"/>
  <c r="G5905" i="1"/>
  <c r="G5901" i="1"/>
  <c r="G5899" i="1"/>
  <c r="G5897" i="1"/>
  <c r="G5888" i="1"/>
  <c r="G5886" i="1"/>
  <c r="G5879" i="1"/>
  <c r="G5868" i="1"/>
  <c r="G5854" i="1"/>
  <c r="G5843" i="1"/>
  <c r="G5841" i="1"/>
  <c r="G5832" i="1"/>
  <c r="G5830" i="1"/>
  <c r="G5828" i="1"/>
  <c r="G5826" i="1"/>
  <c r="G5824" i="1"/>
  <c r="G5822" i="1"/>
  <c r="G5815" i="1"/>
  <c r="G5813" i="1"/>
  <c r="G5781" i="1"/>
  <c r="G5779" i="1"/>
  <c r="G5765" i="1"/>
  <c r="G5763" i="1"/>
  <c r="G5760" i="1"/>
  <c r="G5724" i="1"/>
  <c r="G5709" i="1"/>
  <c r="G5707" i="1"/>
  <c r="G5705" i="1"/>
  <c r="G5703" i="1"/>
  <c r="G5701" i="1"/>
  <c r="G5699" i="1"/>
  <c r="G5697" i="1"/>
  <c r="G5681" i="1"/>
  <c r="G5679" i="1"/>
  <c r="G5677" i="1"/>
  <c r="G5659" i="1"/>
  <c r="G5657" i="1"/>
  <c r="G5654" i="1"/>
  <c r="G5611" i="1"/>
  <c r="G5606" i="1"/>
  <c r="G5591" i="1"/>
  <c r="G5583" i="1"/>
  <c r="G5581" i="1"/>
  <c r="G5579" i="1"/>
  <c r="G5577" i="1"/>
  <c r="G5575" i="1"/>
  <c r="G5573" i="1"/>
  <c r="G5562" i="1"/>
  <c r="G5560" i="1"/>
  <c r="G5558" i="1"/>
  <c r="G5556" i="1"/>
  <c r="G5547" i="1"/>
  <c r="G5545" i="1"/>
  <c r="G5543" i="1"/>
  <c r="G5541" i="1"/>
  <c r="G5469" i="1"/>
  <c r="G5467" i="1"/>
  <c r="G5437" i="1"/>
  <c r="G5435" i="1"/>
  <c r="G5408" i="1"/>
  <c r="G5406" i="1"/>
  <c r="G5404" i="1"/>
  <c r="G5402" i="1"/>
  <c r="G5400" i="1"/>
  <c r="G5391" i="1"/>
  <c r="G5387" i="1"/>
  <c r="G5372" i="1"/>
  <c r="G5370" i="1"/>
  <c r="G5367" i="1"/>
  <c r="G5352" i="1"/>
  <c r="G5350" i="1"/>
  <c r="G5346" i="1"/>
  <c r="G5313" i="1"/>
  <c r="G5290" i="1"/>
  <c r="G5288" i="1"/>
  <c r="G5282" i="1"/>
  <c r="G5280" i="1"/>
  <c r="G5274" i="1"/>
  <c r="G5272" i="1"/>
  <c r="G5269" i="1"/>
  <c r="G5255" i="1"/>
  <c r="G5253" i="1"/>
  <c r="G5243" i="1"/>
  <c r="G5235" i="1"/>
  <c r="G5227" i="1"/>
  <c r="G5220" i="1"/>
  <c r="G5212" i="1"/>
  <c r="G5204" i="1"/>
  <c r="G5196" i="1"/>
  <c r="G5179" i="1"/>
  <c r="G5177" i="1"/>
  <c r="G5171" i="1"/>
  <c r="G5169" i="1"/>
  <c r="G5166" i="1"/>
  <c r="G5148" i="1"/>
  <c r="G5140" i="1"/>
  <c r="G5136" i="1"/>
  <c r="G4995" i="1"/>
  <c r="G4794" i="1"/>
  <c r="G4525" i="1"/>
  <c r="G3815" i="1"/>
  <c r="G5125" i="1"/>
  <c r="G5112" i="1"/>
  <c r="G5051" i="1"/>
  <c r="G5030" i="1"/>
  <c r="G5023" i="1"/>
  <c r="G5019" i="1"/>
  <c r="G4985" i="1"/>
  <c r="G4981" i="1"/>
  <c r="G4943" i="1"/>
  <c r="G4941" i="1"/>
  <c r="G4924" i="1"/>
  <c r="G4919" i="1"/>
  <c r="G4917" i="1"/>
  <c r="G4892" i="1"/>
  <c r="G4831" i="1"/>
  <c r="G4829" i="1"/>
  <c r="G4827" i="1"/>
  <c r="G4823" i="1"/>
  <c r="G4821" i="1"/>
  <c r="G4776" i="1"/>
  <c r="G4770" i="1"/>
  <c r="G4768" i="1"/>
  <c r="G4697" i="1"/>
  <c r="G4691" i="1"/>
  <c r="G4689" i="1"/>
  <c r="G4679" i="1"/>
  <c r="G4656" i="1"/>
  <c r="G4654" i="1"/>
  <c r="G4586" i="1"/>
  <c r="G4567" i="1"/>
  <c r="G4560" i="1"/>
  <c r="G4554" i="1"/>
  <c r="G4496" i="1"/>
  <c r="G4427" i="1"/>
  <c r="G4423" i="1"/>
  <c r="G4419" i="1"/>
  <c r="G4383" i="1"/>
  <c r="G4345" i="1"/>
  <c r="G4343" i="1"/>
  <c r="G4339" i="1"/>
  <c r="G4335" i="1"/>
  <c r="G4314" i="1"/>
  <c r="G4267" i="1"/>
  <c r="G4263" i="1"/>
  <c r="G4237" i="1"/>
  <c r="G4235" i="1"/>
  <c r="G4231" i="1"/>
  <c r="G4164" i="1"/>
  <c r="G4162" i="1"/>
  <c r="G4158" i="1"/>
  <c r="G4154" i="1"/>
  <c r="G4144" i="1"/>
  <c r="G4142" i="1"/>
  <c r="G4138" i="1"/>
  <c r="G4118" i="1"/>
  <c r="G4116" i="1"/>
  <c r="G4112" i="1"/>
  <c r="G4085" i="1"/>
  <c r="G4079" i="1"/>
  <c r="G4077" i="1"/>
  <c r="G4067" i="1"/>
  <c r="G4056" i="1"/>
  <c r="G4054" i="1"/>
  <c r="G4050" i="1"/>
  <c r="G4032" i="1"/>
  <c r="G4000" i="1"/>
  <c r="G3971" i="1"/>
  <c r="G3965" i="1"/>
  <c r="G3963" i="1"/>
  <c r="G3907" i="1"/>
  <c r="G3899" i="1"/>
  <c r="G3895" i="1"/>
  <c r="G3891" i="1"/>
  <c r="G3889" i="1"/>
  <c r="G3871" i="1"/>
  <c r="G3858" i="1"/>
  <c r="G3839" i="1"/>
  <c r="G3828" i="1"/>
  <c r="G3808" i="1"/>
  <c r="G3765" i="1"/>
  <c r="G3728" i="1"/>
  <c r="G3717" i="1"/>
  <c r="G3711" i="1"/>
  <c r="G3709" i="1"/>
  <c r="G3671" i="1"/>
  <c r="G3669" i="1"/>
  <c r="G3665" i="1"/>
  <c r="G3661" i="1"/>
  <c r="G3651" i="1"/>
  <c r="G3576" i="1"/>
  <c r="G3557" i="1"/>
  <c r="G3553" i="1"/>
  <c r="G3521" i="1"/>
  <c r="G3509" i="1"/>
  <c r="G3463" i="1"/>
  <c r="G3461" i="1"/>
  <c r="G3458" i="1"/>
  <c r="G3452" i="1"/>
  <c r="G3450" i="1"/>
  <c r="G3446" i="1"/>
  <c r="G3432" i="1"/>
  <c r="G3423" i="1"/>
  <c r="G3421" i="1"/>
  <c r="G3419" i="1"/>
  <c r="G3417" i="1"/>
  <c r="G3415" i="1"/>
  <c r="G3413" i="1"/>
  <c r="G3402" i="1"/>
  <c r="G3396" i="1"/>
  <c r="G3394" i="1"/>
  <c r="G3374" i="1"/>
  <c r="G3372" i="1"/>
  <c r="G3368" i="1"/>
  <c r="G3366" i="1"/>
  <c r="G3363" i="1"/>
  <c r="G3359" i="1"/>
  <c r="G3319" i="1"/>
  <c r="G3314" i="1"/>
  <c r="G3297" i="1"/>
  <c r="G3293" i="1"/>
  <c r="G3289" i="1"/>
  <c r="G3284" i="1"/>
  <c r="G3274" i="1"/>
  <c r="G3272" i="1"/>
  <c r="G3270" i="1"/>
  <c r="G3266" i="1"/>
  <c r="G3262" i="1"/>
  <c r="G3067" i="1"/>
  <c r="G2932" i="1"/>
  <c r="G2911" i="1"/>
  <c r="G2868" i="1"/>
  <c r="G2623" i="1"/>
  <c r="G2332" i="1"/>
  <c r="G2235" i="1"/>
  <c r="G5117" i="1"/>
  <c r="G5106" i="1"/>
  <c r="G5073" i="1"/>
  <c r="G5018" i="1"/>
  <c r="G4977" i="1"/>
  <c r="G4969" i="1"/>
  <c r="G4938" i="1"/>
  <c r="G4933" i="1"/>
  <c r="G4886" i="1"/>
  <c r="G4828" i="1"/>
  <c r="G4815" i="1"/>
  <c r="G4760" i="1"/>
  <c r="G4752" i="1"/>
  <c r="G4704" i="1"/>
  <c r="G4559" i="1"/>
  <c r="G4544" i="1"/>
  <c r="G4507" i="1"/>
  <c r="G4449" i="1"/>
  <c r="G4411" i="1"/>
  <c r="G4405" i="1"/>
  <c r="G4401" i="1"/>
  <c r="G4373" i="1"/>
  <c r="G4173" i="1"/>
  <c r="G4157" i="1"/>
  <c r="G4111" i="1"/>
  <c r="G4092" i="1"/>
  <c r="G4030" i="1"/>
  <c r="G3988" i="1"/>
  <c r="G3958" i="1"/>
  <c r="G3955" i="1"/>
  <c r="G3936" i="1"/>
  <c r="G3760" i="1"/>
  <c r="G3701" i="1"/>
  <c r="G3645" i="1"/>
  <c r="G3621" i="1"/>
  <c r="G3613" i="1"/>
  <c r="G3571" i="1"/>
  <c r="G3541" i="1"/>
  <c r="G2111" i="1"/>
  <c r="G5111" i="1"/>
  <c r="G5109" i="1"/>
  <c r="G5103" i="1"/>
  <c r="G5101" i="1"/>
  <c r="G5088" i="1"/>
  <c r="G5080" i="1"/>
  <c r="G5078" i="1"/>
  <c r="G5057" i="1"/>
  <c r="G5042" i="1"/>
  <c r="G5033" i="1"/>
  <c r="G5029" i="1"/>
  <c r="G5014" i="1"/>
  <c r="G5006" i="1"/>
  <c r="G5004" i="1"/>
  <c r="G4991" i="1"/>
  <c r="G4974" i="1"/>
  <c r="G4972" i="1"/>
  <c r="G4970" i="1"/>
  <c r="G4966" i="1"/>
  <c r="G4955" i="1"/>
  <c r="G4951" i="1"/>
  <c r="G4927" i="1"/>
  <c r="G4901" i="1"/>
  <c r="G4891" i="1"/>
  <c r="G4889" i="1"/>
  <c r="G4883" i="1"/>
  <c r="G4881" i="1"/>
  <c r="G4869" i="1"/>
  <c r="G4860" i="1"/>
  <c r="G4858" i="1"/>
  <c r="G4856" i="1"/>
  <c r="G4854" i="1"/>
  <c r="G4852" i="1"/>
  <c r="G4837" i="1"/>
  <c r="G4820" i="1"/>
  <c r="G4818" i="1"/>
  <c r="G4816" i="1"/>
  <c r="G4812" i="1"/>
  <c r="G4786" i="1"/>
  <c r="G4782" i="1"/>
  <c r="G4757" i="1"/>
  <c r="G4755" i="1"/>
  <c r="G4749" i="1"/>
  <c r="G4747" i="1"/>
  <c r="G4718" i="1"/>
  <c r="G4709" i="1"/>
  <c r="G4707" i="1"/>
  <c r="G4705" i="1"/>
  <c r="G4703" i="1"/>
  <c r="G4701" i="1"/>
  <c r="G4699" i="1"/>
  <c r="G4678" i="1"/>
  <c r="G4676" i="1"/>
  <c r="G4674" i="1"/>
  <c r="G4670" i="1"/>
  <c r="G4668" i="1"/>
  <c r="G4655" i="1"/>
  <c r="G4646" i="1"/>
  <c r="G4644" i="1"/>
  <c r="G4642" i="1"/>
  <c r="G4640" i="1"/>
  <c r="G4638" i="1"/>
  <c r="G4636" i="1"/>
  <c r="G4627" i="1"/>
  <c r="G4625" i="1"/>
  <c r="G4615" i="1"/>
  <c r="G4602" i="1"/>
  <c r="G4600" i="1"/>
  <c r="G4598" i="1"/>
  <c r="G4587" i="1"/>
  <c r="G4583" i="1"/>
  <c r="G4576" i="1"/>
  <c r="G4570" i="1"/>
  <c r="G4566" i="1"/>
  <c r="G4555" i="1"/>
  <c r="G4551" i="1"/>
  <c r="G4540" i="1"/>
  <c r="G4536" i="1"/>
  <c r="G4523" i="1"/>
  <c r="G4521" i="1"/>
  <c r="G4519" i="1"/>
  <c r="G4503" i="1"/>
  <c r="G4501" i="1"/>
  <c r="G4499" i="1"/>
  <c r="G4495" i="1"/>
  <c r="G4493" i="1"/>
  <c r="G4484" i="1"/>
  <c r="G4468" i="1"/>
  <c r="G4464" i="1"/>
  <c r="G4451" i="1"/>
  <c r="G4441" i="1"/>
  <c r="G4433" i="1"/>
  <c r="G4408" i="1"/>
  <c r="G4397" i="1"/>
  <c r="G4393" i="1"/>
  <c r="G4365" i="1"/>
  <c r="G4353" i="1"/>
  <c r="G4324" i="1"/>
  <c r="G4322" i="1"/>
  <c r="G4319" i="1"/>
  <c r="G4279" i="1"/>
  <c r="G4277" i="1"/>
  <c r="G4271" i="1"/>
  <c r="G4269" i="1"/>
  <c r="G4199" i="1"/>
  <c r="G4189" i="1"/>
  <c r="G4182" i="1"/>
  <c r="G4180" i="1"/>
  <c r="G4178" i="1"/>
  <c r="G4176" i="1"/>
  <c r="G4174" i="1"/>
  <c r="G4172" i="1"/>
  <c r="G4145" i="1"/>
  <c r="G4132" i="1"/>
  <c r="G4101" i="1"/>
  <c r="G4099" i="1"/>
  <c r="G4097" i="1"/>
  <c r="G4095" i="1"/>
  <c r="G4066" i="1"/>
  <c r="G4064" i="1"/>
  <c r="G4039" i="1"/>
  <c r="G4037" i="1"/>
  <c r="G4035" i="1"/>
  <c r="G4033" i="1"/>
  <c r="G4006" i="1"/>
  <c r="G3997" i="1"/>
  <c r="G3995" i="1"/>
  <c r="G3993" i="1"/>
  <c r="G3989" i="1"/>
  <c r="G3987" i="1"/>
  <c r="G3981" i="1"/>
  <c r="G3977" i="1"/>
  <c r="G3952" i="1"/>
  <c r="G3950" i="1"/>
  <c r="G3945" i="1"/>
  <c r="G3943" i="1"/>
  <c r="G3941" i="1"/>
  <c r="G3937" i="1"/>
  <c r="G3935" i="1"/>
  <c r="G3916" i="1"/>
  <c r="G3906" i="1"/>
  <c r="G3904" i="1"/>
  <c r="G3898" i="1"/>
  <c r="G3896" i="1"/>
  <c r="G3881" i="1"/>
  <c r="G3849" i="1"/>
  <c r="G3834" i="1"/>
  <c r="G3811" i="1"/>
  <c r="G3802" i="1"/>
  <c r="G3800" i="1"/>
  <c r="G3798" i="1"/>
  <c r="G3796" i="1"/>
  <c r="G3794" i="1"/>
  <c r="G3792" i="1"/>
  <c r="G3771" i="1"/>
  <c r="G3745" i="1"/>
  <c r="G3723" i="1"/>
  <c r="G3698" i="1"/>
  <c r="G3696" i="1"/>
  <c r="G3679" i="1"/>
  <c r="G3650" i="1"/>
  <c r="G3648" i="1"/>
  <c r="G3642" i="1"/>
  <c r="G3632" i="1"/>
  <c r="G3592" i="1"/>
  <c r="G3590" i="1"/>
  <c r="G3588" i="1"/>
  <c r="G3586" i="1"/>
  <c r="G3582" i="1"/>
  <c r="G3560" i="1"/>
  <c r="G3542" i="1"/>
  <c r="G3540" i="1"/>
  <c r="G3527" i="1"/>
  <c r="G3512" i="1"/>
  <c r="G3503" i="1"/>
  <c r="G3501" i="1"/>
  <c r="G3499" i="1"/>
  <c r="G3497" i="1"/>
  <c r="G3495" i="1"/>
  <c r="G3493" i="1"/>
  <c r="G3482" i="1"/>
  <c r="G3478" i="1"/>
  <c r="G3474" i="1"/>
  <c r="G3464" i="1"/>
  <c r="G3435" i="1"/>
  <c r="G3433" i="1"/>
  <c r="G3431" i="1"/>
  <c r="G3429" i="1"/>
  <c r="G3408" i="1"/>
  <c r="G3391" i="1"/>
  <c r="G3387" i="1"/>
  <c r="G3377" i="1"/>
  <c r="G3375" i="1"/>
  <c r="G3367" i="1"/>
  <c r="G3347" i="1"/>
  <c r="G3341" i="1"/>
  <c r="G3333" i="1"/>
  <c r="G3327" i="1"/>
  <c r="G3296" i="1"/>
  <c r="G3275" i="1"/>
  <c r="G3269" i="1"/>
  <c r="G3267" i="1"/>
  <c r="G3265" i="1"/>
  <c r="G3263" i="1"/>
  <c r="G3261" i="1"/>
  <c r="G3099" i="1"/>
  <c r="G2906" i="1"/>
  <c r="G2687" i="1"/>
  <c r="G2554" i="1"/>
  <c r="G2300" i="1"/>
  <c r="G2203" i="1"/>
  <c r="G2087" i="1"/>
  <c r="G3226" i="1"/>
  <c r="G3213" i="1"/>
  <c r="G3196" i="1"/>
  <c r="G3136" i="1"/>
  <c r="G3102" i="1"/>
  <c r="G3086" i="1"/>
  <c r="G3073" i="1"/>
  <c r="G3041" i="1"/>
  <c r="G3025" i="1"/>
  <c r="G3009" i="1"/>
  <c r="G2993" i="1"/>
  <c r="G2977" i="1"/>
  <c r="G2922" i="1"/>
  <c r="G2915" i="1"/>
  <c r="G2888" i="1"/>
  <c r="G2883" i="1"/>
  <c r="G2861" i="1"/>
  <c r="G2854" i="1"/>
  <c r="G2719" i="1"/>
  <c r="G2688" i="1"/>
  <c r="G2656" i="1"/>
  <c r="G2592" i="1"/>
  <c r="G2562" i="1"/>
  <c r="G2534" i="1"/>
  <c r="G2515" i="1"/>
  <c r="G2470" i="1"/>
  <c r="G2434" i="1"/>
  <c r="G2403" i="1"/>
  <c r="G2388" i="1"/>
  <c r="G2376" i="1"/>
  <c r="G2372" i="1"/>
  <c r="G2344" i="1"/>
  <c r="G2340" i="1"/>
  <c r="G2331" i="1"/>
  <c r="G2293" i="1"/>
  <c r="G2281" i="1"/>
  <c r="G2277" i="1"/>
  <c r="G2262" i="1"/>
  <c r="G2249" i="1"/>
  <c r="G2196" i="1"/>
  <c r="G2194" i="1"/>
  <c r="G3258" i="1"/>
  <c r="G3233" i="1"/>
  <c r="G3199" i="1"/>
  <c r="G3130" i="1"/>
  <c r="G3118" i="1"/>
  <c r="G3112" i="1"/>
  <c r="G3055" i="1"/>
  <c r="G2918" i="1"/>
  <c r="G2870" i="1"/>
  <c r="G2850" i="1"/>
  <c r="G2652" i="1"/>
  <c r="G2556" i="1"/>
  <c r="G2532" i="1"/>
  <c r="G2468" i="1"/>
  <c r="G2237" i="1"/>
  <c r="G2205" i="1"/>
  <c r="G2126" i="1"/>
  <c r="G2122" i="1"/>
  <c r="G2115" i="1"/>
  <c r="G2113" i="1"/>
  <c r="G2091" i="1"/>
  <c r="G2082" i="1"/>
  <c r="G3254" i="1"/>
  <c r="G3236" i="1"/>
  <c r="G3234" i="1"/>
  <c r="G3232" i="1"/>
  <c r="G3230" i="1"/>
  <c r="G3223" i="1"/>
  <c r="G3206" i="1"/>
  <c r="G3202" i="1"/>
  <c r="G3193" i="1"/>
  <c r="G3177" i="1"/>
  <c r="G3175" i="1"/>
  <c r="G3173" i="1"/>
  <c r="G3171" i="1"/>
  <c r="G3072" i="1"/>
  <c r="G3070" i="1"/>
  <c r="G3065" i="1"/>
  <c r="G3056" i="1"/>
  <c r="G3054" i="1"/>
  <c r="G3049" i="1"/>
  <c r="G3040" i="1"/>
  <c r="G3038" i="1"/>
  <c r="G3033" i="1"/>
  <c r="G3024" i="1"/>
  <c r="G3022" i="1"/>
  <c r="G3017" i="1"/>
  <c r="G3008" i="1"/>
  <c r="G3006" i="1"/>
  <c r="G3001" i="1"/>
  <c r="G2992" i="1"/>
  <c r="G2990" i="1"/>
  <c r="G2976" i="1"/>
  <c r="G2974" i="1"/>
  <c r="G2953" i="1"/>
  <c r="G2951" i="1"/>
  <c r="G2946" i="1"/>
  <c r="G2937" i="1"/>
  <c r="G2935" i="1"/>
  <c r="G2930" i="1"/>
  <c r="G2923" i="1"/>
  <c r="G2916" i="1"/>
  <c r="G2914" i="1"/>
  <c r="G2909" i="1"/>
  <c r="G2904" i="1"/>
  <c r="G2902" i="1"/>
  <c r="G2900" i="1"/>
  <c r="G2895" i="1"/>
  <c r="G2891" i="1"/>
  <c r="G2889" i="1"/>
  <c r="G2866" i="1"/>
  <c r="G2862" i="1"/>
  <c r="G2855" i="1"/>
  <c r="G2853" i="1"/>
  <c r="G2846" i="1"/>
  <c r="G2841" i="1"/>
  <c r="G2839" i="1"/>
  <c r="G2837" i="1"/>
  <c r="G2832" i="1"/>
  <c r="G2582" i="1"/>
  <c r="G2578" i="1"/>
  <c r="G2569" i="1"/>
  <c r="G2567" i="1"/>
  <c r="G2565" i="1"/>
  <c r="G2563" i="1"/>
  <c r="G2550" i="1"/>
  <c r="G2546" i="1"/>
  <c r="G2537" i="1"/>
  <c r="G2535" i="1"/>
  <c r="G2533" i="1"/>
  <c r="G2531" i="1"/>
  <c r="G2518" i="1"/>
  <c r="G2514" i="1"/>
  <c r="G2505" i="1"/>
  <c r="G2503" i="1"/>
  <c r="G2501" i="1"/>
  <c r="G2499" i="1"/>
  <c r="G2486" i="1"/>
  <c r="G2482" i="1"/>
  <c r="G2473" i="1"/>
  <c r="G2471" i="1"/>
  <c r="G2469" i="1"/>
  <c r="G2467" i="1"/>
  <c r="G2454" i="1"/>
  <c r="G2450" i="1"/>
  <c r="G2441" i="1"/>
  <c r="G2439" i="1"/>
  <c r="G2437" i="1"/>
  <c r="G2435" i="1"/>
  <c r="G2423" i="1"/>
  <c r="G2419" i="1"/>
  <c r="G2410" i="1"/>
  <c r="G2408" i="1"/>
  <c r="G2406" i="1"/>
  <c r="G2404" i="1"/>
  <c r="G2391" i="1"/>
  <c r="G2387" i="1"/>
  <c r="G2379" i="1"/>
  <c r="G2377" i="1"/>
  <c r="G2375" i="1"/>
  <c r="G2373" i="1"/>
  <c r="G2360" i="1"/>
  <c r="G2356" i="1"/>
  <c r="G2347" i="1"/>
  <c r="G2345" i="1"/>
  <c r="G2343" i="1"/>
  <c r="G2341" i="1"/>
  <c r="G2328" i="1"/>
  <c r="G2324" i="1"/>
  <c r="G2315" i="1"/>
  <c r="G2313" i="1"/>
  <c r="G2311" i="1"/>
  <c r="G2309" i="1"/>
  <c r="G2296" i="1"/>
  <c r="G2292" i="1"/>
  <c r="G2284" i="1"/>
  <c r="G2282" i="1"/>
  <c r="G2280" i="1"/>
  <c r="G2278" i="1"/>
  <c r="G2265" i="1"/>
  <c r="G2261" i="1"/>
  <c r="G2252" i="1"/>
  <c r="G2250" i="1"/>
  <c r="G2248" i="1"/>
  <c r="G2246" i="1"/>
  <c r="G2244" i="1"/>
  <c r="G2231" i="1"/>
  <c r="G2227" i="1"/>
  <c r="G2225" i="1"/>
  <c r="G2218" i="1"/>
  <c r="G2216" i="1"/>
  <c r="G2214" i="1"/>
  <c r="G2199" i="1"/>
  <c r="G2195" i="1"/>
  <c r="G2193" i="1"/>
  <c r="G2171" i="1"/>
  <c r="G2169" i="1"/>
  <c r="G2164" i="1"/>
  <c r="G2162" i="1"/>
  <c r="G2142" i="1"/>
  <c r="G2138" i="1"/>
  <c r="G2131" i="1"/>
  <c r="G2129" i="1"/>
  <c r="G2107" i="1"/>
  <c r="G2105" i="1"/>
  <c r="G2098" i="1"/>
  <c r="G2078" i="1"/>
  <c r="G2074" i="1"/>
  <c r="G2067" i="1"/>
  <c r="G1982" i="1"/>
  <c r="G1934" i="1"/>
  <c r="G2066" i="1"/>
  <c r="G2031" i="1"/>
  <c r="G2029" i="1"/>
  <c r="G2003" i="1"/>
  <c r="G2001" i="1"/>
  <c r="G1956" i="1"/>
  <c r="G1911" i="1"/>
  <c r="G1891" i="1"/>
  <c r="G1889" i="1"/>
  <c r="G1874" i="1"/>
  <c r="G1872" i="1"/>
  <c r="G1865" i="1"/>
  <c r="G1863" i="1"/>
  <c r="G1843" i="1"/>
  <c r="G1841" i="1"/>
  <c r="G1819" i="1"/>
  <c r="G1815" i="1"/>
  <c r="G1795" i="1"/>
  <c r="G1793" i="1"/>
  <c r="G1777" i="1"/>
  <c r="G1762" i="1"/>
  <c r="G1757" i="1"/>
  <c r="G1730" i="1"/>
  <c r="G1714" i="1"/>
  <c r="G1698" i="1"/>
  <c r="G1666" i="1"/>
  <c r="G1650" i="1"/>
  <c r="G1645" i="1"/>
  <c r="G1634" i="1"/>
  <c r="G1629" i="1"/>
  <c r="G1618" i="1"/>
  <c r="G1613" i="1"/>
  <c r="G1591" i="1"/>
  <c r="G1582" i="1"/>
  <c r="G1573" i="1"/>
  <c r="G1571" i="1"/>
  <c r="G1558" i="1"/>
  <c r="G1556" i="1"/>
  <c r="G1551" i="1"/>
  <c r="G1549" i="1"/>
  <c r="G1522" i="1"/>
  <c r="G1513" i="1"/>
  <c r="G1511" i="1"/>
  <c r="G1509" i="1"/>
  <c r="G1502" i="1"/>
  <c r="G1500" i="1"/>
  <c r="G1462" i="1"/>
  <c r="G1460" i="1"/>
  <c r="G1446" i="1"/>
  <c r="G1198" i="1"/>
  <c r="G1129" i="1"/>
  <c r="G1106" i="1"/>
  <c r="G1104" i="1"/>
  <c r="G1064" i="1"/>
  <c r="G1062" i="1"/>
  <c r="G1052" i="1"/>
  <c r="G2023" i="1"/>
  <c r="G1975" i="1"/>
  <c r="G1936" i="1"/>
  <c r="G1927" i="1"/>
  <c r="G2065" i="1"/>
  <c r="G2043" i="1"/>
  <c r="G2039" i="1"/>
  <c r="G2019" i="1"/>
  <c r="G2017" i="1"/>
  <c r="G2002" i="1"/>
  <c r="G2000" i="1"/>
  <c r="G1993" i="1"/>
  <c r="G1991" i="1"/>
  <c r="G1971" i="1"/>
  <c r="G1947" i="1"/>
  <c r="G1945" i="1"/>
  <c r="G1943" i="1"/>
  <c r="G1923" i="1"/>
  <c r="G1921" i="1"/>
  <c r="G1901" i="1"/>
  <c r="G1890" i="1"/>
  <c r="G1888" i="1"/>
  <c r="G1875" i="1"/>
  <c r="G1853" i="1"/>
  <c r="G1842" i="1"/>
  <c r="G1840" i="1"/>
  <c r="G1833" i="1"/>
  <c r="G1831" i="1"/>
  <c r="G1807" i="1"/>
  <c r="G1805" i="1"/>
  <c r="G1794" i="1"/>
  <c r="G1792" i="1"/>
  <c r="G1785" i="1"/>
  <c r="G1783" i="1"/>
  <c r="G1778" i="1"/>
  <c r="G1776" i="1"/>
  <c r="G1767" i="1"/>
  <c r="G1763" i="1"/>
  <c r="G1761" i="1"/>
  <c r="G1754" i="1"/>
  <c r="G1752" i="1"/>
  <c r="G1747" i="1"/>
  <c r="G1745" i="1"/>
  <c r="G1738" i="1"/>
  <c r="G1736" i="1"/>
  <c r="G1731" i="1"/>
  <c r="G1729" i="1"/>
  <c r="G1722" i="1"/>
  <c r="G1720" i="1"/>
  <c r="G1715" i="1"/>
  <c r="G1713" i="1"/>
  <c r="G1706" i="1"/>
  <c r="G1704" i="1"/>
  <c r="G1699" i="1"/>
  <c r="G1697" i="1"/>
  <c r="G1690" i="1"/>
  <c r="G1688" i="1"/>
  <c r="G1683" i="1"/>
  <c r="G1681" i="1"/>
  <c r="G1674" i="1"/>
  <c r="G1672" i="1"/>
  <c r="G1667" i="1"/>
  <c r="G1656" i="1"/>
  <c r="G1651" i="1"/>
  <c r="G1640" i="1"/>
  <c r="G1637" i="1"/>
  <c r="G1635" i="1"/>
  <c r="G1626" i="1"/>
  <c r="G1624" i="1"/>
  <c r="G1621" i="1"/>
  <c r="G1619" i="1"/>
  <c r="G1610" i="1"/>
  <c r="G1608" i="1"/>
  <c r="G1603" i="1"/>
  <c r="G1594" i="1"/>
  <c r="G1592" i="1"/>
  <c r="G1546" i="1"/>
  <c r="G1542" i="1"/>
  <c r="G1540" i="1"/>
  <c r="G1529" i="1"/>
  <c r="G1485" i="1"/>
  <c r="G1483" i="1"/>
  <c r="G1474" i="1"/>
  <c r="G1470" i="1"/>
  <c r="G1455" i="1"/>
  <c r="G1453" i="1"/>
  <c r="G1451" i="1"/>
  <c r="G1440" i="1"/>
  <c r="G1436" i="1"/>
  <c r="G1248" i="1"/>
  <c r="G1244" i="1"/>
  <c r="G1240" i="1"/>
  <c r="G1150" i="1"/>
  <c r="G1095" i="1"/>
  <c r="G976" i="1"/>
  <c r="G690" i="1"/>
  <c r="G686" i="1"/>
  <c r="G682" i="1"/>
  <c r="G642" i="1"/>
  <c r="G638" i="1"/>
  <c r="G548" i="1"/>
  <c r="G544" i="1"/>
  <c r="G540" i="1"/>
  <c r="G1374" i="1"/>
  <c r="G1342" i="1"/>
  <c r="G1340" i="1"/>
  <c r="G1310" i="1"/>
  <c r="G1308" i="1"/>
  <c r="G1278" i="1"/>
  <c r="G1272" i="1"/>
  <c r="G1232" i="1"/>
  <c r="G1228" i="1"/>
  <c r="G1180" i="1"/>
  <c r="G1176" i="1"/>
  <c r="G1136" i="1"/>
  <c r="G1123" i="1"/>
  <c r="G1121" i="1"/>
  <c r="G1119" i="1"/>
  <c r="G1115" i="1"/>
  <c r="G1046" i="1"/>
  <c r="G1042" i="1"/>
  <c r="G983" i="1"/>
  <c r="G873" i="1"/>
  <c r="G714" i="1"/>
  <c r="G674" i="1"/>
  <c r="G670" i="1"/>
  <c r="G608" i="1"/>
  <c r="G604" i="1"/>
  <c r="G532" i="1"/>
  <c r="G528" i="1"/>
  <c r="G1602" i="1"/>
  <c r="G1597" i="1"/>
  <c r="G1586" i="1"/>
  <c r="G1581" i="1"/>
  <c r="G1570" i="1"/>
  <c r="G1561" i="1"/>
  <c r="G1559" i="1"/>
  <c r="G1557" i="1"/>
  <c r="G1550" i="1"/>
  <c r="G1548" i="1"/>
  <c r="G1526" i="1"/>
  <c r="G1524" i="1"/>
  <c r="G1519" i="1"/>
  <c r="G1517" i="1"/>
  <c r="G1497" i="1"/>
  <c r="G1495" i="1"/>
  <c r="G1493" i="1"/>
  <c r="G1486" i="1"/>
  <c r="G1484" i="1"/>
  <c r="G1476" i="1"/>
  <c r="G1463" i="1"/>
  <c r="G1461" i="1"/>
  <c r="G1454" i="1"/>
  <c r="G1450" i="1"/>
  <c r="G1441" i="1"/>
  <c r="G1439" i="1"/>
  <c r="G1437" i="1"/>
  <c r="G1435" i="1"/>
  <c r="G1433" i="1"/>
  <c r="G1418" i="1"/>
  <c r="G1409" i="1"/>
  <c r="G1407" i="1"/>
  <c r="G1405" i="1"/>
  <c r="G1403" i="1"/>
  <c r="G1390" i="1"/>
  <c r="G1386" i="1"/>
  <c r="G1384" i="1"/>
  <c r="G1377" i="1"/>
  <c r="G1375" i="1"/>
  <c r="G1373" i="1"/>
  <c r="G1371" i="1"/>
  <c r="G1369" i="1"/>
  <c r="G1360" i="1"/>
  <c r="G1354" i="1"/>
  <c r="G1352" i="1"/>
  <c r="G1345" i="1"/>
  <c r="G1343" i="1"/>
  <c r="G1341" i="1"/>
  <c r="G1339" i="1"/>
  <c r="G1337" i="1"/>
  <c r="G1335" i="1"/>
  <c r="G1326" i="1"/>
  <c r="G1322" i="1"/>
  <c r="G1320" i="1"/>
  <c r="G1313" i="1"/>
  <c r="G1311" i="1"/>
  <c r="G1309" i="1"/>
  <c r="G1307" i="1"/>
  <c r="G1296" i="1"/>
  <c r="G1294" i="1"/>
  <c r="G1290" i="1"/>
  <c r="G1281" i="1"/>
  <c r="G1279" i="1"/>
  <c r="G1277" i="1"/>
  <c r="G1275" i="1"/>
  <c r="G1273" i="1"/>
  <c r="G1260" i="1"/>
  <c r="G1229" i="1"/>
  <c r="G1227" i="1"/>
  <c r="G1206" i="1"/>
  <c r="G1204" i="1"/>
  <c r="G1181" i="1"/>
  <c r="G1179" i="1"/>
  <c r="G1168" i="1"/>
  <c r="G1164" i="1"/>
  <c r="G1156" i="1"/>
  <c r="G1135" i="1"/>
  <c r="G1133" i="1"/>
  <c r="G1131" i="1"/>
  <c r="G1124" i="1"/>
  <c r="G1122" i="1"/>
  <c r="G1120" i="1"/>
  <c r="G1118" i="1"/>
  <c r="G1109" i="1"/>
  <c r="G1105" i="1"/>
  <c r="G1086" i="1"/>
  <c r="G1068" i="1"/>
  <c r="G1043" i="1"/>
  <c r="G1041" i="1"/>
  <c r="G1030" i="1"/>
  <c r="G1020" i="1"/>
  <c r="G1018" i="1"/>
  <c r="G982" i="1"/>
  <c r="G973" i="1"/>
  <c r="G971" i="1"/>
  <c r="G966" i="1"/>
  <c r="G964" i="1"/>
  <c r="G933" i="1"/>
  <c r="G931" i="1"/>
  <c r="G910" i="1"/>
  <c r="G872" i="1"/>
  <c r="G870" i="1"/>
  <c r="G868" i="1"/>
  <c r="G847" i="1"/>
  <c r="G843" i="1"/>
  <c r="G841" i="1"/>
  <c r="G816" i="1"/>
  <c r="G814" i="1"/>
  <c r="G794" i="1"/>
  <c r="G755" i="1"/>
  <c r="G753" i="1"/>
  <c r="G732" i="1"/>
  <c r="G723" i="1"/>
  <c r="G721" i="1"/>
  <c r="G719" i="1"/>
  <c r="G717" i="1"/>
  <c r="G715" i="1"/>
  <c r="G702" i="1"/>
  <c r="G671" i="1"/>
  <c r="G669" i="1"/>
  <c r="G648" i="1"/>
  <c r="G633" i="1"/>
  <c r="G622" i="1"/>
  <c r="G618" i="1"/>
  <c r="G609" i="1"/>
  <c r="G607" i="1"/>
  <c r="G605" i="1"/>
  <c r="G603" i="1"/>
  <c r="G578" i="1"/>
  <c r="G560" i="1"/>
  <c r="G529" i="1"/>
  <c r="G527" i="1"/>
  <c r="G490" i="1"/>
  <c r="G391" i="1"/>
  <c r="G297" i="1"/>
  <c r="G484" i="1"/>
  <c r="G480" i="1"/>
  <c r="G476" i="1"/>
  <c r="G436" i="1"/>
  <c r="G434" i="1"/>
  <c r="G421" i="1"/>
  <c r="G417" i="1"/>
  <c r="G413" i="1"/>
  <c r="G369" i="1"/>
  <c r="G311" i="1"/>
  <c r="G258" i="1"/>
  <c r="G228" i="1"/>
  <c r="G181" i="1"/>
  <c r="G179" i="1"/>
  <c r="G149" i="1"/>
  <c r="G98" i="1"/>
  <c r="G74" i="1"/>
  <c r="G72" i="1"/>
  <c r="G42" i="1"/>
  <c r="G40" i="1"/>
  <c r="G12" i="1"/>
  <c r="G498" i="1"/>
  <c r="G494" i="1"/>
  <c r="G485" i="1"/>
  <c r="G483" i="1"/>
  <c r="G481" i="1"/>
  <c r="G479" i="1"/>
  <c r="G477" i="1"/>
  <c r="G431" i="1"/>
  <c r="G422" i="1"/>
  <c r="G420" i="1"/>
  <c r="G418" i="1"/>
  <c r="G416" i="1"/>
  <c r="G357" i="1"/>
  <c r="G71" i="1"/>
  <c r="G69" i="1"/>
  <c r="G67" i="1"/>
  <c r="G5" i="1"/>
  <c r="G515" i="1"/>
  <c r="G513" i="1"/>
  <c r="G511" i="1"/>
  <c r="G488" i="1"/>
  <c r="G465" i="1"/>
  <c r="G463" i="1"/>
  <c r="G442" i="1"/>
  <c r="G440" i="1"/>
  <c r="G402" i="1"/>
  <c r="G400" i="1"/>
  <c r="G379" i="1"/>
  <c r="G358" i="1"/>
  <c r="G356" i="1"/>
  <c r="G354" i="1"/>
  <c r="G336" i="1"/>
  <c r="G334" i="1"/>
  <c r="G327" i="1"/>
  <c r="G321" i="1"/>
  <c r="G319" i="1"/>
  <c r="G312" i="1"/>
  <c r="G310" i="1"/>
  <c r="G308" i="1"/>
  <c r="G306" i="1"/>
  <c r="G304" i="1"/>
  <c r="G295" i="1"/>
  <c r="G289" i="1"/>
  <c r="G280" i="1"/>
  <c r="G278" i="1"/>
  <c r="G276" i="1"/>
  <c r="G274" i="1"/>
  <c r="G272" i="1"/>
  <c r="G270" i="1"/>
  <c r="G263" i="1"/>
  <c r="G257" i="1"/>
  <c r="G255" i="1"/>
  <c r="G248" i="1"/>
  <c r="G246" i="1"/>
  <c r="G244" i="1"/>
  <c r="G242" i="1"/>
  <c r="G240" i="1"/>
  <c r="G238" i="1"/>
  <c r="G225" i="1"/>
  <c r="G216" i="1"/>
  <c r="G214" i="1"/>
  <c r="G212" i="1"/>
  <c r="G210" i="1"/>
  <c r="G208" i="1"/>
  <c r="G206" i="1"/>
  <c r="G193" i="1"/>
  <c r="G186" i="1"/>
  <c r="G171" i="1"/>
  <c r="G169" i="1"/>
  <c r="G167" i="1"/>
  <c r="G165" i="1"/>
  <c r="G163" i="1"/>
  <c r="G154" i="1"/>
  <c r="G148" i="1"/>
  <c r="G133" i="1"/>
  <c r="G124" i="1"/>
  <c r="G122" i="1"/>
  <c r="G120" i="1"/>
  <c r="G118" i="1"/>
  <c r="G116" i="1"/>
  <c r="G101" i="1"/>
  <c r="G92" i="1"/>
  <c r="G90" i="1"/>
  <c r="G88" i="1"/>
  <c r="G86" i="1"/>
  <c r="G84" i="1"/>
  <c r="G82" i="1"/>
  <c r="G16713" i="1"/>
  <c r="G16700" i="1"/>
  <c r="G16686" i="1"/>
  <c r="G16684" i="1"/>
  <c r="G16678" i="1"/>
  <c r="G16671" i="1"/>
  <c r="G16669" i="1"/>
  <c r="G16666" i="1"/>
  <c r="G16637" i="1"/>
  <c r="G16623" i="1"/>
  <c r="G16621" i="1"/>
  <c r="G16618" i="1"/>
  <c r="G16607" i="1"/>
  <c r="G16605" i="1"/>
  <c r="G16602" i="1"/>
  <c r="G16559" i="1"/>
  <c r="G16557" i="1"/>
  <c r="G16542" i="1"/>
  <c r="G16515" i="1"/>
  <c r="G16513" i="1"/>
  <c r="G16510" i="1"/>
  <c r="G16479" i="1"/>
  <c r="G16477" i="1"/>
  <c r="G16446" i="1"/>
  <c r="G16443" i="1"/>
  <c r="G16417" i="1"/>
  <c r="G16415" i="1"/>
  <c r="G16385" i="1"/>
  <c r="G16382" i="1"/>
  <c r="G16369" i="1"/>
  <c r="G16355" i="1"/>
  <c r="G16353" i="1"/>
  <c r="G16339" i="1"/>
  <c r="G16338" i="1"/>
  <c r="G16335" i="1"/>
  <c r="G16322" i="1"/>
  <c r="G16319" i="1"/>
  <c r="G16304" i="1"/>
  <c r="G16297" i="1"/>
  <c r="G16269" i="1"/>
  <c r="G16267" i="1"/>
  <c r="G16264" i="1"/>
  <c r="G16206" i="1"/>
  <c r="G16204" i="1"/>
  <c r="G16158" i="1"/>
  <c r="G16156" i="1"/>
  <c r="G16154" i="1"/>
  <c r="G16143" i="1"/>
  <c r="G16141" i="1"/>
  <c r="G16125" i="1"/>
  <c r="G16106" i="1"/>
  <c r="G16095" i="1"/>
  <c r="G16093" i="1"/>
  <c r="G16090" i="1"/>
  <c r="G16079" i="1"/>
  <c r="G16077" i="1"/>
  <c r="G16074" i="1"/>
  <c r="G16061" i="1"/>
  <c r="G16029" i="1"/>
  <c r="G16015" i="1"/>
  <c r="G16013" i="1"/>
  <c r="G15997" i="1"/>
  <c r="G15969" i="1"/>
  <c r="G15967" i="1"/>
  <c r="G15964" i="1"/>
  <c r="G15953" i="1"/>
  <c r="G15951" i="1"/>
  <c r="G15938" i="1"/>
  <c r="G15936" i="1"/>
  <c r="G15920" i="1"/>
  <c r="G15901" i="1"/>
  <c r="G15891" i="1"/>
  <c r="G15875" i="1"/>
  <c r="G15873" i="1"/>
  <c r="G15842" i="1"/>
  <c r="G15775" i="1"/>
  <c r="G15773" i="1"/>
  <c r="G15757" i="1"/>
  <c r="G15754" i="1"/>
  <c r="G15741" i="1"/>
  <c r="G15738" i="1"/>
  <c r="G15711" i="1"/>
  <c r="G15706" i="1"/>
  <c r="G15691" i="1"/>
  <c r="G15675" i="1"/>
  <c r="G15652" i="1"/>
  <c r="G15608" i="1"/>
  <c r="G15606" i="1"/>
  <c r="G15603" i="1"/>
  <c r="G15592" i="1"/>
  <c r="G15590" i="1"/>
  <c r="G15587" i="1"/>
  <c r="G15564" i="1"/>
  <c r="G15562" i="1"/>
  <c r="G15559" i="1"/>
  <c r="G15546" i="1"/>
  <c r="G15527" i="1"/>
  <c r="G15516" i="1"/>
  <c r="G15482" i="1"/>
  <c r="G15454" i="1"/>
  <c r="G15449" i="1"/>
  <c r="G15439" i="1"/>
  <c r="G15437" i="1"/>
  <c r="G15402" i="1"/>
  <c r="G15397" i="1"/>
  <c r="G15392" i="1"/>
  <c r="G15379" i="1"/>
  <c r="G15363" i="1"/>
  <c r="G15329" i="1"/>
  <c r="G15319" i="1"/>
  <c r="G15317" i="1"/>
  <c r="G15285" i="1"/>
  <c r="G15223" i="1"/>
  <c r="G15206" i="1"/>
  <c r="G15111" i="1"/>
  <c r="G15048" i="1"/>
  <c r="G15032" i="1"/>
  <c r="G15017" i="1"/>
  <c r="G14969" i="1"/>
  <c r="G14966" i="1"/>
  <c r="G14962" i="1"/>
  <c r="G14953" i="1"/>
  <c r="G14950" i="1"/>
  <c r="G14934" i="1"/>
  <c r="G14861" i="1"/>
  <c r="G14858" i="1"/>
  <c r="G14845" i="1"/>
  <c r="G14823" i="1"/>
  <c r="G14807" i="1"/>
  <c r="G14805" i="1"/>
  <c r="G14802" i="1"/>
  <c r="G14789" i="1"/>
  <c r="G14786" i="1"/>
  <c r="G14757" i="1"/>
  <c r="G14755" i="1"/>
  <c r="G14751" i="1"/>
  <c r="G14731" i="1"/>
  <c r="G14686" i="1"/>
  <c r="G14653" i="1"/>
  <c r="G14640" i="1"/>
  <c r="G14637" i="1"/>
  <c r="G14587" i="1"/>
  <c r="G14575" i="1"/>
  <c r="G14523" i="1"/>
  <c r="G14507" i="1"/>
  <c r="G14460" i="1"/>
  <c r="G14446" i="1"/>
  <c r="G14444" i="1"/>
  <c r="G14441" i="1"/>
  <c r="G14430" i="1"/>
  <c r="G14419" i="1"/>
  <c r="G14414" i="1"/>
  <c r="G14393" i="1"/>
  <c r="G14391" i="1"/>
  <c r="G14388" i="1"/>
  <c r="G14375" i="1"/>
  <c r="G14331" i="1"/>
  <c r="G14329" i="1"/>
  <c r="G14313" i="1"/>
  <c r="G14310" i="1"/>
  <c r="G14239" i="1"/>
  <c r="G14236" i="1"/>
  <c r="G14226" i="1"/>
  <c r="G14224" i="1"/>
  <c r="G14189" i="1"/>
  <c r="G14178" i="1"/>
  <c r="G14176" i="1"/>
  <c r="G14173" i="1"/>
  <c r="G14162" i="1"/>
  <c r="G14160" i="1"/>
  <c r="G14145" i="1"/>
  <c r="G14134" i="1"/>
  <c r="G14132" i="1"/>
  <c r="G14119" i="1"/>
  <c r="G14107" i="1"/>
  <c r="G14105" i="1"/>
  <c r="G14076" i="1"/>
  <c r="G14062" i="1"/>
  <c r="G14050" i="1"/>
  <c r="G14049" i="1"/>
  <c r="G14030" i="1"/>
  <c r="G14017" i="1"/>
  <c r="G13985" i="1"/>
  <c r="G13966" i="1"/>
  <c r="G13964" i="1"/>
  <c r="G13952" i="1"/>
  <c r="G13949" i="1"/>
  <c r="G13938" i="1"/>
  <c r="G13936" i="1"/>
  <c r="G13933" i="1"/>
  <c r="G13922" i="1"/>
  <c r="G13920" i="1"/>
  <c r="G13907" i="1"/>
  <c r="G13892" i="1"/>
  <c r="G13855" i="1"/>
  <c r="G13830" i="1"/>
  <c r="G13782" i="1"/>
  <c r="G13774" i="1"/>
  <c r="G13688" i="1"/>
  <c r="G13685" i="1"/>
  <c r="G13672" i="1"/>
  <c r="G13662" i="1"/>
  <c r="G13645" i="1"/>
  <c r="G13629" i="1"/>
  <c r="G13626" i="1"/>
  <c r="G13585" i="1"/>
  <c r="G13577" i="1"/>
  <c r="G13528" i="1"/>
  <c r="G13499" i="1"/>
  <c r="G13469" i="1"/>
  <c r="G13467" i="1"/>
  <c r="G13428" i="1"/>
  <c r="G13412" i="1"/>
  <c r="G13383" i="1"/>
  <c r="G13380" i="1"/>
  <c r="G13355" i="1"/>
  <c r="G13339" i="1"/>
  <c r="G13310" i="1"/>
  <c r="G13299" i="1"/>
  <c r="G13297" i="1"/>
  <c r="G13280" i="1"/>
  <c r="G13273" i="1"/>
  <c r="G13257" i="1"/>
  <c r="G13255" i="1"/>
  <c r="G13252" i="1"/>
  <c r="G13194" i="1"/>
  <c r="G13192" i="1"/>
  <c r="G13160" i="1"/>
  <c r="G13148" i="1"/>
  <c r="G13145" i="1"/>
  <c r="G13116" i="1"/>
  <c r="G13113" i="1"/>
  <c r="G13100" i="1"/>
  <c r="G13061" i="1"/>
  <c r="G13047" i="1"/>
  <c r="G13017" i="1"/>
  <c r="G13014" i="1"/>
  <c r="G13003" i="1"/>
  <c r="G13001" i="1"/>
  <c r="G12998" i="1"/>
  <c r="G12985" i="1"/>
  <c r="G12982" i="1"/>
  <c r="G12931" i="1"/>
  <c r="G12917" i="1"/>
  <c r="G12915" i="1"/>
  <c r="G12868" i="1"/>
  <c r="G12852" i="1"/>
  <c r="G12836" i="1"/>
  <c r="G12820" i="1"/>
  <c r="G12806" i="1"/>
  <c r="G12804" i="1"/>
  <c r="G12790" i="1"/>
  <c r="G12788" i="1"/>
  <c r="G12770" i="1"/>
  <c r="G12757" i="1"/>
  <c r="G12738" i="1"/>
  <c r="G12726" i="1"/>
  <c r="G12710" i="1"/>
  <c r="G12700" i="1"/>
  <c r="G12698" i="1"/>
  <c r="G12695" i="1"/>
  <c r="G12635" i="1"/>
  <c r="G12625" i="1"/>
  <c r="G12623" i="1"/>
  <c r="G12620" i="1"/>
  <c r="G12609" i="1"/>
  <c r="G12607" i="1"/>
  <c r="G16756" i="1"/>
  <c r="G16753" i="1"/>
  <c r="G16728" i="1"/>
  <c r="G16725" i="1"/>
  <c r="G16712" i="1"/>
  <c r="G16667" i="1"/>
  <c r="G16665" i="1"/>
  <c r="G16662" i="1"/>
  <c r="G16651" i="1"/>
  <c r="G16649" i="1"/>
  <c r="G16630" i="1"/>
  <c r="G16598" i="1"/>
  <c r="G16587" i="1"/>
  <c r="G16585" i="1"/>
  <c r="G16541" i="1"/>
  <c r="G16538" i="1"/>
  <c r="G16511" i="1"/>
  <c r="G16499" i="1"/>
  <c r="G16491" i="1"/>
  <c r="G16489" i="1"/>
  <c r="G16486" i="1"/>
  <c r="G16473" i="1"/>
  <c r="G16444" i="1"/>
  <c r="G16442" i="1"/>
  <c r="G16411" i="1"/>
  <c r="G16397" i="1"/>
  <c r="G16383" i="1"/>
  <c r="G16367" i="1"/>
  <c r="G16365" i="1"/>
  <c r="G16362" i="1"/>
  <c r="G16349" i="1"/>
  <c r="G16334" i="1"/>
  <c r="G16320" i="1"/>
  <c r="G16318" i="1"/>
  <c r="G16305" i="1"/>
  <c r="G16303" i="1"/>
  <c r="G16249" i="1"/>
  <c r="G16234" i="1"/>
  <c r="G16232" i="1"/>
  <c r="G16229" i="1"/>
  <c r="G16186" i="1"/>
  <c r="G16184" i="1"/>
  <c r="G16170" i="1"/>
  <c r="G16168" i="1"/>
  <c r="G16123" i="1"/>
  <c r="G16121" i="1"/>
  <c r="G16107" i="1"/>
  <c r="G16105" i="1"/>
  <c r="G16102" i="1"/>
  <c r="G16059" i="1"/>
  <c r="G16057" i="1"/>
  <c r="G16043" i="1"/>
  <c r="G16041" i="1"/>
  <c r="G16025" i="1"/>
  <c r="G16009" i="1"/>
  <c r="G15993" i="1"/>
  <c r="G15979" i="1"/>
  <c r="G15918" i="1"/>
  <c r="G15916" i="1"/>
  <c r="G15913" i="1"/>
  <c r="G15902" i="1"/>
  <c r="G15900" i="1"/>
  <c r="G15898" i="1"/>
  <c r="G15850" i="1"/>
  <c r="G15846" i="1"/>
  <c r="G15840" i="1"/>
  <c r="G15838" i="1"/>
  <c r="G15829" i="1"/>
  <c r="G15821" i="1"/>
  <c r="G15813" i="1"/>
  <c r="G15811" i="1"/>
  <c r="G15795" i="1"/>
  <c r="G15787" i="1"/>
  <c r="G15785" i="1"/>
  <c r="G15782" i="1"/>
  <c r="G15769" i="1"/>
  <c r="G15766" i="1"/>
  <c r="G15755" i="1"/>
  <c r="G15753" i="1"/>
  <c r="G15739" i="1"/>
  <c r="G15737" i="1"/>
  <c r="G15721" i="1"/>
  <c r="G15718" i="1"/>
  <c r="G15690" i="1"/>
  <c r="G15676" i="1"/>
  <c r="G15674" i="1"/>
  <c r="G15661" i="1"/>
  <c r="G15659" i="1"/>
  <c r="G15656" i="1"/>
  <c r="G15646" i="1"/>
  <c r="G15632" i="1"/>
  <c r="G15618" i="1"/>
  <c r="G15615" i="1"/>
  <c r="G15602" i="1"/>
  <c r="G15555" i="1"/>
  <c r="G15544" i="1"/>
  <c r="G15542" i="1"/>
  <c r="G15528" i="1"/>
  <c r="G15526" i="1"/>
  <c r="G15523" i="1"/>
  <c r="G15478" i="1"/>
  <c r="G15475" i="1"/>
  <c r="G15464" i="1"/>
  <c r="G15461" i="1"/>
  <c r="G15417" i="1"/>
  <c r="G15414" i="1"/>
  <c r="G15388" i="1"/>
  <c r="G15359" i="1"/>
  <c r="G15345" i="1"/>
  <c r="G15343" i="1"/>
  <c r="G15283" i="1"/>
  <c r="G15281" i="1"/>
  <c r="G15267" i="1"/>
  <c r="G15265" i="1"/>
  <c r="G15258" i="1"/>
  <c r="G15249" i="1"/>
  <c r="G15218" i="1"/>
  <c r="G15215" i="1"/>
  <c r="G15204" i="1"/>
  <c r="G15200" i="1"/>
  <c r="G15196" i="1"/>
  <c r="G15187" i="1"/>
  <c r="G15168" i="1"/>
  <c r="G15157" i="1"/>
  <c r="G15155" i="1"/>
  <c r="G15152" i="1"/>
  <c r="G15141" i="1"/>
  <c r="G15139" i="1"/>
  <c r="G15136" i="1"/>
  <c r="G15123" i="1"/>
  <c r="G15120" i="1"/>
  <c r="G15093" i="1"/>
  <c r="G15091" i="1"/>
  <c r="G15088" i="1"/>
  <c r="G15077" i="1"/>
  <c r="G15075" i="1"/>
  <c r="G15072" i="1"/>
  <c r="G15062" i="1"/>
  <c r="G15060" i="1"/>
  <c r="G15057" i="1"/>
  <c r="G15044" i="1"/>
  <c r="G15015" i="1"/>
  <c r="G15013" i="1"/>
  <c r="G14998" i="1"/>
  <c r="G14981" i="1"/>
  <c r="G14978" i="1"/>
  <c r="G14951" i="1"/>
  <c r="G14949" i="1"/>
  <c r="G14933" i="1"/>
  <c r="G14917" i="1"/>
  <c r="G14907" i="1"/>
  <c r="G14899" i="1"/>
  <c r="G14891" i="1"/>
  <c r="G14886" i="1"/>
  <c r="G14857" i="1"/>
  <c r="G14833" i="1"/>
  <c r="G14817" i="1"/>
  <c r="G14814" i="1"/>
  <c r="G14801" i="1"/>
  <c r="G14771" i="1"/>
  <c r="G14769" i="1"/>
  <c r="G14754" i="1"/>
  <c r="G14744" i="1"/>
  <c r="G14736" i="1"/>
  <c r="G14734" i="1"/>
  <c r="G14718" i="1"/>
  <c r="G14715" i="1"/>
  <c r="G14702" i="1"/>
  <c r="G14684" i="1"/>
  <c r="G14636" i="1"/>
  <c r="G14633" i="1"/>
  <c r="G14605" i="1"/>
  <c r="G14571" i="1"/>
  <c r="G14558" i="1"/>
  <c r="G14551" i="1"/>
  <c r="G14548" i="1"/>
  <c r="G14537" i="1"/>
  <c r="G14535" i="1"/>
  <c r="G14519" i="1"/>
  <c r="G14490" i="1"/>
  <c r="G14474" i="1"/>
  <c r="G14472" i="1"/>
  <c r="G14429" i="1"/>
  <c r="G14410" i="1"/>
  <c r="G14364" i="1"/>
  <c r="G14357" i="1"/>
  <c r="G14355" i="1"/>
  <c r="G14352" i="1"/>
  <c r="G14336" i="1"/>
  <c r="G14311" i="1"/>
  <c r="G14309" i="1"/>
  <c r="G14302" i="1"/>
  <c r="G14295" i="1"/>
  <c r="G14293" i="1"/>
  <c r="G14290" i="1"/>
  <c r="G14258" i="1"/>
  <c r="G14248" i="1"/>
  <c r="G14233" i="1"/>
  <c r="G14188" i="1"/>
  <c r="G14185" i="1"/>
  <c r="G14172" i="1"/>
  <c r="G14158" i="1"/>
  <c r="G14142" i="1"/>
  <c r="G14130" i="1"/>
  <c r="G14090" i="1"/>
  <c r="G14088" i="1"/>
  <c r="G14081" i="1"/>
  <c r="G14047" i="1"/>
  <c r="G14045" i="1"/>
  <c r="G14026" i="1"/>
  <c r="G14013" i="1"/>
  <c r="G14010" i="1"/>
  <c r="G13997" i="1"/>
  <c r="G13981" i="1"/>
  <c r="G13948" i="1"/>
  <c r="G13945" i="1"/>
  <c r="G13916" i="1"/>
  <c r="G13905" i="1"/>
  <c r="G13903" i="1"/>
  <c r="G13872" i="1"/>
  <c r="G13864" i="1"/>
  <c r="G13824" i="1"/>
  <c r="G13760" i="1"/>
  <c r="G13718" i="1"/>
  <c r="G13716" i="1"/>
  <c r="G13713" i="1"/>
  <c r="G13700" i="1"/>
  <c r="G13697" i="1"/>
  <c r="G13638" i="1"/>
  <c r="G13625" i="1"/>
  <c r="G13622" i="1"/>
  <c r="G13612" i="1"/>
  <c r="G13573" i="1"/>
  <c r="G13520" i="1"/>
  <c r="G13513" i="1"/>
  <c r="G13511" i="1"/>
  <c r="G13495" i="1"/>
  <c r="G13465" i="1"/>
  <c r="G13463" i="1"/>
  <c r="G13448" i="1"/>
  <c r="G13429" i="1"/>
  <c r="G13427" i="1"/>
  <c r="G13420" i="1"/>
  <c r="G13411" i="1"/>
  <c r="G13408" i="1"/>
  <c r="G13392" i="1"/>
  <c r="G13381" i="1"/>
  <c r="G13379" i="1"/>
  <c r="G13348" i="1"/>
  <c r="G13337" i="1"/>
  <c r="G13335" i="1"/>
  <c r="G13324" i="1"/>
  <c r="G13320" i="1"/>
  <c r="G13306" i="1"/>
  <c r="G13291" i="1"/>
  <c r="G13281" i="1"/>
  <c r="G13279" i="1"/>
  <c r="G13248" i="1"/>
  <c r="G13237" i="1"/>
  <c r="G13235" i="1"/>
  <c r="G13219" i="1"/>
  <c r="G13216" i="1"/>
  <c r="G13208" i="1"/>
  <c r="G13206" i="1"/>
  <c r="G13203" i="1"/>
  <c r="G13199" i="1"/>
  <c r="G13191" i="1"/>
  <c r="G13188" i="1"/>
  <c r="G13172" i="1"/>
  <c r="G13161" i="1"/>
  <c r="G13159" i="1"/>
  <c r="G13156" i="1"/>
  <c r="G13146" i="1"/>
  <c r="G13144" i="1"/>
  <c r="G13141" i="1"/>
  <c r="G13125" i="1"/>
  <c r="G13109" i="1"/>
  <c r="G13089" i="1"/>
  <c r="G13035" i="1"/>
  <c r="G13013" i="1"/>
  <c r="G12967" i="1"/>
  <c r="G12943" i="1"/>
  <c r="G12941" i="1"/>
  <c r="G12897" i="1"/>
  <c r="G12895" i="1"/>
  <c r="G12882" i="1"/>
  <c r="G12880" i="1"/>
  <c r="G12834" i="1"/>
  <c r="G12832" i="1"/>
  <c r="G12816" i="1"/>
  <c r="G12771" i="1"/>
  <c r="G12766" i="1"/>
  <c r="G12719" i="1"/>
  <c r="G12694" i="1"/>
  <c r="G12683" i="1"/>
  <c r="G12648" i="1"/>
  <c r="G12645" i="1"/>
  <c r="G16754" i="1"/>
  <c r="G16752" i="1"/>
  <c r="G16710" i="1"/>
  <c r="G16708" i="1"/>
  <c r="G16701" i="1"/>
  <c r="G16694" i="1"/>
  <c r="G16692" i="1"/>
  <c r="G16685" i="1"/>
  <c r="G16679" i="1"/>
  <c r="G16677" i="1"/>
  <c r="G16661" i="1"/>
  <c r="G16645" i="1"/>
  <c r="G16631" i="1"/>
  <c r="G16629" i="1"/>
  <c r="G16615" i="1"/>
  <c r="G16613" i="1"/>
  <c r="G16597" i="1"/>
  <c r="G16594" i="1"/>
  <c r="G16581" i="1"/>
  <c r="G16565" i="1"/>
  <c r="G16558" i="1"/>
  <c r="G16539" i="1"/>
  <c r="G16537" i="1"/>
  <c r="G16521" i="1"/>
  <c r="G16463" i="1"/>
  <c r="G16438" i="1"/>
  <c r="G16404" i="1"/>
  <c r="G16393" i="1"/>
  <c r="G16377" i="1"/>
  <c r="G16358" i="1"/>
  <c r="G16330" i="1"/>
  <c r="G16285" i="1"/>
  <c r="G16275" i="1"/>
  <c r="G16272" i="1"/>
  <c r="G16259" i="1"/>
  <c r="G16256" i="1"/>
  <c r="G16230" i="1"/>
  <c r="G16228" i="1"/>
  <c r="G16225" i="1"/>
  <c r="G16214" i="1"/>
  <c r="G16212" i="1"/>
  <c r="G16209" i="1"/>
  <c r="G16196" i="1"/>
  <c r="G16151" i="1"/>
  <c r="G16149" i="1"/>
  <c r="G16142" i="1"/>
  <c r="G16133" i="1"/>
  <c r="G16103" i="1"/>
  <c r="G16087" i="1"/>
  <c r="G16085" i="1"/>
  <c r="G16082" i="1"/>
  <c r="G16069" i="1"/>
  <c r="G16066" i="1"/>
  <c r="G16037" i="1"/>
  <c r="G16023" i="1"/>
  <c r="G16021" i="1"/>
  <c r="G16014" i="1"/>
  <c r="G16005" i="1"/>
  <c r="G16002" i="1"/>
  <c r="G15959" i="1"/>
  <c r="G15956" i="1"/>
  <c r="G15944" i="1"/>
  <c r="G15928" i="1"/>
  <c r="G15897" i="1"/>
  <c r="G15894" i="1"/>
  <c r="G15883" i="1"/>
  <c r="G15881" i="1"/>
  <c r="G15878" i="1"/>
  <c r="G15865" i="1"/>
  <c r="G15862" i="1"/>
  <c r="G15834" i="1"/>
  <c r="G15807" i="1"/>
  <c r="G15767" i="1"/>
  <c r="G15762" i="1"/>
  <c r="G15751" i="1"/>
  <c r="G15749" i="1"/>
  <c r="G15746" i="1"/>
  <c r="G15733" i="1"/>
  <c r="G15730" i="1"/>
  <c r="G15714" i="1"/>
  <c r="G15703" i="1"/>
  <c r="G15688" i="1"/>
  <c r="G15686" i="1"/>
  <c r="G15671" i="1"/>
  <c r="G15657" i="1"/>
  <c r="G15655" i="1"/>
  <c r="G15616" i="1"/>
  <c r="G15614" i="1"/>
  <c r="G15611" i="1"/>
  <c r="G15600" i="1"/>
  <c r="G15598" i="1"/>
  <c r="G15595" i="1"/>
  <c r="G15582" i="1"/>
  <c r="G15563" i="1"/>
  <c r="G15551" i="1"/>
  <c r="G15522" i="1"/>
  <c r="G15506" i="1"/>
  <c r="G15490" i="1"/>
  <c r="G15462" i="1"/>
  <c r="G15460" i="1"/>
  <c r="G15457" i="1"/>
  <c r="G15446" i="1"/>
  <c r="G15442" i="1"/>
  <c r="G15426" i="1"/>
  <c r="G15401" i="1"/>
  <c r="G15387" i="1"/>
  <c r="G15384" i="1"/>
  <c r="G15371" i="1"/>
  <c r="G15325" i="1"/>
  <c r="G15322" i="1"/>
  <c r="G15311" i="1"/>
  <c r="G15277" i="1"/>
  <c r="G15245" i="1"/>
  <c r="G15229" i="1"/>
  <c r="G15214" i="1"/>
  <c r="G15185" i="1"/>
  <c r="G15183" i="1"/>
  <c r="G15180" i="1"/>
  <c r="G15167" i="1"/>
  <c r="G15164" i="1"/>
  <c r="G15121" i="1"/>
  <c r="G15119" i="1"/>
  <c r="G15116" i="1"/>
  <c r="G15105" i="1"/>
  <c r="G15103" i="1"/>
  <c r="G15100" i="1"/>
  <c r="G15071" i="1"/>
  <c r="G15068" i="1"/>
  <c r="G15033" i="1"/>
  <c r="G15026" i="1"/>
  <c r="G15009" i="1"/>
  <c r="G14977" i="1"/>
  <c r="G14963" i="1"/>
  <c r="G14853" i="1"/>
  <c r="G14850" i="1"/>
  <c r="G14826" i="1"/>
  <c r="G14797" i="1"/>
  <c r="G14794" i="1"/>
  <c r="G14781" i="1"/>
  <c r="G14778" i="1"/>
  <c r="G14762" i="1"/>
  <c r="G14752" i="1"/>
  <c r="G14730" i="1"/>
  <c r="G14716" i="1"/>
  <c r="G14714" i="1"/>
  <c r="G14692" i="1"/>
  <c r="G14650" i="1"/>
  <c r="G14648" i="1"/>
  <c r="G14645" i="1"/>
  <c r="G14632" i="1"/>
  <c r="G14614" i="1"/>
  <c r="G14606" i="1"/>
  <c r="G14604" i="1"/>
  <c r="G14595" i="1"/>
  <c r="G14590" i="1"/>
  <c r="G14588" i="1"/>
  <c r="G14586" i="1"/>
  <c r="G14570" i="1"/>
  <c r="G14555" i="1"/>
  <c r="G14547" i="1"/>
  <c r="G14533" i="1"/>
  <c r="G14531" i="1"/>
  <c r="G14517" i="1"/>
  <c r="G14512" i="1"/>
  <c r="G14454" i="1"/>
  <c r="G14452" i="1"/>
  <c r="G14445" i="1"/>
  <c r="G14427" i="1"/>
  <c r="G14425" i="1"/>
  <c r="G14422" i="1"/>
  <c r="G14411" i="1"/>
  <c r="G14409" i="1"/>
  <c r="G14399" i="1"/>
  <c r="G14396" i="1"/>
  <c r="G14385" i="1"/>
  <c r="G14383" i="1"/>
  <c r="G14380" i="1"/>
  <c r="G14367" i="1"/>
  <c r="G14351" i="1"/>
  <c r="G14348" i="1"/>
  <c r="G14337" i="1"/>
  <c r="G14323" i="1"/>
  <c r="G14321" i="1"/>
  <c r="G14305" i="1"/>
  <c r="G14249" i="1"/>
  <c r="G14247" i="1"/>
  <c r="G14234" i="1"/>
  <c r="G14232" i="1"/>
  <c r="G14229" i="1"/>
  <c r="G14216" i="1"/>
  <c r="G14186" i="1"/>
  <c r="G14184" i="1"/>
  <c r="G14181" i="1"/>
  <c r="G14168" i="1"/>
  <c r="G14165" i="1"/>
  <c r="G14128" i="1"/>
  <c r="G14126" i="1"/>
  <c r="G14120" i="1"/>
  <c r="G14113" i="1"/>
  <c r="G14112" i="1"/>
  <c r="G14110" i="1"/>
  <c r="G14070" i="1"/>
  <c r="G14068" i="1"/>
  <c r="G14025" i="1"/>
  <c r="G14009" i="1"/>
  <c r="G14006" i="1"/>
  <c r="G13946" i="1"/>
  <c r="G13944" i="1"/>
  <c r="G13941" i="1"/>
  <c r="G13809" i="1"/>
  <c r="G13801" i="1"/>
  <c r="G13756" i="1"/>
  <c r="G13709" i="1"/>
  <c r="G13698" i="1"/>
  <c r="G13696" i="1"/>
  <c r="G13693" i="1"/>
  <c r="G13680" i="1"/>
  <c r="G13677" i="1"/>
  <c r="G13653" i="1"/>
  <c r="G13637" i="1"/>
  <c r="G13634" i="1"/>
  <c r="G13593" i="1"/>
  <c r="G13591" i="1"/>
  <c r="G13569" i="1"/>
  <c r="G13567" i="1"/>
  <c r="G13523" i="1"/>
  <c r="G13507" i="1"/>
  <c r="G13477" i="1"/>
  <c r="G13475" i="1"/>
  <c r="G13436" i="1"/>
  <c r="G13423" i="1"/>
  <c r="G13404" i="1"/>
  <c r="G13391" i="1"/>
  <c r="G13375" i="1"/>
  <c r="G13372" i="1"/>
  <c r="G13349" i="1"/>
  <c r="G13347" i="1"/>
  <c r="G13330" i="1"/>
  <c r="G13305" i="1"/>
  <c r="G13302" i="1"/>
  <c r="G13287" i="1"/>
  <c r="G13247" i="1"/>
  <c r="G13244" i="1"/>
  <c r="G13215" i="1"/>
  <c r="G13213" i="1"/>
  <c r="G13202" i="1"/>
  <c r="G13189" i="1"/>
  <c r="G13187" i="1"/>
  <c r="G13184" i="1"/>
  <c r="G13171" i="1"/>
  <c r="G13121" i="1"/>
  <c r="G13110" i="1"/>
  <c r="G13108" i="1"/>
  <c r="G13105" i="1"/>
  <c r="G13030" i="1"/>
  <c r="G13022" i="1"/>
  <c r="G13009" i="1"/>
  <c r="G12993" i="1"/>
  <c r="G12990" i="1"/>
  <c r="G12964" i="1"/>
  <c r="G12925" i="1"/>
  <c r="G12923" i="1"/>
  <c r="G12846" i="1"/>
  <c r="G12828" i="1"/>
  <c r="G12812" i="1"/>
  <c r="G12798" i="1"/>
  <c r="G12796" i="1"/>
  <c r="G12781" i="1"/>
  <c r="G12767" i="1"/>
  <c r="G12765" i="1"/>
  <c r="G12751" i="1"/>
  <c r="G12749" i="1"/>
  <c r="G12735" i="1"/>
  <c r="G12734" i="1"/>
  <c r="G12731" i="1"/>
  <c r="G12720" i="1"/>
  <c r="G12718" i="1"/>
  <c r="G12715" i="1"/>
  <c r="G12646" i="1"/>
  <c r="G12644" i="1"/>
  <c r="G12642" i="1"/>
  <c r="G12632" i="1"/>
  <c r="G12630" i="1"/>
  <c r="G12617" i="1"/>
  <c r="G12615" i="1"/>
  <c r="G12612" i="1"/>
  <c r="G16750" i="1"/>
  <c r="G16748" i="1"/>
  <c r="G16736" i="1"/>
  <c r="G16733" i="1"/>
  <c r="G16722" i="1"/>
  <c r="G16720" i="1"/>
  <c r="G16704" i="1"/>
  <c r="G16673" i="1"/>
  <c r="G16670" i="1"/>
  <c r="G16657" i="1"/>
  <c r="G16641" i="1"/>
  <c r="G16638" i="1"/>
  <c r="G16595" i="1"/>
  <c r="G16586" i="1"/>
  <c r="G16579" i="1"/>
  <c r="G16577" i="1"/>
  <c r="G16561" i="1"/>
  <c r="G16514" i="1"/>
  <c r="G16506" i="1"/>
  <c r="G16498" i="1"/>
  <c r="G16495" i="1"/>
  <c r="G16483" i="1"/>
  <c r="G16481" i="1"/>
  <c r="G16478" i="1"/>
  <c r="G16447" i="1"/>
  <c r="G16437" i="1"/>
  <c r="G16429" i="1"/>
  <c r="G16403" i="1"/>
  <c r="G16370" i="1"/>
  <c r="G16359" i="1"/>
  <c r="G16357" i="1"/>
  <c r="G16354" i="1"/>
  <c r="G16326" i="1"/>
  <c r="G16323" i="1"/>
  <c r="G16313" i="1"/>
  <c r="G16311" i="1"/>
  <c r="G16255" i="1"/>
  <c r="G16252" i="1"/>
  <c r="G16224" i="1"/>
  <c r="G16208" i="1"/>
  <c r="G16185" i="1"/>
  <c r="G16178" i="1"/>
  <c r="G16176" i="1"/>
  <c r="G16126" i="1"/>
  <c r="G16113" i="1"/>
  <c r="G16110" i="1"/>
  <c r="G16097" i="1"/>
  <c r="G16078" i="1"/>
  <c r="G16067" i="1"/>
  <c r="G16062" i="1"/>
  <c r="G16051" i="1"/>
  <c r="G16049" i="1"/>
  <c r="G16046" i="1"/>
  <c r="G16001" i="1"/>
  <c r="G15994" i="1"/>
  <c r="G15987" i="1"/>
  <c r="G15985" i="1"/>
  <c r="G15982" i="1"/>
  <c r="G15971" i="1"/>
  <c r="G15955" i="1"/>
  <c r="G15952" i="1"/>
  <c r="G15940" i="1"/>
  <c r="G15933" i="1"/>
  <c r="G15926" i="1"/>
  <c r="G15924" i="1"/>
  <c r="G15910" i="1"/>
  <c r="G15908" i="1"/>
  <c r="G15905" i="1"/>
  <c r="G15893" i="1"/>
  <c r="G15890" i="1"/>
  <c r="G15877" i="1"/>
  <c r="G15863" i="1"/>
  <c r="G15861" i="1"/>
  <c r="G15858" i="1"/>
  <c r="G15847" i="1"/>
  <c r="G15843" i="1"/>
  <c r="G15779" i="1"/>
  <c r="G15777" i="1"/>
  <c r="G15731" i="1"/>
  <c r="G15729" i="1"/>
  <c r="G15715" i="1"/>
  <c r="G15713" i="1"/>
  <c r="G15667" i="1"/>
  <c r="G15664" i="1"/>
  <c r="G15654" i="1"/>
  <c r="G15651" i="1"/>
  <c r="G15626" i="1"/>
  <c r="G15623" i="1"/>
  <c r="G15610" i="1"/>
  <c r="G15571" i="1"/>
  <c r="G15552" i="1"/>
  <c r="G15550" i="1"/>
  <c r="G15536" i="1"/>
  <c r="G15534" i="1"/>
  <c r="G15531" i="1"/>
  <c r="G15518" i="1"/>
  <c r="G15499" i="1"/>
  <c r="G15486" i="1"/>
  <c r="G15472" i="1"/>
  <c r="G15469" i="1"/>
  <c r="G15456" i="1"/>
  <c r="G15438" i="1"/>
  <c r="G15427" i="1"/>
  <c r="G15425" i="1"/>
  <c r="G15422" i="1"/>
  <c r="G15411" i="1"/>
  <c r="G15409" i="1"/>
  <c r="G15399" i="1"/>
  <c r="G15396" i="1"/>
  <c r="G15367" i="1"/>
  <c r="G15353" i="1"/>
  <c r="G15351" i="1"/>
  <c r="G15321" i="1"/>
  <c r="G15306" i="1"/>
  <c r="G15273" i="1"/>
  <c r="G15266" i="1"/>
  <c r="G15259" i="1"/>
  <c r="G15257" i="1"/>
  <c r="G15241" i="1"/>
  <c r="G15212" i="1"/>
  <c r="G15207" i="1"/>
  <c r="G15197" i="1"/>
  <c r="G15195" i="1"/>
  <c r="G15181" i="1"/>
  <c r="G15179" i="1"/>
  <c r="G15165" i="1"/>
  <c r="G15163" i="1"/>
  <c r="G15156" i="1"/>
  <c r="G15149" i="1"/>
  <c r="G15147" i="1"/>
  <c r="G15133" i="1"/>
  <c r="G15131" i="1"/>
  <c r="G15128" i="1"/>
  <c r="G15117" i="1"/>
  <c r="G15115" i="1"/>
  <c r="G15112" i="1"/>
  <c r="G15099" i="1"/>
  <c r="G15096" i="1"/>
  <c r="G15085" i="1"/>
  <c r="G15083" i="1"/>
  <c r="G15080" i="1"/>
  <c r="G15069" i="1"/>
  <c r="G15067" i="1"/>
  <c r="G15052" i="1"/>
  <c r="G15036" i="1"/>
  <c r="G15007" i="1"/>
  <c r="G14999" i="1"/>
  <c r="G14991" i="1"/>
  <c r="G14989" i="1"/>
  <c r="G14986" i="1"/>
  <c r="G14973" i="1"/>
  <c r="G14954" i="1"/>
  <c r="G14943" i="1"/>
  <c r="G14941" i="1"/>
  <c r="G14927" i="1"/>
  <c r="G14925" i="1"/>
  <c r="G14922" i="1"/>
  <c r="G14906" i="1"/>
  <c r="G14898" i="1"/>
  <c r="G14870" i="1"/>
  <c r="G14834" i="1"/>
  <c r="G14827" i="1"/>
  <c r="G14825" i="1"/>
  <c r="G14822" i="1"/>
  <c r="G14793" i="1"/>
  <c r="G14779" i="1"/>
  <c r="G14777" i="1"/>
  <c r="G14774" i="1"/>
  <c r="G14763" i="1"/>
  <c r="G14761" i="1"/>
  <c r="G14758" i="1"/>
  <c r="G14726" i="1"/>
  <c r="G14670" i="1"/>
  <c r="G14644" i="1"/>
  <c r="G14641" i="1"/>
  <c r="G14559" i="1"/>
  <c r="G14554" i="1"/>
  <c r="G14545" i="1"/>
  <c r="G14543" i="1"/>
  <c r="G14527" i="1"/>
  <c r="G14497" i="1"/>
  <c r="G14496" i="1"/>
  <c r="G14482" i="1"/>
  <c r="G14480" i="1"/>
  <c r="G14477" i="1"/>
  <c r="G14464" i="1"/>
  <c r="G14406" i="1"/>
  <c r="G14395" i="1"/>
  <c r="G14363" i="1"/>
  <c r="G14360" i="1"/>
  <c r="G14349" i="1"/>
  <c r="G14347" i="1"/>
  <c r="G14314" i="1"/>
  <c r="G14301" i="1"/>
  <c r="G14298" i="1"/>
  <c r="G14287" i="1"/>
  <c r="G14275" i="1"/>
  <c r="G14259" i="1"/>
  <c r="G14257" i="1"/>
  <c r="G14243" i="1"/>
  <c r="G14214" i="1"/>
  <c r="G14206" i="1"/>
  <c r="G14198" i="1"/>
  <c r="G14177" i="1"/>
  <c r="G14161" i="1"/>
  <c r="G14150" i="1"/>
  <c r="G14148" i="1"/>
  <c r="G14136" i="1"/>
  <c r="G14123" i="1"/>
  <c r="G14096" i="1"/>
  <c r="G14082" i="1"/>
  <c r="G14007" i="1"/>
  <c r="G14005" i="1"/>
  <c r="G13998" i="1"/>
  <c r="G13991" i="1"/>
  <c r="G13988" i="1"/>
  <c r="G13976" i="1"/>
  <c r="G13958" i="1"/>
  <c r="G13956" i="1"/>
  <c r="G13953" i="1"/>
  <c r="G13940" i="1"/>
  <c r="G13908" i="1"/>
  <c r="G13896" i="1"/>
  <c r="G13844" i="1"/>
  <c r="G13836" i="1"/>
  <c r="G13834" i="1"/>
  <c r="G13831" i="1"/>
  <c r="G13754" i="1"/>
  <c r="G13746" i="1"/>
  <c r="G13738" i="1"/>
  <c r="G13710" i="1"/>
  <c r="G13708" i="1"/>
  <c r="G13705" i="1"/>
  <c r="G13620" i="1"/>
  <c r="G13618" i="1"/>
  <c r="G13615" i="1"/>
  <c r="G13602" i="1"/>
  <c r="G13557" i="1"/>
  <c r="G13541" i="1"/>
  <c r="G13521" i="1"/>
  <c r="G13519" i="1"/>
  <c r="G13503" i="1"/>
  <c r="G13449" i="1"/>
  <c r="G13435" i="1"/>
  <c r="G13421" i="1"/>
  <c r="G13419" i="1"/>
  <c r="G13400" i="1"/>
  <c r="G13387" i="1"/>
  <c r="G13371" i="1"/>
  <c r="G13340" i="1"/>
  <c r="G13331" i="1"/>
  <c r="G13327" i="1"/>
  <c r="G13301" i="1"/>
  <c r="G13283" i="1"/>
  <c r="G13245" i="1"/>
  <c r="G13243" i="1"/>
  <c r="G13240" i="1"/>
  <c r="G13223" i="1"/>
  <c r="G13211" i="1"/>
  <c r="G13198" i="1"/>
  <c r="G13195" i="1"/>
  <c r="G13164" i="1"/>
  <c r="G13152" i="1"/>
  <c r="G13149" i="1"/>
  <c r="G13136" i="1"/>
  <c r="G13133" i="1"/>
  <c r="G13090" i="1"/>
  <c r="G13031" i="1"/>
  <c r="G13021" i="1"/>
  <c r="G13018" i="1"/>
  <c r="G13002" i="1"/>
  <c r="G12989" i="1"/>
  <c r="G12986" i="1"/>
  <c r="G12974" i="1"/>
  <c r="G12971" i="1"/>
  <c r="G12962" i="1"/>
  <c r="G12960" i="1"/>
  <c r="G12948" i="1"/>
  <c r="G12935" i="1"/>
  <c r="G12919" i="1"/>
  <c r="G12903" i="1"/>
  <c r="G12872" i="1"/>
  <c r="G12856" i="1"/>
  <c r="G12840" i="1"/>
  <c r="G12824" i="1"/>
  <c r="G12808" i="1"/>
  <c r="G12792" i="1"/>
  <c r="G12761" i="1"/>
  <c r="G12745" i="1"/>
  <c r="G12732" i="1"/>
  <c r="G12730" i="1"/>
  <c r="G12716" i="1"/>
  <c r="G12714" i="1"/>
  <c r="G12699" i="1"/>
  <c r="G12691" i="1"/>
  <c r="G12641" i="1"/>
  <c r="G12559" i="1"/>
  <c r="G12543" i="1"/>
  <c r="G12509" i="1"/>
  <c r="G12496" i="1"/>
  <c r="G12493" i="1"/>
  <c r="G12477" i="1"/>
  <c r="G12464" i="1"/>
  <c r="G12461" i="1"/>
  <c r="G12448" i="1"/>
  <c r="G12445" i="1"/>
  <c r="G12434" i="1"/>
  <c r="G12414" i="1"/>
  <c r="G12406" i="1"/>
  <c r="G12398" i="1"/>
  <c r="G12381" i="1"/>
  <c r="G12378" i="1"/>
  <c r="G12367" i="1"/>
  <c r="G12333" i="1"/>
  <c r="G12317" i="1"/>
  <c r="G12314" i="1"/>
  <c r="G12299" i="1"/>
  <c r="G12254" i="1"/>
  <c r="G12251" i="1"/>
  <c r="G12238" i="1"/>
  <c r="G12235" i="1"/>
  <c r="G12203" i="1"/>
  <c r="G12190" i="1"/>
  <c r="G12187" i="1"/>
  <c r="G12171" i="1"/>
  <c r="G12161" i="1"/>
  <c r="G12146" i="1"/>
  <c r="G12134" i="1"/>
  <c r="G12133" i="1"/>
  <c r="G12131" i="1"/>
  <c r="G12120" i="1"/>
  <c r="G12118" i="1"/>
  <c r="G12038" i="1"/>
  <c r="G12011" i="1"/>
  <c r="G11998" i="1"/>
  <c r="G11968" i="1"/>
  <c r="G11938" i="1"/>
  <c r="G11932" i="1"/>
  <c r="G11925" i="1"/>
  <c r="G11901" i="1"/>
  <c r="G11899" i="1"/>
  <c r="G11885" i="1"/>
  <c r="G11883" i="1"/>
  <c r="G11850" i="1"/>
  <c r="G11774" i="1"/>
  <c r="G11760" i="1"/>
  <c r="G11722" i="1"/>
  <c r="G11709" i="1"/>
  <c r="G11707" i="1"/>
  <c r="G11685" i="1"/>
  <c r="G11683" i="1"/>
  <c r="G11648" i="1"/>
  <c r="G11623" i="1"/>
  <c r="G11621" i="1"/>
  <c r="G11618" i="1"/>
  <c r="G11607" i="1"/>
  <c r="G11605" i="1"/>
  <c r="G11602" i="1"/>
  <c r="G11589" i="1"/>
  <c r="G11586" i="1"/>
  <c r="G11537" i="1"/>
  <c r="G11526" i="1"/>
  <c r="G11511" i="1"/>
  <c r="G11501" i="1"/>
  <c r="G11485" i="1"/>
  <c r="G11439" i="1"/>
  <c r="G11387" i="1"/>
  <c r="G11377" i="1"/>
  <c r="G11333" i="1"/>
  <c r="G11331" i="1"/>
  <c r="G11319" i="1"/>
  <c r="G11303" i="1"/>
  <c r="G11289" i="1"/>
  <c r="G11287" i="1"/>
  <c r="G11273" i="1"/>
  <c r="G11271" i="1"/>
  <c r="G11255" i="1"/>
  <c r="G11239" i="1"/>
  <c r="G11223" i="1"/>
  <c r="G11209" i="1"/>
  <c r="G11207" i="1"/>
  <c r="G11191" i="1"/>
  <c r="G11175" i="1"/>
  <c r="G11138" i="1"/>
  <c r="G11136" i="1"/>
  <c r="G11075" i="1"/>
  <c r="G11049" i="1"/>
  <c r="G11046" i="1"/>
  <c r="G11018" i="1"/>
  <c r="G11006" i="1"/>
  <c r="G10807" i="1"/>
  <c r="G10797" i="1"/>
  <c r="G10795" i="1"/>
  <c r="G10750" i="1"/>
  <c r="G10748" i="1"/>
  <c r="G10745" i="1"/>
  <c r="G10733" i="1"/>
  <c r="G10730" i="1"/>
  <c r="G10687" i="1"/>
  <c r="G10685" i="1"/>
  <c r="G10671" i="1"/>
  <c r="G10669" i="1"/>
  <c r="G10623" i="1"/>
  <c r="G10621" i="1"/>
  <c r="G10618" i="1"/>
  <c r="G10559" i="1"/>
  <c r="G10557" i="1"/>
  <c r="G10554" i="1"/>
  <c r="G10541" i="1"/>
  <c r="G10478" i="1"/>
  <c r="G10432" i="1"/>
  <c r="G10430" i="1"/>
  <c r="G10427" i="1"/>
  <c r="G10414" i="1"/>
  <c r="G10368" i="1"/>
  <c r="G10366" i="1"/>
  <c r="G10320" i="1"/>
  <c r="G10304" i="1"/>
  <c r="G10302" i="1"/>
  <c r="G10286" i="1"/>
  <c r="G10283" i="1"/>
  <c r="G10267" i="1"/>
  <c r="G10254" i="1"/>
  <c r="G10238" i="1"/>
  <c r="G10215" i="1"/>
  <c r="G10130" i="1"/>
  <c r="G10098" i="1"/>
  <c r="G10084" i="1"/>
  <c r="G10082" i="1"/>
  <c r="G10047" i="1"/>
  <c r="G10041" i="1"/>
  <c r="G10032" i="1"/>
  <c r="G9997" i="1"/>
  <c r="G9988" i="1"/>
  <c r="G9958" i="1"/>
  <c r="G9946" i="1"/>
  <c r="G9915" i="1"/>
  <c r="G9912" i="1"/>
  <c r="G9902" i="1"/>
  <c r="G9886" i="1"/>
  <c r="G9858" i="1"/>
  <c r="G9856" i="1"/>
  <c r="G9848" i="1"/>
  <c r="G9836" i="1"/>
  <c r="G9807" i="1"/>
  <c r="G9804" i="1"/>
  <c r="G9761" i="1"/>
  <c r="G9743" i="1"/>
  <c r="G9740" i="1"/>
  <c r="G9697" i="1"/>
  <c r="G9695" i="1"/>
  <c r="G9692" i="1"/>
  <c r="G9679" i="1"/>
  <c r="G9676" i="1"/>
  <c r="G9665" i="1"/>
  <c r="G9663" i="1"/>
  <c r="G9647" i="1"/>
  <c r="G9644" i="1"/>
  <c r="G9619" i="1"/>
  <c r="G9606" i="1"/>
  <c r="G9604" i="1"/>
  <c r="G9601" i="1"/>
  <c r="G9590" i="1"/>
  <c r="G9588" i="1"/>
  <c r="G9570" i="1"/>
  <c r="G9568" i="1"/>
  <c r="G9552" i="1"/>
  <c r="G9533" i="1"/>
  <c r="G9506" i="1"/>
  <c r="G9504" i="1"/>
  <c r="G12603" i="1"/>
  <c r="G12584" i="1"/>
  <c r="G12541" i="1"/>
  <c r="G12539" i="1"/>
  <c r="G12521" i="1"/>
  <c r="G12489" i="1"/>
  <c r="G12473" i="1"/>
  <c r="G12460" i="1"/>
  <c r="G12446" i="1"/>
  <c r="G12444" i="1"/>
  <c r="G12441" i="1"/>
  <c r="G12430" i="1"/>
  <c r="G12428" i="1"/>
  <c r="G12377" i="1"/>
  <c r="G12345" i="1"/>
  <c r="G12329" i="1"/>
  <c r="G12313" i="1"/>
  <c r="G12310" i="1"/>
  <c r="G12300" i="1"/>
  <c r="G12298" i="1"/>
  <c r="G12284" i="1"/>
  <c r="G12266" i="1"/>
  <c r="G12259" i="1"/>
  <c r="G12231" i="1"/>
  <c r="G12218" i="1"/>
  <c r="G12202" i="1"/>
  <c r="G12188" i="1"/>
  <c r="G12186" i="1"/>
  <c r="G12183" i="1"/>
  <c r="G12167" i="1"/>
  <c r="G12142" i="1"/>
  <c r="G12140" i="1"/>
  <c r="G12130" i="1"/>
  <c r="G12116" i="1"/>
  <c r="G12115" i="1"/>
  <c r="G12113" i="1"/>
  <c r="G12102" i="1"/>
  <c r="G12100" i="1"/>
  <c r="G12097" i="1"/>
  <c r="G12068" i="1"/>
  <c r="G12063" i="1"/>
  <c r="G12037" i="1"/>
  <c r="G12034" i="1"/>
  <c r="G12009" i="1"/>
  <c r="G12007" i="1"/>
  <c r="G11994" i="1"/>
  <c r="G11984" i="1"/>
  <c r="G11982" i="1"/>
  <c r="G11913" i="1"/>
  <c r="G11911" i="1"/>
  <c r="G11895" i="1"/>
  <c r="G11846" i="1"/>
  <c r="G11831" i="1"/>
  <c r="G11823" i="1"/>
  <c r="G11815" i="1"/>
  <c r="G11804" i="1"/>
  <c r="G11799" i="1"/>
  <c r="G11770" i="1"/>
  <c r="G11705" i="1"/>
  <c r="G11703" i="1"/>
  <c r="G11696" i="1"/>
  <c r="G11679" i="1"/>
  <c r="G11649" i="1"/>
  <c r="G11647" i="1"/>
  <c r="G11645" i="1"/>
  <c r="G11633" i="1"/>
  <c r="G11617" i="1"/>
  <c r="G11601" i="1"/>
  <c r="G11598" i="1"/>
  <c r="G11585" i="1"/>
  <c r="G11582" i="1"/>
  <c r="G11571" i="1"/>
  <c r="G11569" i="1"/>
  <c r="G11559" i="1"/>
  <c r="G11538" i="1"/>
  <c r="G11536" i="1"/>
  <c r="G11497" i="1"/>
  <c r="G11494" i="1"/>
  <c r="G11483" i="1"/>
  <c r="G11481" i="1"/>
  <c r="G11474" i="1"/>
  <c r="G11465" i="1"/>
  <c r="G11418" i="1"/>
  <c r="G11410" i="1"/>
  <c r="G11375" i="1"/>
  <c r="G11371" i="1"/>
  <c r="G11358" i="1"/>
  <c r="G11355" i="1"/>
  <c r="G11327" i="1"/>
  <c r="G11317" i="1"/>
  <c r="G11315" i="1"/>
  <c r="G11299" i="1"/>
  <c r="G11253" i="1"/>
  <c r="G11251" i="1"/>
  <c r="G11235" i="1"/>
  <c r="G11203" i="1"/>
  <c r="G11187" i="1"/>
  <c r="G11184" i="1"/>
  <c r="G11180" i="1"/>
  <c r="G11171" i="1"/>
  <c r="G11117" i="1"/>
  <c r="G11103" i="1"/>
  <c r="G11098" i="1"/>
  <c r="G11029" i="1"/>
  <c r="G11019" i="1"/>
  <c r="G11017" i="1"/>
  <c r="G11000" i="1"/>
  <c r="G10985" i="1"/>
  <c r="G10942" i="1"/>
  <c r="G10931" i="1"/>
  <c r="G10923" i="1"/>
  <c r="G10921" i="1"/>
  <c r="G10918" i="1"/>
  <c r="G10897" i="1"/>
  <c r="G10895" i="1"/>
  <c r="G10888" i="1"/>
  <c r="G10880" i="1"/>
  <c r="G10877" i="1"/>
  <c r="G10837" i="1"/>
  <c r="G10835" i="1"/>
  <c r="G10829" i="1"/>
  <c r="G10817" i="1"/>
  <c r="G10788" i="1"/>
  <c r="G10760" i="1"/>
  <c r="G10713" i="1"/>
  <c r="G10706" i="1"/>
  <c r="G10651" i="1"/>
  <c r="G10646" i="1"/>
  <c r="G10587" i="1"/>
  <c r="G10585" i="1"/>
  <c r="G10582" i="1"/>
  <c r="G10569" i="1"/>
  <c r="G10537" i="1"/>
  <c r="G10458" i="1"/>
  <c r="G10442" i="1"/>
  <c r="G10407" i="1"/>
  <c r="G10396" i="1"/>
  <c r="G10394" i="1"/>
  <c r="G10391" i="1"/>
  <c r="G10346" i="1"/>
  <c r="G10339" i="1"/>
  <c r="G10332" i="1"/>
  <c r="G10330" i="1"/>
  <c r="G10314" i="1"/>
  <c r="G10266" i="1"/>
  <c r="G10250" i="1"/>
  <c r="G10147" i="1"/>
  <c r="G10110" i="1"/>
  <c r="G10107" i="1"/>
  <c r="G10075" i="1"/>
  <c r="G10046" i="1"/>
  <c r="G10021" i="1"/>
  <c r="G9979" i="1"/>
  <c r="G9964" i="1"/>
  <c r="G9943" i="1"/>
  <c r="G9844" i="1"/>
  <c r="G9773" i="1"/>
  <c r="G9771" i="1"/>
  <c r="G9739" i="1"/>
  <c r="G9725" i="1"/>
  <c r="G9723" i="1"/>
  <c r="G9707" i="1"/>
  <c r="G9704" i="1"/>
  <c r="G9688" i="1"/>
  <c r="G9661" i="1"/>
  <c r="G9645" i="1"/>
  <c r="G9643" i="1"/>
  <c r="G9640" i="1"/>
  <c r="G9609" i="1"/>
  <c r="G9600" i="1"/>
  <c r="G9581" i="1"/>
  <c r="G9578" i="1"/>
  <c r="G9573" i="1"/>
  <c r="G9545" i="1"/>
  <c r="G9516" i="1"/>
  <c r="G9475" i="1"/>
  <c r="G9443" i="1"/>
  <c r="G9407" i="1"/>
  <c r="G9317" i="1"/>
  <c r="G9309" i="1"/>
  <c r="G12599" i="1"/>
  <c r="G12583" i="1"/>
  <c r="G12580" i="1"/>
  <c r="G12567" i="1"/>
  <c r="G12564" i="1"/>
  <c r="G12551" i="1"/>
  <c r="G12522" i="1"/>
  <c r="G12520" i="1"/>
  <c r="G12506" i="1"/>
  <c r="G12504" i="1"/>
  <c r="G12501" i="1"/>
  <c r="G12490" i="1"/>
  <c r="G12488" i="1"/>
  <c r="G12485" i="1"/>
  <c r="G12474" i="1"/>
  <c r="G12472" i="1"/>
  <c r="G12458" i="1"/>
  <c r="G12456" i="1"/>
  <c r="G12442" i="1"/>
  <c r="G12440" i="1"/>
  <c r="G12426" i="1"/>
  <c r="G12424" i="1"/>
  <c r="G12311" i="1"/>
  <c r="G12309" i="1"/>
  <c r="G12294" i="1"/>
  <c r="G12275" i="1"/>
  <c r="G12248" i="1"/>
  <c r="G12195" i="1"/>
  <c r="G12168" i="1"/>
  <c r="G12166" i="1"/>
  <c r="G12149" i="1"/>
  <c r="G12128" i="1"/>
  <c r="G12126" i="1"/>
  <c r="G12123" i="1"/>
  <c r="G12112" i="1"/>
  <c r="G12109" i="1"/>
  <c r="G12082" i="1"/>
  <c r="G12033" i="1"/>
  <c r="G12019" i="1"/>
  <c r="G11921" i="1"/>
  <c r="G11919" i="1"/>
  <c r="G11909" i="1"/>
  <c r="G11891" i="1"/>
  <c r="G11888" i="1"/>
  <c r="G11877" i="1"/>
  <c r="G11875" i="1"/>
  <c r="G11814" i="1"/>
  <c r="G11811" i="1"/>
  <c r="G11782" i="1"/>
  <c r="G11768" i="1"/>
  <c r="G11766" i="1"/>
  <c r="G11763" i="1"/>
  <c r="G11732" i="1"/>
  <c r="G11727" i="1"/>
  <c r="G11714" i="1"/>
  <c r="G11669" i="1"/>
  <c r="G11661" i="1"/>
  <c r="G11656" i="1"/>
  <c r="G11626" i="1"/>
  <c r="G11610" i="1"/>
  <c r="G11599" i="1"/>
  <c r="G11597" i="1"/>
  <c r="G11581" i="1"/>
  <c r="G11443" i="1"/>
  <c r="G11409" i="1"/>
  <c r="G11339" i="1"/>
  <c r="G11324" i="1"/>
  <c r="G11295" i="1"/>
  <c r="G11292" i="1"/>
  <c r="G11231" i="1"/>
  <c r="G11196" i="1"/>
  <c r="G11164" i="1"/>
  <c r="G11155" i="1"/>
  <c r="G11145" i="1"/>
  <c r="G11130" i="1"/>
  <c r="G11128" i="1"/>
  <c r="G11055" i="1"/>
  <c r="G11052" i="1"/>
  <c r="G11042" i="1"/>
  <c r="G11039" i="1"/>
  <c r="G11015" i="1"/>
  <c r="G11014" i="1"/>
  <c r="G11011" i="1"/>
  <c r="G11001" i="1"/>
  <c r="G10999" i="1"/>
  <c r="G10996" i="1"/>
  <c r="G10984" i="1"/>
  <c r="G10905" i="1"/>
  <c r="G10903" i="1"/>
  <c r="G10893" i="1"/>
  <c r="G10891" i="1"/>
  <c r="G10878" i="1"/>
  <c r="G10876" i="1"/>
  <c r="G10873" i="1"/>
  <c r="G10862" i="1"/>
  <c r="G10860" i="1"/>
  <c r="G10818" i="1"/>
  <c r="G10816" i="1"/>
  <c r="G10813" i="1"/>
  <c r="G10802" i="1"/>
  <c r="G10772" i="1"/>
  <c r="G10758" i="1"/>
  <c r="G10756" i="1"/>
  <c r="G10753" i="1"/>
  <c r="G10742" i="1"/>
  <c r="G10740" i="1"/>
  <c r="G10709" i="1"/>
  <c r="G10695" i="1"/>
  <c r="G10693" i="1"/>
  <c r="G10679" i="1"/>
  <c r="G10677" i="1"/>
  <c r="G10661" i="1"/>
  <c r="G10647" i="1"/>
  <c r="G10645" i="1"/>
  <c r="G10642" i="1"/>
  <c r="G10631" i="1"/>
  <c r="G10629" i="1"/>
  <c r="G10626" i="1"/>
  <c r="G10615" i="1"/>
  <c r="G10613" i="1"/>
  <c r="G10610" i="1"/>
  <c r="G10594" i="1"/>
  <c r="G10581" i="1"/>
  <c r="G10565" i="1"/>
  <c r="G10562" i="1"/>
  <c r="G10549" i="1"/>
  <c r="G10533" i="1"/>
  <c r="G10530" i="1"/>
  <c r="G10519" i="1"/>
  <c r="G10517" i="1"/>
  <c r="G10496" i="1"/>
  <c r="G10488" i="1"/>
  <c r="G10486" i="1"/>
  <c r="G10470" i="1"/>
  <c r="G10454" i="1"/>
  <c r="G10438" i="1"/>
  <c r="G10435" i="1"/>
  <c r="G10424" i="1"/>
  <c r="G10422" i="1"/>
  <c r="G10392" i="1"/>
  <c r="G10390" i="1"/>
  <c r="G10387" i="1"/>
  <c r="G10376" i="1"/>
  <c r="G10374" i="1"/>
  <c r="G10371" i="1"/>
  <c r="G10360" i="1"/>
  <c r="G10358" i="1"/>
  <c r="G10326" i="1"/>
  <c r="G10312" i="1"/>
  <c r="G10310" i="1"/>
  <c r="G10291" i="1"/>
  <c r="G10262" i="1"/>
  <c r="G10248" i="1"/>
  <c r="G10246" i="1"/>
  <c r="G10243" i="1"/>
  <c r="G10181" i="1"/>
  <c r="G10172" i="1"/>
  <c r="G10135" i="1"/>
  <c r="G10132" i="1"/>
  <c r="G10122" i="1"/>
  <c r="G10090" i="1"/>
  <c r="G10074" i="1"/>
  <c r="G10071" i="1"/>
  <c r="G10058" i="1"/>
  <c r="G10015" i="1"/>
  <c r="G10004" i="1"/>
  <c r="G9994" i="1"/>
  <c r="G9992" i="1"/>
  <c r="G9983" i="1"/>
  <c r="G9973" i="1"/>
  <c r="G9963" i="1"/>
  <c r="G9960" i="1"/>
  <c r="G9941" i="1"/>
  <c r="G9940" i="1"/>
  <c r="G9932" i="1"/>
  <c r="G9917" i="1"/>
  <c r="G9883" i="1"/>
  <c r="G9871" i="1"/>
  <c r="G9855" i="1"/>
  <c r="G9820" i="1"/>
  <c r="G9814" i="1"/>
  <c r="G9799" i="1"/>
  <c r="G9764" i="1"/>
  <c r="G9732" i="1"/>
  <c r="G9705" i="1"/>
  <c r="G9703" i="1"/>
  <c r="G9700" i="1"/>
  <c r="G9689" i="1"/>
  <c r="G9687" i="1"/>
  <c r="G9684" i="1"/>
  <c r="G9668" i="1"/>
  <c r="G9560" i="1"/>
  <c r="G9512" i="1"/>
  <c r="G12595" i="1"/>
  <c r="G12579" i="1"/>
  <c r="G12576" i="1"/>
  <c r="G12540" i="1"/>
  <c r="G12532" i="1"/>
  <c r="G12529" i="1"/>
  <c r="G12385" i="1"/>
  <c r="G12382" i="1"/>
  <c r="G12305" i="1"/>
  <c r="G12287" i="1"/>
  <c r="G12267" i="1"/>
  <c r="G12258" i="1"/>
  <c r="G12228" i="1"/>
  <c r="G12212" i="1"/>
  <c r="G12210" i="1"/>
  <c r="G12207" i="1"/>
  <c r="G12194" i="1"/>
  <c r="G12178" i="1"/>
  <c r="G12119" i="1"/>
  <c r="G12110" i="1"/>
  <c r="G12108" i="1"/>
  <c r="G12105" i="1"/>
  <c r="G12094" i="1"/>
  <c r="G12092" i="1"/>
  <c r="G12089" i="1"/>
  <c r="G12015" i="1"/>
  <c r="G12012" i="1"/>
  <c r="G12000" i="1"/>
  <c r="G11900" i="1"/>
  <c r="G11887" i="1"/>
  <c r="G11832" i="1"/>
  <c r="G11824" i="1"/>
  <c r="G11822" i="1"/>
  <c r="G11810" i="1"/>
  <c r="G11807" i="1"/>
  <c r="G11796" i="1"/>
  <c r="G11794" i="1"/>
  <c r="G11778" i="1"/>
  <c r="G11775" i="1"/>
  <c r="G11752" i="1"/>
  <c r="G11750" i="1"/>
  <c r="G11708" i="1"/>
  <c r="G11697" i="1"/>
  <c r="G11695" i="1"/>
  <c r="G11655" i="1"/>
  <c r="G11643" i="1"/>
  <c r="G11641" i="1"/>
  <c r="G11638" i="1"/>
  <c r="G11627" i="1"/>
  <c r="G11625" i="1"/>
  <c r="G11593" i="1"/>
  <c r="G11577" i="1"/>
  <c r="G11570" i="1"/>
  <c r="G11502" i="1"/>
  <c r="G11491" i="1"/>
  <c r="G11489" i="1"/>
  <c r="G11486" i="1"/>
  <c r="G11475" i="1"/>
  <c r="G11473" i="1"/>
  <c r="G11402" i="1"/>
  <c r="G11378" i="1"/>
  <c r="G11368" i="1"/>
  <c r="G11363" i="1"/>
  <c r="G11352" i="1"/>
  <c r="G11350" i="1"/>
  <c r="G11256" i="1"/>
  <c r="G11227" i="1"/>
  <c r="G11179" i="1"/>
  <c r="G11163" i="1"/>
  <c r="G11151" i="1"/>
  <c r="G11093" i="1"/>
  <c r="G11090" i="1"/>
  <c r="G11065" i="1"/>
  <c r="G11025" i="1"/>
  <c r="G11010" i="1"/>
  <c r="G11007" i="1"/>
  <c r="G10997" i="1"/>
  <c r="G10995" i="1"/>
  <c r="G10982" i="1"/>
  <c r="G10977" i="1"/>
  <c r="G10974" i="1"/>
  <c r="G10969" i="1"/>
  <c r="G10966" i="1"/>
  <c r="G10961" i="1"/>
  <c r="G10958" i="1"/>
  <c r="G10953" i="1"/>
  <c r="G10950" i="1"/>
  <c r="G10946" i="1"/>
  <c r="G10943" i="1"/>
  <c r="G10935" i="1"/>
  <c r="G10930" i="1"/>
  <c r="G10927" i="1"/>
  <c r="G10922" i="1"/>
  <c r="G10915" i="1"/>
  <c r="G10914" i="1"/>
  <c r="G10907" i="1"/>
  <c r="G10901" i="1"/>
  <c r="G10896" i="1"/>
  <c r="G10889" i="1"/>
  <c r="G10887" i="1"/>
  <c r="G10874" i="1"/>
  <c r="G10872" i="1"/>
  <c r="G10865" i="1"/>
  <c r="G10858" i="1"/>
  <c r="G10856" i="1"/>
  <c r="G10845" i="1"/>
  <c r="G10843" i="1"/>
  <c r="G10840" i="1"/>
  <c r="G10830" i="1"/>
  <c r="G10821" i="1"/>
  <c r="G10814" i="1"/>
  <c r="G10812" i="1"/>
  <c r="G10781" i="1"/>
  <c r="G10768" i="1"/>
  <c r="G10723" i="1"/>
  <c r="G10721" i="1"/>
  <c r="G10718" i="1"/>
  <c r="G10705" i="1"/>
  <c r="G10641" i="1"/>
  <c r="G10609" i="1"/>
  <c r="G10595" i="1"/>
  <c r="G10593" i="1"/>
  <c r="G10590" i="1"/>
  <c r="G10577" i="1"/>
  <c r="G10558" i="1"/>
  <c r="G10545" i="1"/>
  <c r="G10531" i="1"/>
  <c r="G10513" i="1"/>
  <c r="G10507" i="1"/>
  <c r="G10468" i="1"/>
  <c r="G10466" i="1"/>
  <c r="G10450" i="1"/>
  <c r="G10418" i="1"/>
  <c r="G10404" i="1"/>
  <c r="G10402" i="1"/>
  <c r="G10354" i="1"/>
  <c r="G10335" i="1"/>
  <c r="G10322" i="1"/>
  <c r="G10271" i="1"/>
  <c r="G10221" i="1"/>
  <c r="G10146" i="1"/>
  <c r="G10099" i="1"/>
  <c r="G10070" i="1"/>
  <c r="G10054" i="1"/>
  <c r="G10034" i="1"/>
  <c r="G10027" i="1"/>
  <c r="G10012" i="1"/>
  <c r="G9978" i="1"/>
  <c r="G9972" i="1"/>
  <c r="G9937" i="1"/>
  <c r="G9934" i="1"/>
  <c r="G9914" i="1"/>
  <c r="G9905" i="1"/>
  <c r="G9896" i="1"/>
  <c r="G9891" i="1"/>
  <c r="G9808" i="1"/>
  <c r="G9795" i="1"/>
  <c r="G9781" i="1"/>
  <c r="G9779" i="1"/>
  <c r="G9763" i="1"/>
  <c r="G9731" i="1"/>
  <c r="G9728" i="1"/>
  <c r="G9712" i="1"/>
  <c r="G9683" i="1"/>
  <c r="G9664" i="1"/>
  <c r="G9651" i="1"/>
  <c r="G9648" i="1"/>
  <c r="G9625" i="1"/>
  <c r="G9623" i="1"/>
  <c r="G9605" i="1"/>
  <c r="G9572" i="1"/>
  <c r="G9556" i="1"/>
  <c r="G9540" i="1"/>
  <c r="G9526" i="1"/>
  <c r="G9524" i="1"/>
  <c r="G9471" i="1"/>
  <c r="G9424" i="1"/>
  <c r="G8878" i="1"/>
  <c r="G8868" i="1"/>
  <c r="G8836" i="1"/>
  <c r="G8816" i="1"/>
  <c r="G8806" i="1"/>
  <c r="G8753" i="1"/>
  <c r="G8573" i="1"/>
  <c r="G8566" i="1"/>
  <c r="G8520" i="1"/>
  <c r="G8512" i="1"/>
  <c r="G8504" i="1"/>
  <c r="G8448" i="1"/>
  <c r="G8440" i="1"/>
  <c r="G8401" i="1"/>
  <c r="G8385" i="1"/>
  <c r="G8313" i="1"/>
  <c r="G8265" i="1"/>
  <c r="G8257" i="1"/>
  <c r="G8185" i="1"/>
  <c r="G8136" i="1"/>
  <c r="G8077" i="1"/>
  <c r="G8034" i="1"/>
  <c r="G8026" i="1"/>
  <c r="G8019" i="1"/>
  <c r="G7978" i="1"/>
  <c r="G7971" i="1"/>
  <c r="G7921" i="1"/>
  <c r="G7751" i="1"/>
  <c r="G7738" i="1"/>
  <c r="G7679" i="1"/>
  <c r="G7656" i="1"/>
  <c r="G7643" i="1"/>
  <c r="G7576" i="1"/>
  <c r="G7539" i="1"/>
  <c r="G7392" i="1"/>
  <c r="G7367" i="1"/>
  <c r="G7255" i="1"/>
  <c r="G7203" i="1"/>
  <c r="G7155" i="1"/>
  <c r="G7124" i="1"/>
  <c r="G7107" i="1"/>
  <c r="G7059" i="1"/>
  <c r="G9259" i="1"/>
  <c r="G9203" i="1"/>
  <c r="G9195" i="1"/>
  <c r="G9155" i="1"/>
  <c r="G9147" i="1"/>
  <c r="G9139" i="1"/>
  <c r="G9136" i="1"/>
  <c r="G9131" i="1"/>
  <c r="G9120" i="1"/>
  <c r="G9112" i="1"/>
  <c r="G9091" i="1"/>
  <c r="G9072" i="1"/>
  <c r="G9064" i="1"/>
  <c r="G9043" i="1"/>
  <c r="G9013" i="1"/>
  <c r="G9005" i="1"/>
  <c r="G8844" i="1"/>
  <c r="G8783" i="1"/>
  <c r="G8761" i="1"/>
  <c r="G8751" i="1"/>
  <c r="G8316" i="1"/>
  <c r="G7674" i="1"/>
  <c r="G8884" i="1"/>
  <c r="G8852" i="1"/>
  <c r="G8805" i="1"/>
  <c r="G8769" i="1"/>
  <c r="G8759" i="1"/>
  <c r="G8689" i="1"/>
  <c r="G8641" i="1"/>
  <c r="G8625" i="1"/>
  <c r="G8572" i="1"/>
  <c r="G8558" i="1"/>
  <c r="G8551" i="1"/>
  <c r="G8519" i="1"/>
  <c r="G8511" i="1"/>
  <c r="G8487" i="1"/>
  <c r="G8484" i="1"/>
  <c r="G8476" i="1"/>
  <c r="G8423" i="1"/>
  <c r="G8412" i="1"/>
  <c r="G8384" i="1"/>
  <c r="G8360" i="1"/>
  <c r="G8357" i="1"/>
  <c r="G8301" i="1"/>
  <c r="G8296" i="1"/>
  <c r="G8232" i="1"/>
  <c r="G8229" i="1"/>
  <c r="G8224" i="1"/>
  <c r="G8163" i="1"/>
  <c r="G8112" i="1"/>
  <c r="G8025" i="1"/>
  <c r="G7970" i="1"/>
  <c r="G7956" i="1"/>
  <c r="G7887" i="1"/>
  <c r="G7850" i="1"/>
  <c r="G7834" i="1"/>
  <c r="G7827" i="1"/>
  <c r="G7771" i="1"/>
  <c r="G7720" i="1"/>
  <c r="G7713" i="1"/>
  <c r="G7652" i="1"/>
  <c r="G7566" i="1"/>
  <c r="G7560" i="1"/>
  <c r="G7395" i="1"/>
  <c r="G7388" i="1"/>
  <c r="G7326" i="1"/>
  <c r="G7083" i="1"/>
  <c r="G7049" i="1"/>
  <c r="G7041" i="1"/>
  <c r="G9212" i="1"/>
  <c r="G9191" i="1"/>
  <c r="G9156" i="1"/>
  <c r="G9148" i="1"/>
  <c r="G9132" i="1"/>
  <c r="G9111" i="1"/>
  <c r="G9108" i="1"/>
  <c r="G9020" i="1"/>
  <c r="G8945" i="1"/>
  <c r="G8914" i="1"/>
  <c r="G8875" i="1"/>
  <c r="G8843" i="1"/>
  <c r="G8838" i="1"/>
  <c r="G8829" i="1"/>
  <c r="G8777" i="1"/>
  <c r="G8256" i="1"/>
  <c r="G7642" i="1"/>
  <c r="G7635" i="1"/>
  <c r="G6898" i="1"/>
  <c r="G6896" i="1"/>
  <c r="G6882" i="1"/>
  <c r="G6868" i="1"/>
  <c r="G6862" i="1"/>
  <c r="G6853" i="1"/>
  <c r="G6813" i="1"/>
  <c r="G6798" i="1"/>
  <c r="G6790" i="1"/>
  <c r="G6766" i="1"/>
  <c r="G6750" i="1"/>
  <c r="G6734" i="1"/>
  <c r="G6722" i="1"/>
  <c r="G6693" i="1"/>
  <c r="G6684" i="1"/>
  <c r="G6677" i="1"/>
  <c r="G6675" i="1"/>
  <c r="G6668" i="1"/>
  <c r="G6645" i="1"/>
  <c r="G6643" i="1"/>
  <c r="G6630" i="1"/>
  <c r="G6628" i="1"/>
  <c r="G6612" i="1"/>
  <c r="G6583" i="1"/>
  <c r="G6567" i="1"/>
  <c r="G6537" i="1"/>
  <c r="G6535" i="1"/>
  <c r="G6521" i="1"/>
  <c r="G6519" i="1"/>
  <c r="G6489" i="1"/>
  <c r="G6487" i="1"/>
  <c r="G6471" i="1"/>
  <c r="G6436" i="1"/>
  <c r="G6412" i="1"/>
  <c r="G6401" i="1"/>
  <c r="G6349" i="1"/>
  <c r="G6338" i="1"/>
  <c r="G6320" i="1"/>
  <c r="G6301" i="1"/>
  <c r="G6285" i="1"/>
  <c r="G6256" i="1"/>
  <c r="G6237" i="1"/>
  <c r="G6221" i="1"/>
  <c r="G6206" i="1"/>
  <c r="G6193" i="1"/>
  <c r="G6155" i="1"/>
  <c r="G6147" i="1"/>
  <c r="G6145" i="1"/>
  <c r="G6094" i="1"/>
  <c r="G6062" i="1"/>
  <c r="G6017" i="1"/>
  <c r="G5966" i="1"/>
  <c r="G5937" i="1"/>
  <c r="G5930" i="1"/>
  <c r="G5902" i="1"/>
  <c r="G5878" i="1"/>
  <c r="G5855" i="1"/>
  <c r="G5853" i="1"/>
  <c r="G5839" i="1"/>
  <c r="G5838" i="1"/>
  <c r="G5835" i="1"/>
  <c r="G5831" i="1"/>
  <c r="G5819" i="1"/>
  <c r="G5791" i="1"/>
  <c r="G5777" i="1"/>
  <c r="G5775" i="1"/>
  <c r="G5772" i="1"/>
  <c r="G5756" i="1"/>
  <c r="G5729" i="1"/>
  <c r="G5727" i="1"/>
  <c r="G5713" i="1"/>
  <c r="G5711" i="1"/>
  <c r="G5695" i="1"/>
  <c r="G5692" i="1"/>
  <c r="G5676" i="1"/>
  <c r="G5664" i="1"/>
  <c r="G5651" i="1"/>
  <c r="G5649" i="1"/>
  <c r="G5646" i="1"/>
  <c r="G5633" i="1"/>
  <c r="G5630" i="1"/>
  <c r="G5614" i="1"/>
  <c r="G5598" i="1"/>
  <c r="G5587" i="1"/>
  <c r="G5585" i="1"/>
  <c r="G5571" i="1"/>
  <c r="G5569" i="1"/>
  <c r="G5527" i="1"/>
  <c r="G5525" i="1"/>
  <c r="G5510" i="1"/>
  <c r="G5507" i="1"/>
  <c r="G5480" i="1"/>
  <c r="G5478" i="1"/>
  <c r="G5475" i="1"/>
  <c r="G5462" i="1"/>
  <c r="G5459" i="1"/>
  <c r="G5443" i="1"/>
  <c r="G5427" i="1"/>
  <c r="G5416" i="1"/>
  <c r="G5414" i="1"/>
  <c r="G5398" i="1"/>
  <c r="G5395" i="1"/>
  <c r="G5379" i="1"/>
  <c r="G5342" i="1"/>
  <c r="G5340" i="1"/>
  <c r="G5337" i="1"/>
  <c r="G5321" i="1"/>
  <c r="G5305" i="1"/>
  <c r="G7010" i="1"/>
  <c r="G6918" i="1"/>
  <c r="G6916" i="1"/>
  <c r="G6892" i="1"/>
  <c r="G6835" i="1"/>
  <c r="G6824" i="1"/>
  <c r="G6822" i="1"/>
  <c r="G6777" i="1"/>
  <c r="G6762" i="1"/>
  <c r="G6718" i="1"/>
  <c r="G6702" i="1"/>
  <c r="G6594" i="1"/>
  <c r="G6591" i="1"/>
  <c r="G6451" i="1"/>
  <c r="G6382" i="1"/>
  <c r="G6380" i="1"/>
  <c r="G6377" i="1"/>
  <c r="G6364" i="1"/>
  <c r="G6348" i="1"/>
  <c r="G6334" i="1"/>
  <c r="G6316" i="1"/>
  <c r="G6302" i="1"/>
  <c r="G6300" i="1"/>
  <c r="G6297" i="1"/>
  <c r="G6238" i="1"/>
  <c r="G6236" i="1"/>
  <c r="G6233" i="1"/>
  <c r="G6202" i="1"/>
  <c r="G6189" i="1"/>
  <c r="G6138" i="1"/>
  <c r="G6127" i="1"/>
  <c r="G6125" i="1"/>
  <c r="G6106" i="1"/>
  <c r="G6090" i="1"/>
  <c r="G6074" i="1"/>
  <c r="G6063" i="1"/>
  <c r="G6061" i="1"/>
  <c r="G6045" i="1"/>
  <c r="G6042" i="1"/>
  <c r="G6029" i="1"/>
  <c r="G6026" i="1"/>
  <c r="G6010" i="1"/>
  <c r="G5994" i="1"/>
  <c r="G5983" i="1"/>
  <c r="G5981" i="1"/>
  <c r="G5965" i="1"/>
  <c r="G5946" i="1"/>
  <c r="G5933" i="1"/>
  <c r="G5919" i="1"/>
  <c r="G5917" i="1"/>
  <c r="G5849" i="1"/>
  <c r="G5820" i="1"/>
  <c r="G5818" i="1"/>
  <c r="G5804" i="1"/>
  <c r="G5802" i="1"/>
  <c r="G5799" i="1"/>
  <c r="G5784" i="1"/>
  <c r="G5768" i="1"/>
  <c r="G5755" i="1"/>
  <c r="G5752" i="1"/>
  <c r="G5739" i="1"/>
  <c r="G5723" i="1"/>
  <c r="G5720" i="1"/>
  <c r="G5693" i="1"/>
  <c r="G5691" i="1"/>
  <c r="G5675" i="1"/>
  <c r="G5672" i="1"/>
  <c r="G5658" i="1"/>
  <c r="G5631" i="1"/>
  <c r="G5629" i="1"/>
  <c r="G5626" i="1"/>
  <c r="G5615" i="1"/>
  <c r="G5613" i="1"/>
  <c r="G5610" i="1"/>
  <c r="G5597" i="1"/>
  <c r="G5594" i="1"/>
  <c r="G5568" i="1"/>
  <c r="G5565" i="1"/>
  <c r="G5554" i="1"/>
  <c r="G5552" i="1"/>
  <c r="G5549" i="1"/>
  <c r="G5537" i="1"/>
  <c r="G5506" i="1"/>
  <c r="G5492" i="1"/>
  <c r="G5490" i="1"/>
  <c r="G5487" i="1"/>
  <c r="G5476" i="1"/>
  <c r="G5474" i="1"/>
  <c r="G5460" i="1"/>
  <c r="G5458" i="1"/>
  <c r="G5444" i="1"/>
  <c r="G5442" i="1"/>
  <c r="G5439" i="1"/>
  <c r="G5428" i="1"/>
  <c r="G5426" i="1"/>
  <c r="G5412" i="1"/>
  <c r="G5410" i="1"/>
  <c r="G5396" i="1"/>
  <c r="G5394" i="1"/>
  <c r="G5380" i="1"/>
  <c r="G5378" i="1"/>
  <c r="G5375" i="1"/>
  <c r="G5322" i="1"/>
  <c r="G5320" i="1"/>
  <c r="G5306" i="1"/>
  <c r="G5304" i="1"/>
  <c r="G6878" i="1"/>
  <c r="G6876" i="1"/>
  <c r="G6869" i="1"/>
  <c r="G6863" i="1"/>
  <c r="G6861" i="1"/>
  <c r="G6854" i="1"/>
  <c r="G6831" i="1"/>
  <c r="G6819" i="1"/>
  <c r="G6812" i="1"/>
  <c r="G6806" i="1"/>
  <c r="G6804" i="1"/>
  <c r="G6797" i="1"/>
  <c r="G6760" i="1"/>
  <c r="G6758" i="1"/>
  <c r="G6751" i="1"/>
  <c r="G6744" i="1"/>
  <c r="G6742" i="1"/>
  <c r="G6735" i="1"/>
  <c r="G6700" i="1"/>
  <c r="G6698" i="1"/>
  <c r="G6692" i="1"/>
  <c r="G6685" i="1"/>
  <c r="G6683" i="1"/>
  <c r="G6622" i="1"/>
  <c r="G6620" i="1"/>
  <c r="G6613" i="1"/>
  <c r="G6577" i="1"/>
  <c r="G6575" i="1"/>
  <c r="G6568" i="1"/>
  <c r="G6559" i="1"/>
  <c r="G6513" i="1"/>
  <c r="G6511" i="1"/>
  <c r="G6504" i="1"/>
  <c r="G6481" i="1"/>
  <c r="G6472" i="1"/>
  <c r="G6463" i="1"/>
  <c r="G6416" i="1"/>
  <c r="G6409" i="1"/>
  <c r="G6407" i="1"/>
  <c r="G6404" i="1"/>
  <c r="G6391" i="1"/>
  <c r="G6388" i="1"/>
  <c r="G6346" i="1"/>
  <c r="G6344" i="1"/>
  <c r="G6328" i="1"/>
  <c r="G6325" i="1"/>
  <c r="G6293" i="1"/>
  <c r="G6280" i="1"/>
  <c r="G6264" i="1"/>
  <c r="G6261" i="1"/>
  <c r="G6218" i="1"/>
  <c r="G6214" i="1"/>
  <c r="G6201" i="1"/>
  <c r="G6198" i="1"/>
  <c r="G6137" i="1"/>
  <c r="G6134" i="1"/>
  <c r="G6118" i="1"/>
  <c r="G6089" i="1"/>
  <c r="G6073" i="1"/>
  <c r="G6054" i="1"/>
  <c r="G6009" i="1"/>
  <c r="G6006" i="1"/>
  <c r="G5977" i="1"/>
  <c r="G5961" i="1"/>
  <c r="G5945" i="1"/>
  <c r="G5942" i="1"/>
  <c r="G5929" i="1"/>
  <c r="G5913" i="1"/>
  <c r="G5903" i="1"/>
  <c r="G5895" i="1"/>
  <c r="G5877" i="1"/>
  <c r="G5785" i="1"/>
  <c r="G5783" i="1"/>
  <c r="G5780" i="1"/>
  <c r="G5769" i="1"/>
  <c r="G5767" i="1"/>
  <c r="G5751" i="1"/>
  <c r="G5732" i="1"/>
  <c r="G5687" i="1"/>
  <c r="G5684" i="1"/>
  <c r="G5625" i="1"/>
  <c r="G5622" i="1"/>
  <c r="G5609" i="1"/>
  <c r="G5593" i="1"/>
  <c r="G5590" i="1"/>
  <c r="G5564" i="1"/>
  <c r="G5561" i="1"/>
  <c r="G5483" i="1"/>
  <c r="G5363" i="1"/>
  <c r="G5360" i="1"/>
  <c r="G5348" i="1"/>
  <c r="G5302" i="1"/>
  <c r="G6998" i="1"/>
  <c r="G6990" i="1"/>
  <c r="G6911" i="1"/>
  <c r="G6885" i="1"/>
  <c r="G6843" i="1"/>
  <c r="G6841" i="1"/>
  <c r="G6787" i="1"/>
  <c r="G6785" i="1"/>
  <c r="G6738" i="1"/>
  <c r="G6726" i="1"/>
  <c r="G6710" i="1"/>
  <c r="G6679" i="1"/>
  <c r="G6665" i="1"/>
  <c r="G6663" i="1"/>
  <c r="G6647" i="1"/>
  <c r="G6632" i="1"/>
  <c r="G6602" i="1"/>
  <c r="G6599" i="1"/>
  <c r="G6571" i="1"/>
  <c r="G6557" i="1"/>
  <c r="G6555" i="1"/>
  <c r="G6539" i="1"/>
  <c r="G6509" i="1"/>
  <c r="G6475" i="1"/>
  <c r="G6461" i="1"/>
  <c r="G6459" i="1"/>
  <c r="G6445" i="1"/>
  <c r="G6443" i="1"/>
  <c r="G6425" i="1"/>
  <c r="G6374" i="1"/>
  <c r="G6356" i="1"/>
  <c r="G6324" i="1"/>
  <c r="G6321" i="1"/>
  <c r="G6310" i="1"/>
  <c r="G6308" i="1"/>
  <c r="G6260" i="1"/>
  <c r="G6199" i="1"/>
  <c r="G6197" i="1"/>
  <c r="G6194" i="1"/>
  <c r="G6146" i="1"/>
  <c r="G6133" i="1"/>
  <c r="G6130" i="1"/>
  <c r="G6117" i="1"/>
  <c r="G6101" i="1"/>
  <c r="G6071" i="1"/>
  <c r="G6069" i="1"/>
  <c r="G6066" i="1"/>
  <c r="G6055" i="1"/>
  <c r="G6053" i="1"/>
  <c r="G5991" i="1"/>
  <c r="G5989" i="1"/>
  <c r="G5973" i="1"/>
  <c r="G5943" i="1"/>
  <c r="G5941" i="1"/>
  <c r="G5909" i="1"/>
  <c r="G5859" i="1"/>
  <c r="G5857" i="1"/>
  <c r="G5807" i="1"/>
  <c r="G5794" i="1"/>
  <c r="G5749" i="1"/>
  <c r="G5747" i="1"/>
  <c r="G5733" i="1"/>
  <c r="G5731" i="1"/>
  <c r="G5728" i="1"/>
  <c r="G5696" i="1"/>
  <c r="G5669" i="1"/>
  <c r="G5667" i="1"/>
  <c r="G5665" i="1"/>
  <c r="G5602" i="1"/>
  <c r="G5589" i="1"/>
  <c r="G5572" i="1"/>
  <c r="G5542" i="1"/>
  <c r="G5511" i="1"/>
  <c r="G5495" i="1"/>
  <c r="G5479" i="1"/>
  <c r="G5463" i="1"/>
  <c r="G5452" i="1"/>
  <c r="G5447" i="1"/>
  <c r="G5431" i="1"/>
  <c r="G5415" i="1"/>
  <c r="G5399" i="1"/>
  <c r="G5383" i="1"/>
  <c r="G5359" i="1"/>
  <c r="G5356" i="1"/>
  <c r="G5344" i="1"/>
  <c r="G5341" i="1"/>
  <c r="G5325" i="1"/>
  <c r="G5309" i="1"/>
  <c r="G5300" i="1"/>
  <c r="G5297" i="1"/>
  <c r="G5286" i="1"/>
  <c r="G5284" i="1"/>
  <c r="G5281" i="1"/>
  <c r="G5270" i="1"/>
  <c r="G5268" i="1"/>
  <c r="G5265" i="1"/>
  <c r="G5254" i="1"/>
  <c r="G5252" i="1"/>
  <c r="G5249" i="1"/>
  <c r="G5238" i="1"/>
  <c r="G5236" i="1"/>
  <c r="G5233" i="1"/>
  <c r="G5221" i="1"/>
  <c r="G5218" i="1"/>
  <c r="G5214" i="1"/>
  <c r="G5207" i="1"/>
  <c r="G5205" i="1"/>
  <c r="G5202" i="1"/>
  <c r="G5198" i="1"/>
  <c r="G5191" i="1"/>
  <c r="G5189" i="1"/>
  <c r="G5186" i="1"/>
  <c r="G5175" i="1"/>
  <c r="G5173" i="1"/>
  <c r="G5170" i="1"/>
  <c r="G5159" i="1"/>
  <c r="G5157" i="1"/>
  <c r="G5154" i="1"/>
  <c r="G5143" i="1"/>
  <c r="G5141" i="1"/>
  <c r="G5131" i="1"/>
  <c r="G5126" i="1"/>
  <c r="G5123" i="1"/>
  <c r="G5121" i="1"/>
  <c r="G5107" i="1"/>
  <c r="G5105" i="1"/>
  <c r="G5102" i="1"/>
  <c r="G5095" i="1"/>
  <c r="G5083" i="1"/>
  <c r="G5082" i="1"/>
  <c r="G5079" i="1"/>
  <c r="G5068" i="1"/>
  <c r="G5066" i="1"/>
  <c r="G5063" i="1"/>
  <c r="G5052" i="1"/>
  <c r="G5050" i="1"/>
  <c r="G5044" i="1"/>
  <c r="G5028" i="1"/>
  <c r="G5020" i="1"/>
  <c r="G5012" i="1"/>
  <c r="G5002" i="1"/>
  <c r="G4983" i="1"/>
  <c r="G4845" i="1"/>
  <c r="G4802" i="1"/>
  <c r="G4738" i="1"/>
  <c r="G4592" i="1"/>
  <c r="G4529" i="1"/>
  <c r="G4094" i="1"/>
  <c r="G3918" i="1"/>
  <c r="G3727" i="1"/>
  <c r="G5294" i="1"/>
  <c r="G5292" i="1"/>
  <c r="G5289" i="1"/>
  <c r="G5278" i="1"/>
  <c r="G5276" i="1"/>
  <c r="G5273" i="1"/>
  <c r="G5262" i="1"/>
  <c r="G5260" i="1"/>
  <c r="G5257" i="1"/>
  <c r="G5246" i="1"/>
  <c r="G5244" i="1"/>
  <c r="G5241" i="1"/>
  <c r="G5230" i="1"/>
  <c r="G5228" i="1"/>
  <c r="G5225" i="1"/>
  <c r="G5215" i="1"/>
  <c r="G5213" i="1"/>
  <c r="G5210" i="1"/>
  <c r="G5199" i="1"/>
  <c r="G5197" i="1"/>
  <c r="G5194" i="1"/>
  <c r="G5183" i="1"/>
  <c r="G5181" i="1"/>
  <c r="G5178" i="1"/>
  <c r="G5167" i="1"/>
  <c r="G5165" i="1"/>
  <c r="G5162" i="1"/>
  <c r="G5158" i="1"/>
  <c r="G5151" i="1"/>
  <c r="G5149" i="1"/>
  <c r="G5146" i="1"/>
  <c r="G5134" i="1"/>
  <c r="G5127" i="1"/>
  <c r="G5122" i="1"/>
  <c r="G5115" i="1"/>
  <c r="G5113" i="1"/>
  <c r="G5110" i="1"/>
  <c r="G5099" i="1"/>
  <c r="G5091" i="1"/>
  <c r="G5089" i="1"/>
  <c r="G5086" i="1"/>
  <c r="G5076" i="1"/>
  <c r="G5074" i="1"/>
  <c r="G5071" i="1"/>
  <c r="G5060" i="1"/>
  <c r="G5058" i="1"/>
  <c r="G5055" i="1"/>
  <c r="G5045" i="1"/>
  <c r="G5043" i="1"/>
  <c r="G5032" i="1"/>
  <c r="G5016" i="1"/>
  <c r="G5009" i="1"/>
  <c r="G5008" i="1"/>
  <c r="G5005" i="1"/>
  <c r="G4608" i="1"/>
  <c r="G4545" i="1"/>
  <c r="G4513" i="1"/>
  <c r="G4394" i="1"/>
  <c r="G4216" i="1"/>
  <c r="G3870" i="1"/>
  <c r="G3838" i="1"/>
  <c r="G5000" i="1"/>
  <c r="G4997" i="1"/>
  <c r="G4968" i="1"/>
  <c r="G4965" i="1"/>
  <c r="G4949" i="1"/>
  <c r="G4942" i="1"/>
  <c r="G4940" i="1"/>
  <c r="G4937" i="1"/>
  <c r="G4925" i="1"/>
  <c r="G4902" i="1"/>
  <c r="G4898" i="1"/>
  <c r="G4887" i="1"/>
  <c r="G4885" i="1"/>
  <c r="G4867" i="1"/>
  <c r="G4851" i="1"/>
  <c r="G4814" i="1"/>
  <c r="G4811" i="1"/>
  <c r="G4799" i="1"/>
  <c r="G4796" i="1"/>
  <c r="G4780" i="1"/>
  <c r="G4769" i="1"/>
  <c r="G4767" i="1"/>
  <c r="G4764" i="1"/>
  <c r="G4753" i="1"/>
  <c r="G4751" i="1"/>
  <c r="G4748" i="1"/>
  <c r="G4735" i="1"/>
  <c r="G4732" i="1"/>
  <c r="G4716" i="1"/>
  <c r="G4700" i="1"/>
  <c r="G4690" i="1"/>
  <c r="G4688" i="1"/>
  <c r="G4685" i="1"/>
  <c r="G4672" i="1"/>
  <c r="G4669" i="1"/>
  <c r="G4653" i="1"/>
  <c r="G4637" i="1"/>
  <c r="G4626" i="1"/>
  <c r="G4624" i="1"/>
  <c r="G4621" i="1"/>
  <c r="G4585" i="1"/>
  <c r="G4497" i="1"/>
  <c r="G4494" i="1"/>
  <c r="G4490" i="1"/>
  <c r="G4483" i="1"/>
  <c r="G4481" i="1"/>
  <c r="G4465" i="1"/>
  <c r="G4462" i="1"/>
  <c r="G4450" i="1"/>
  <c r="G4447" i="1"/>
  <c r="G4436" i="1"/>
  <c r="G4434" i="1"/>
  <c r="G4431" i="1"/>
  <c r="G4418" i="1"/>
  <c r="G4415" i="1"/>
  <c r="G4403" i="1"/>
  <c r="G4395" i="1"/>
  <c r="G4387" i="1"/>
  <c r="G4370" i="1"/>
  <c r="G4351" i="1"/>
  <c r="G4325" i="1"/>
  <c r="G4307" i="1"/>
  <c r="G4296" i="1"/>
  <c r="G4289" i="1"/>
  <c r="G4265" i="1"/>
  <c r="G4256" i="1"/>
  <c r="G4254" i="1"/>
  <c r="G4247" i="1"/>
  <c r="G4205" i="1"/>
  <c r="G4196" i="1"/>
  <c r="G4194" i="1"/>
  <c r="G4187" i="1"/>
  <c r="G4169" i="1"/>
  <c r="G4135" i="1"/>
  <c r="G4128" i="1"/>
  <c r="G4108" i="1"/>
  <c r="G4065" i="1"/>
  <c r="G4046" i="1"/>
  <c r="G4011" i="1"/>
  <c r="G4004" i="1"/>
  <c r="G3991" i="1"/>
  <c r="G3984" i="1"/>
  <c r="G3960" i="1"/>
  <c r="G3951" i="1"/>
  <c r="G3939" i="1"/>
  <c r="G3932" i="1"/>
  <c r="G3867" i="1"/>
  <c r="G3857" i="1"/>
  <c r="G3844" i="1"/>
  <c r="G3809" i="1"/>
  <c r="G3761" i="1"/>
  <c r="G3741" i="1"/>
  <c r="G3697" i="1"/>
  <c r="G3677" i="1"/>
  <c r="G3599" i="1"/>
  <c r="G3572" i="1"/>
  <c r="G3490" i="1"/>
  <c r="G3430" i="1"/>
  <c r="G3355" i="1"/>
  <c r="G4964" i="1"/>
  <c r="G4961" i="1"/>
  <c r="G4936" i="1"/>
  <c r="G4912" i="1"/>
  <c r="G4878" i="1"/>
  <c r="G4863" i="1"/>
  <c r="G4850" i="1"/>
  <c r="G4810" i="1"/>
  <c r="G4808" i="1"/>
  <c r="G4797" i="1"/>
  <c r="G4795" i="1"/>
  <c r="G4731" i="1"/>
  <c r="G4728" i="1"/>
  <c r="G4715" i="1"/>
  <c r="G4712" i="1"/>
  <c r="G4665" i="1"/>
  <c r="G4652" i="1"/>
  <c r="G4649" i="1"/>
  <c r="G4477" i="1"/>
  <c r="G4474" i="1"/>
  <c r="G4461" i="1"/>
  <c r="G4459" i="1"/>
  <c r="G4414" i="1"/>
  <c r="G4388" i="1"/>
  <c r="G4380" i="1"/>
  <c r="G4378" i="1"/>
  <c r="G4368" i="1"/>
  <c r="G4341" i="1"/>
  <c r="G4332" i="1"/>
  <c r="G4330" i="1"/>
  <c r="G4323" i="1"/>
  <c r="G4252" i="1"/>
  <c r="G4250" i="1"/>
  <c r="G4243" i="1"/>
  <c r="G4220" i="1"/>
  <c r="G4212" i="1"/>
  <c r="G4192" i="1"/>
  <c r="G4190" i="1"/>
  <c r="G4185" i="1"/>
  <c r="G4160" i="1"/>
  <c r="G4151" i="1"/>
  <c r="G4143" i="1"/>
  <c r="G4133" i="1"/>
  <c r="G4131" i="1"/>
  <c r="G4124" i="1"/>
  <c r="G4098" i="1"/>
  <c r="G4088" i="1"/>
  <c r="G4081" i="1"/>
  <c r="G4070" i="1"/>
  <c r="G4068" i="1"/>
  <c r="G4036" i="1"/>
  <c r="G4027" i="1"/>
  <c r="G4025" i="1"/>
  <c r="G4018" i="1"/>
  <c r="G4007" i="1"/>
  <c r="G3983" i="1"/>
  <c r="G3976" i="1"/>
  <c r="G3974" i="1"/>
  <c r="G3967" i="1"/>
  <c r="G3956" i="1"/>
  <c r="G3954" i="1"/>
  <c r="G3922" i="1"/>
  <c r="G3913" i="1"/>
  <c r="G3911" i="1"/>
  <c r="G3905" i="1"/>
  <c r="G3875" i="1"/>
  <c r="G3865" i="1"/>
  <c r="G3843" i="1"/>
  <c r="G3833" i="1"/>
  <c r="G3831" i="1"/>
  <c r="G3825" i="1"/>
  <c r="G3814" i="1"/>
  <c r="G3812" i="1"/>
  <c r="G3805" i="1"/>
  <c r="G3788" i="1"/>
  <c r="G3778" i="1"/>
  <c r="G3766" i="1"/>
  <c r="G3764" i="1"/>
  <c r="G3757" i="1"/>
  <c r="G3731" i="1"/>
  <c r="G3722" i="1"/>
  <c r="G3720" i="1"/>
  <c r="G3713" i="1"/>
  <c r="G3702" i="1"/>
  <c r="G3700" i="1"/>
  <c r="G3693" i="1"/>
  <c r="G3667" i="1"/>
  <c r="G3658" i="1"/>
  <c r="G3656" i="1"/>
  <c r="G3649" i="1"/>
  <c r="G3619" i="1"/>
  <c r="G3608" i="1"/>
  <c r="G3606" i="1"/>
  <c r="G3550" i="1"/>
  <c r="G3548" i="1"/>
  <c r="G3537" i="1"/>
  <c r="G3510" i="1"/>
  <c r="G3476" i="1"/>
  <c r="G3467" i="1"/>
  <c r="G3465" i="1"/>
  <c r="G3448" i="1"/>
  <c r="G3439" i="1"/>
  <c r="G3437" i="1"/>
  <c r="G3426" i="1"/>
  <c r="G3373" i="1"/>
  <c r="G3364" i="1"/>
  <c r="G3362" i="1"/>
  <c r="G3328" i="1"/>
  <c r="G3326" i="1"/>
  <c r="G3268" i="1"/>
  <c r="G3224" i="1"/>
  <c r="G3208" i="1"/>
  <c r="G3197" i="1"/>
  <c r="G4994" i="1"/>
  <c r="G4986" i="1"/>
  <c r="G4978" i="1"/>
  <c r="G4976" i="1"/>
  <c r="G4962" i="1"/>
  <c r="G4960" i="1"/>
  <c r="G4946" i="1"/>
  <c r="G4934" i="1"/>
  <c r="G4932" i="1"/>
  <c r="G4921" i="1"/>
  <c r="G4910" i="1"/>
  <c r="G4908" i="1"/>
  <c r="G4905" i="1"/>
  <c r="G4895" i="1"/>
  <c r="G4893" i="1"/>
  <c r="G4890" i="1"/>
  <c r="G4879" i="1"/>
  <c r="G4877" i="1"/>
  <c r="G4875" i="1"/>
  <c r="G4864" i="1"/>
  <c r="G4862" i="1"/>
  <c r="G4859" i="1"/>
  <c r="G4848" i="1"/>
  <c r="G4843" i="1"/>
  <c r="G4835" i="1"/>
  <c r="G4832" i="1"/>
  <c r="G4824" i="1"/>
  <c r="G4822" i="1"/>
  <c r="G4809" i="1"/>
  <c r="G4807" i="1"/>
  <c r="G4793" i="1"/>
  <c r="G4791" i="1"/>
  <c r="G4784" i="1"/>
  <c r="G4777" i="1"/>
  <c r="G4775" i="1"/>
  <c r="G4772" i="1"/>
  <c r="G4761" i="1"/>
  <c r="G4759" i="1"/>
  <c r="G4756" i="1"/>
  <c r="G4745" i="1"/>
  <c r="G4743" i="1"/>
  <c r="G4736" i="1"/>
  <c r="G4729" i="1"/>
  <c r="G4727" i="1"/>
  <c r="G4724" i="1"/>
  <c r="G4713" i="1"/>
  <c r="G4711" i="1"/>
  <c r="G4708" i="1"/>
  <c r="G4696" i="1"/>
  <c r="G4693" i="1"/>
  <c r="G4682" i="1"/>
  <c r="G4680" i="1"/>
  <c r="G4677" i="1"/>
  <c r="G4666" i="1"/>
  <c r="G4664" i="1"/>
  <c r="G4650" i="1"/>
  <c r="G4648" i="1"/>
  <c r="G4645" i="1"/>
  <c r="G4634" i="1"/>
  <c r="G4632" i="1"/>
  <c r="G4629" i="1"/>
  <c r="G4618" i="1"/>
  <c r="G4616" i="1"/>
  <c r="G4589" i="1"/>
  <c r="G4502" i="1"/>
  <c r="G4491" i="1"/>
  <c r="G4489" i="1"/>
  <c r="G4482" i="1"/>
  <c r="G4475" i="1"/>
  <c r="G4473" i="1"/>
  <c r="G4460" i="1"/>
  <c r="G4458" i="1"/>
  <c r="G4455" i="1"/>
  <c r="G4444" i="1"/>
  <c r="G4442" i="1"/>
  <c r="G4439" i="1"/>
  <c r="G4435" i="1"/>
  <c r="G4428" i="1"/>
  <c r="G4426" i="1"/>
  <c r="G4412" i="1"/>
  <c r="G4410" i="1"/>
  <c r="G4407" i="1"/>
  <c r="G4376" i="1"/>
  <c r="G4357" i="1"/>
  <c r="G4348" i="1"/>
  <c r="G4346" i="1"/>
  <c r="G4328" i="1"/>
  <c r="G4326" i="1"/>
  <c r="G4295" i="1"/>
  <c r="G4293" i="1"/>
  <c r="G4286" i="1"/>
  <c r="G4284" i="1"/>
  <c r="G4266" i="1"/>
  <c r="G4259" i="1"/>
  <c r="G4233" i="1"/>
  <c r="G4225" i="1"/>
  <c r="G4223" i="1"/>
  <c r="G4208" i="1"/>
  <c r="G4206" i="1"/>
  <c r="G4175" i="1"/>
  <c r="G4165" i="1"/>
  <c r="G4148" i="1"/>
  <c r="G4146" i="1"/>
  <c r="G4114" i="1"/>
  <c r="G4105" i="1"/>
  <c r="G4103" i="1"/>
  <c r="G4086" i="1"/>
  <c r="G4084" i="1"/>
  <c r="G4052" i="1"/>
  <c r="G4043" i="1"/>
  <c r="G4041" i="1"/>
  <c r="G4023" i="1"/>
  <c r="G4021" i="1"/>
  <c r="G3990" i="1"/>
  <c r="G3972" i="1"/>
  <c r="G3970" i="1"/>
  <c r="G3938" i="1"/>
  <c r="G3929" i="1"/>
  <c r="G3927" i="1"/>
  <c r="G3909" i="1"/>
  <c r="G3883" i="1"/>
  <c r="G3873" i="1"/>
  <c r="G3851" i="1"/>
  <c r="G3841" i="1"/>
  <c r="G3829" i="1"/>
  <c r="G3827" i="1"/>
  <c r="G3795" i="1"/>
  <c r="G3793" i="1"/>
  <c r="G3786" i="1"/>
  <c r="G3747" i="1"/>
  <c r="G3738" i="1"/>
  <c r="G3736" i="1"/>
  <c r="G3718" i="1"/>
  <c r="G3716" i="1"/>
  <c r="G3683" i="1"/>
  <c r="G3674" i="1"/>
  <c r="G3672" i="1"/>
  <c r="G3654" i="1"/>
  <c r="G3652" i="1"/>
  <c r="G3636" i="1"/>
  <c r="G3628" i="1"/>
  <c r="G3626" i="1"/>
  <c r="G3546" i="1"/>
  <c r="G3544" i="1"/>
  <c r="G3496" i="1"/>
  <c r="G3487" i="1"/>
  <c r="G3485" i="1"/>
  <c r="G3412" i="1"/>
  <c r="G3403" i="1"/>
  <c r="G3401" i="1"/>
  <c r="G3380" i="1"/>
  <c r="G3379" i="1"/>
  <c r="G3307" i="1"/>
  <c r="G3285" i="1"/>
  <c r="G3227" i="1"/>
  <c r="G3184" i="1"/>
  <c r="G3639" i="1"/>
  <c r="G3637" i="1"/>
  <c r="G3631" i="1"/>
  <c r="G3605" i="1"/>
  <c r="G3596" i="1"/>
  <c r="G3594" i="1"/>
  <c r="G3587" i="1"/>
  <c r="G3577" i="1"/>
  <c r="G3575" i="1"/>
  <c r="G3568" i="1"/>
  <c r="G3543" i="1"/>
  <c r="G3534" i="1"/>
  <c r="G3532" i="1"/>
  <c r="G3525" i="1"/>
  <c r="G3514" i="1"/>
  <c r="G3506" i="1"/>
  <c r="G3480" i="1"/>
  <c r="G3471" i="1"/>
  <c r="G3469" i="1"/>
  <c r="G3462" i="1"/>
  <c r="G3451" i="1"/>
  <c r="G3449" i="1"/>
  <c r="G3442" i="1"/>
  <c r="G3416" i="1"/>
  <c r="G3407" i="1"/>
  <c r="G3405" i="1"/>
  <c r="G3398" i="1"/>
  <c r="G3390" i="1"/>
  <c r="G3389" i="1"/>
  <c r="G3383" i="1"/>
  <c r="G3361" i="1"/>
  <c r="G3352" i="1"/>
  <c r="G3350" i="1"/>
  <c r="G3343" i="1"/>
  <c r="G3308" i="1"/>
  <c r="G3303" i="1"/>
  <c r="G3301" i="1"/>
  <c r="G3291" i="1"/>
  <c r="G3273" i="1"/>
  <c r="G3271" i="1"/>
  <c r="G3243" i="1"/>
  <c r="G3241" i="1"/>
  <c r="G3238" i="1"/>
  <c r="G3215" i="1"/>
  <c r="G3210" i="1"/>
  <c r="G3205" i="1"/>
  <c r="G3183" i="1"/>
  <c r="G3182" i="1"/>
  <c r="G3179" i="1"/>
  <c r="G3320" i="1"/>
  <c r="G3318" i="1"/>
  <c r="G3315" i="1"/>
  <c r="G3313" i="1"/>
  <c r="G3299" i="1"/>
  <c r="G3280" i="1"/>
  <c r="G3278" i="1"/>
  <c r="G3276" i="1"/>
  <c r="G3251" i="1"/>
  <c r="G3249" i="1"/>
  <c r="G3246" i="1"/>
  <c r="G3221" i="1"/>
  <c r="G3217" i="1"/>
  <c r="G3191" i="1"/>
  <c r="G3189" i="1"/>
  <c r="G3186" i="1"/>
  <c r="G3169" i="1"/>
  <c r="G3162" i="1"/>
  <c r="G3154" i="1"/>
  <c r="G3138" i="1"/>
  <c r="G3124" i="1"/>
  <c r="G2290" i="1"/>
  <c r="G2259" i="1"/>
  <c r="G972" i="1"/>
  <c r="G287" i="1"/>
  <c r="G223" i="1"/>
  <c r="G131" i="1"/>
  <c r="G99" i="1"/>
  <c r="G68" i="1"/>
  <c r="G36" i="1"/>
  <c r="G4372" i="1"/>
  <c r="G4364" i="1"/>
  <c r="G4352" i="1"/>
  <c r="G4350" i="1"/>
  <c r="G4347" i="1"/>
  <c r="G4336" i="1"/>
  <c r="G4334" i="1"/>
  <c r="G4331" i="1"/>
  <c r="G4320" i="1"/>
  <c r="G4318" i="1"/>
  <c r="G4315" i="1"/>
  <c r="G4304" i="1"/>
  <c r="G4302" i="1"/>
  <c r="G4299" i="1"/>
  <c r="G4290" i="1"/>
  <c r="G4288" i="1"/>
  <c r="G4285" i="1"/>
  <c r="G4275" i="1"/>
  <c r="G4273" i="1"/>
  <c r="G4270" i="1"/>
  <c r="G4260" i="1"/>
  <c r="G4258" i="1"/>
  <c r="G4255" i="1"/>
  <c r="G4244" i="1"/>
  <c r="G4242" i="1"/>
  <c r="G4239" i="1"/>
  <c r="G4228" i="1"/>
  <c r="G4227" i="1"/>
  <c r="G4224" i="1"/>
  <c r="G4215" i="1"/>
  <c r="G4213" i="1"/>
  <c r="G4211" i="1"/>
  <c r="G4200" i="1"/>
  <c r="G4198" i="1"/>
  <c r="G4195" i="1"/>
  <c r="G4184" i="1"/>
  <c r="G4181" i="1"/>
  <c r="G4170" i="1"/>
  <c r="G4168" i="1"/>
  <c r="G4166" i="1"/>
  <c r="G4155" i="1"/>
  <c r="G4153" i="1"/>
  <c r="G4150" i="1"/>
  <c r="G4141" i="1"/>
  <c r="G4139" i="1"/>
  <c r="G4125" i="1"/>
  <c r="G4123" i="1"/>
  <c r="G4120" i="1"/>
  <c r="G4109" i="1"/>
  <c r="G4107" i="1"/>
  <c r="G4104" i="1"/>
  <c r="G4093" i="1"/>
  <c r="G4091" i="1"/>
  <c r="G4089" i="1"/>
  <c r="G4078" i="1"/>
  <c r="G4076" i="1"/>
  <c r="G4073" i="1"/>
  <c r="G4062" i="1"/>
  <c r="G4060" i="1"/>
  <c r="G4058" i="1"/>
  <c r="G4047" i="1"/>
  <c r="G4045" i="1"/>
  <c r="G4042" i="1"/>
  <c r="G4031" i="1"/>
  <c r="G4029" i="1"/>
  <c r="G4026" i="1"/>
  <c r="G4015" i="1"/>
  <c r="G4013" i="1"/>
  <c r="G4012" i="1"/>
  <c r="G4001" i="1"/>
  <c r="G3999" i="1"/>
  <c r="G3996" i="1"/>
  <c r="G3985" i="1"/>
  <c r="G3980" i="1"/>
  <c r="G3978" i="1"/>
  <c r="G3975" i="1"/>
  <c r="G3964" i="1"/>
  <c r="G3962" i="1"/>
  <c r="G3959" i="1"/>
  <c r="G3948" i="1"/>
  <c r="G3947" i="1"/>
  <c r="G3944" i="1"/>
  <c r="G3933" i="1"/>
  <c r="G3931" i="1"/>
  <c r="G3928" i="1"/>
  <c r="G3917" i="1"/>
  <c r="G3915" i="1"/>
  <c r="G3912" i="1"/>
  <c r="G3902" i="1"/>
  <c r="G3900" i="1"/>
  <c r="G3897" i="1"/>
  <c r="G3893" i="1"/>
  <c r="G3885" i="1"/>
  <c r="G3877" i="1"/>
  <c r="G3869" i="1"/>
  <c r="G3861" i="1"/>
  <c r="G3853" i="1"/>
  <c r="G3845" i="1"/>
  <c r="G3837" i="1"/>
  <c r="G3835" i="1"/>
  <c r="G3832" i="1"/>
  <c r="G3822" i="1"/>
  <c r="G3820" i="1"/>
  <c r="G3817" i="1"/>
  <c r="G3806" i="1"/>
  <c r="G3804" i="1"/>
  <c r="G3801" i="1"/>
  <c r="G3790" i="1"/>
  <c r="G3782" i="1"/>
  <c r="G3774" i="1"/>
  <c r="G3772" i="1"/>
  <c r="G3769" i="1"/>
  <c r="G3758" i="1"/>
  <c r="G3756" i="1"/>
  <c r="G3753" i="1"/>
  <c r="G3742" i="1"/>
  <c r="G3740" i="1"/>
  <c r="G3737" i="1"/>
  <c r="G3726" i="1"/>
  <c r="G3724" i="1"/>
  <c r="G3721" i="1"/>
  <c r="G3710" i="1"/>
  <c r="G3708" i="1"/>
  <c r="G3705" i="1"/>
  <c r="G3694" i="1"/>
  <c r="G3692" i="1"/>
  <c r="G3689" i="1"/>
  <c r="G3678" i="1"/>
  <c r="G3676" i="1"/>
  <c r="G3673" i="1"/>
  <c r="G3662" i="1"/>
  <c r="G3660" i="1"/>
  <c r="G3657" i="1"/>
  <c r="G3646" i="1"/>
  <c r="G3644" i="1"/>
  <c r="G3641" i="1"/>
  <c r="G3630" i="1"/>
  <c r="G3627" i="1"/>
  <c r="G3616" i="1"/>
  <c r="G3614" i="1"/>
  <c r="G3611" i="1"/>
  <c r="G3600" i="1"/>
  <c r="G3598" i="1"/>
  <c r="G3595" i="1"/>
  <c r="G3585" i="1"/>
  <c r="G3583" i="1"/>
  <c r="G3580" i="1"/>
  <c r="G3569" i="1"/>
  <c r="G3567" i="1"/>
  <c r="G3564" i="1"/>
  <c r="G3554" i="1"/>
  <c r="G3552" i="1"/>
  <c r="G3549" i="1"/>
  <c r="G3538" i="1"/>
  <c r="G3536" i="1"/>
  <c r="G3533" i="1"/>
  <c r="G3522" i="1"/>
  <c r="G3520" i="1"/>
  <c r="G3517" i="1"/>
  <c r="G3507" i="1"/>
  <c r="G3505" i="1"/>
  <c r="G3502" i="1"/>
  <c r="G3491" i="1"/>
  <c r="G3489" i="1"/>
  <c r="G3486" i="1"/>
  <c r="G3475" i="1"/>
  <c r="G3473" i="1"/>
  <c r="G3470" i="1"/>
  <c r="G3459" i="1"/>
  <c r="G3457" i="1"/>
  <c r="G3454" i="1"/>
  <c r="G3443" i="1"/>
  <c r="G3441" i="1"/>
  <c r="G3438" i="1"/>
  <c r="G3427" i="1"/>
  <c r="G3425" i="1"/>
  <c r="G3422" i="1"/>
  <c r="G3411" i="1"/>
  <c r="G3409" i="1"/>
  <c r="G3406" i="1"/>
  <c r="G3395" i="1"/>
  <c r="G3393" i="1"/>
  <c r="G3384" i="1"/>
  <c r="G3382" i="1"/>
  <c r="G3370" i="1"/>
  <c r="G3356" i="1"/>
  <c r="G3354" i="1"/>
  <c r="G3351" i="1"/>
  <c r="G3340" i="1"/>
  <c r="G3337" i="1"/>
  <c r="G3306" i="1"/>
  <c r="G3295" i="1"/>
  <c r="G3287" i="1"/>
  <c r="G3156" i="1"/>
  <c r="G3096" i="1"/>
  <c r="G3057" i="1"/>
  <c r="G2985" i="1"/>
  <c r="G2969" i="1"/>
  <c r="G1101" i="1"/>
  <c r="G3172" i="1"/>
  <c r="G3167" i="1"/>
  <c r="G3164" i="1"/>
  <c r="G3160" i="1"/>
  <c r="G3157" i="1"/>
  <c r="G3152" i="1"/>
  <c r="G3149" i="1"/>
  <c r="G3144" i="1"/>
  <c r="G3141" i="1"/>
  <c r="G3133" i="1"/>
  <c r="G3129" i="1"/>
  <c r="G3126" i="1"/>
  <c r="G3122" i="1"/>
  <c r="G3119" i="1"/>
  <c r="G3114" i="1"/>
  <c r="G3113" i="1"/>
  <c r="G3108" i="1"/>
  <c r="G3105" i="1"/>
  <c r="G3100" i="1"/>
  <c r="G3097" i="1"/>
  <c r="G3092" i="1"/>
  <c r="G3089" i="1"/>
  <c r="G3084" i="1"/>
  <c r="G3081" i="1"/>
  <c r="G3076" i="1"/>
  <c r="G3074" i="1"/>
  <c r="G3069" i="1"/>
  <c r="G3066" i="1"/>
  <c r="G3061" i="1"/>
  <c r="G3058" i="1"/>
  <c r="G3053" i="1"/>
  <c r="G3050" i="1"/>
  <c r="G3045" i="1"/>
  <c r="G3042" i="1"/>
  <c r="G3037" i="1"/>
  <c r="G3034" i="1"/>
  <c r="G3029" i="1"/>
  <c r="G3026" i="1"/>
  <c r="G3021" i="1"/>
  <c r="G3018" i="1"/>
  <c r="G3013" i="1"/>
  <c r="G3010" i="1"/>
  <c r="G3005" i="1"/>
  <c r="G3002" i="1"/>
  <c r="G2997" i="1"/>
  <c r="G2994" i="1"/>
  <c r="G2989" i="1"/>
  <c r="G2986" i="1"/>
  <c r="G2981" i="1"/>
  <c r="G2978" i="1"/>
  <c r="G2970" i="1"/>
  <c r="G2962" i="1"/>
  <c r="G2958" i="1"/>
  <c r="G2955" i="1"/>
  <c r="G2950" i="1"/>
  <c r="G2947" i="1"/>
  <c r="G2942" i="1"/>
  <c r="G2939" i="1"/>
  <c r="G2934" i="1"/>
  <c r="G2931" i="1"/>
  <c r="G2926" i="1"/>
  <c r="G2910" i="1"/>
  <c r="G2905" i="1"/>
  <c r="G2879" i="1"/>
  <c r="G2877" i="1"/>
  <c r="G2874" i="1"/>
  <c r="G2847" i="1"/>
  <c r="G2845" i="1"/>
  <c r="G2842" i="1"/>
  <c r="G2823" i="1"/>
  <c r="G2817" i="1"/>
  <c r="G2808" i="1"/>
  <c r="G2801" i="1"/>
  <c r="G2792" i="1"/>
  <c r="G2785" i="1"/>
  <c r="G2776" i="1"/>
  <c r="G2770" i="1"/>
  <c r="G2761" i="1"/>
  <c r="G2754" i="1"/>
  <c r="G2745" i="1"/>
  <c r="G2738" i="1"/>
  <c r="G2729" i="1"/>
  <c r="G2722" i="1"/>
  <c r="G2713" i="1"/>
  <c r="G2706" i="1"/>
  <c r="G2698" i="1"/>
  <c r="G2691" i="1"/>
  <c r="G2682" i="1"/>
  <c r="G2675" i="1"/>
  <c r="G2666" i="1"/>
  <c r="G2659" i="1"/>
  <c r="G2650" i="1"/>
  <c r="G2643" i="1"/>
  <c r="G2634" i="1"/>
  <c r="G2627" i="1"/>
  <c r="G2618" i="1"/>
  <c r="G2611" i="1"/>
  <c r="G2602" i="1"/>
  <c r="G2595" i="1"/>
  <c r="G2338" i="1"/>
  <c r="G2275" i="1"/>
  <c r="G2013" i="1"/>
  <c r="G1949" i="1"/>
  <c r="G1885" i="1"/>
  <c r="G1821" i="1"/>
  <c r="G1541" i="1"/>
  <c r="G1534" i="1"/>
  <c r="G1478" i="1"/>
  <c r="G1471" i="1"/>
  <c r="G1432" i="1"/>
  <c r="G1400" i="1"/>
  <c r="G1224" i="1"/>
  <c r="G2771" i="1"/>
  <c r="G2763" i="1"/>
  <c r="G2660" i="1"/>
  <c r="G2596" i="1"/>
  <c r="G2588" i="1"/>
  <c r="G2577" i="1"/>
  <c r="G2575" i="1"/>
  <c r="G2561" i="1"/>
  <c r="G2559" i="1"/>
  <c r="G2545" i="1"/>
  <c r="G2543" i="1"/>
  <c r="G2529" i="1"/>
  <c r="G2527" i="1"/>
  <c r="G2513" i="1"/>
  <c r="G2511" i="1"/>
  <c r="G2497" i="1"/>
  <c r="G2495" i="1"/>
  <c r="G2481" i="1"/>
  <c r="G2479" i="1"/>
  <c r="G2465" i="1"/>
  <c r="G2463" i="1"/>
  <c r="G2460" i="1"/>
  <c r="G2449" i="1"/>
  <c r="G2447" i="1"/>
  <c r="G2433" i="1"/>
  <c r="G2431" i="1"/>
  <c r="G2418" i="1"/>
  <c r="G2416" i="1"/>
  <c r="G2402" i="1"/>
  <c r="G2400" i="1"/>
  <c r="G2386" i="1"/>
  <c r="G2371" i="1"/>
  <c r="G2369" i="1"/>
  <c r="G2355" i="1"/>
  <c r="G2353" i="1"/>
  <c r="G2339" i="1"/>
  <c r="G2337" i="1"/>
  <c r="G2323" i="1"/>
  <c r="G2321" i="1"/>
  <c r="G2307" i="1"/>
  <c r="G2305" i="1"/>
  <c r="G2291" i="1"/>
  <c r="G2289" i="1"/>
  <c r="G2286" i="1"/>
  <c r="G2276" i="1"/>
  <c r="G2274" i="1"/>
  <c r="G2271" i="1"/>
  <c r="G2260" i="1"/>
  <c r="G2258" i="1"/>
  <c r="G2255" i="1"/>
  <c r="G2242" i="1"/>
  <c r="G2240" i="1"/>
  <c r="G2233" i="1"/>
  <c r="G2226" i="1"/>
  <c r="G2224" i="1"/>
  <c r="G2217" i="1"/>
  <c r="G2212" i="1"/>
  <c r="G2210" i="1"/>
  <c r="G2208" i="1"/>
  <c r="G2201" i="1"/>
  <c r="G2037" i="1"/>
  <c r="G2021" i="1"/>
  <c r="G2005" i="1"/>
  <c r="G1989" i="1"/>
  <c r="G1973" i="1"/>
  <c r="G1957" i="1"/>
  <c r="G1941" i="1"/>
  <c r="G1925" i="1"/>
  <c r="G1909" i="1"/>
  <c r="G1893" i="1"/>
  <c r="G1877" i="1"/>
  <c r="G1861" i="1"/>
  <c r="G1845" i="1"/>
  <c r="G1829" i="1"/>
  <c r="G1813" i="1"/>
  <c r="G1797" i="1"/>
  <c r="G1665" i="1"/>
  <c r="G1649" i="1"/>
  <c r="G1633" i="1"/>
  <c r="G1617" i="1"/>
  <c r="G1601" i="1"/>
  <c r="G1585" i="1"/>
  <c r="G1256" i="1"/>
  <c r="G2829" i="1"/>
  <c r="G2826" i="1"/>
  <c r="G2821" i="1"/>
  <c r="G2819" i="1"/>
  <c r="G2814" i="1"/>
  <c r="G2811" i="1"/>
  <c r="G2806" i="1"/>
  <c r="G2803" i="1"/>
  <c r="G2798" i="1"/>
  <c r="G2795" i="1"/>
  <c r="G2790" i="1"/>
  <c r="G2787" i="1"/>
  <c r="G2782" i="1"/>
  <c r="G2779" i="1"/>
  <c r="G2772" i="1"/>
  <c r="G2767" i="1"/>
  <c r="G2764" i="1"/>
  <c r="G2759" i="1"/>
  <c r="G2756" i="1"/>
  <c r="G2751" i="1"/>
  <c r="G2748" i="1"/>
  <c r="G2743" i="1"/>
  <c r="G2740" i="1"/>
  <c r="G2735" i="1"/>
  <c r="G2732" i="1"/>
  <c r="G2727" i="1"/>
  <c r="G2724" i="1"/>
  <c r="G2716" i="1"/>
  <c r="G2711" i="1"/>
  <c r="G2708" i="1"/>
  <c r="G2703" i="1"/>
  <c r="G2700" i="1"/>
  <c r="G2696" i="1"/>
  <c r="G2693" i="1"/>
  <c r="G2685" i="1"/>
  <c r="G2680" i="1"/>
  <c r="G2677" i="1"/>
  <c r="G2672" i="1"/>
  <c r="G2669" i="1"/>
  <c r="G2664" i="1"/>
  <c r="G2661" i="1"/>
  <c r="G2653" i="1"/>
  <c r="G2648" i="1"/>
  <c r="G2645" i="1"/>
  <c r="G2640" i="1"/>
  <c r="G2637" i="1"/>
  <c r="G2632" i="1"/>
  <c r="G2629" i="1"/>
  <c r="G2624" i="1"/>
  <c r="G2621" i="1"/>
  <c r="G2616" i="1"/>
  <c r="G2613" i="1"/>
  <c r="G2608" i="1"/>
  <c r="G2605" i="1"/>
  <c r="G2600" i="1"/>
  <c r="G2597" i="1"/>
  <c r="G2589" i="1"/>
  <c r="G2587" i="1"/>
  <c r="G2580" i="1"/>
  <c r="G2573" i="1"/>
  <c r="G2571" i="1"/>
  <c r="G2564" i="1"/>
  <c r="G2557" i="1"/>
  <c r="G2555" i="1"/>
  <c r="G2548" i="1"/>
  <c r="G2541" i="1"/>
  <c r="G2539" i="1"/>
  <c r="G2525" i="1"/>
  <c r="G2523" i="1"/>
  <c r="G2516" i="1"/>
  <c r="G2509" i="1"/>
  <c r="G2507" i="1"/>
  <c r="G2500" i="1"/>
  <c r="G2493" i="1"/>
  <c r="G2491" i="1"/>
  <c r="G2484" i="1"/>
  <c r="G2477" i="1"/>
  <c r="G2475" i="1"/>
  <c r="G2461" i="1"/>
  <c r="G2459" i="1"/>
  <c r="G2452" i="1"/>
  <c r="G2445" i="1"/>
  <c r="G2443" i="1"/>
  <c r="G2436" i="1"/>
  <c r="G2429" i="1"/>
  <c r="G2427" i="1"/>
  <c r="G2421" i="1"/>
  <c r="G2414" i="1"/>
  <c r="G2412" i="1"/>
  <c r="G2405" i="1"/>
  <c r="G2398" i="1"/>
  <c r="G2396" i="1"/>
  <c r="G2389" i="1"/>
  <c r="G2383" i="1"/>
  <c r="G2381" i="1"/>
  <c r="G2374" i="1"/>
  <c r="G2367" i="1"/>
  <c r="G2365" i="1"/>
  <c r="G2358" i="1"/>
  <c r="G2351" i="1"/>
  <c r="G2349" i="1"/>
  <c r="G2342" i="1"/>
  <c r="G2335" i="1"/>
  <c r="G2333" i="1"/>
  <c r="G2326" i="1"/>
  <c r="G2319" i="1"/>
  <c r="G2317" i="1"/>
  <c r="G2310" i="1"/>
  <c r="G2303" i="1"/>
  <c r="G2301" i="1"/>
  <c r="G2294" i="1"/>
  <c r="G2287" i="1"/>
  <c r="G2272" i="1"/>
  <c r="G2270" i="1"/>
  <c r="G2256" i="1"/>
  <c r="G2254" i="1"/>
  <c r="G2245" i="1"/>
  <c r="G2238" i="1"/>
  <c r="G2236" i="1"/>
  <c r="G2229" i="1"/>
  <c r="G2222" i="1"/>
  <c r="G2220" i="1"/>
  <c r="G2213" i="1"/>
  <c r="G2206" i="1"/>
  <c r="G2204" i="1"/>
  <c r="G2197" i="1"/>
  <c r="G2192" i="1"/>
  <c r="G2189" i="1"/>
  <c r="G2184" i="1"/>
  <c r="G2181" i="1"/>
  <c r="G2176" i="1"/>
  <c r="G2173" i="1"/>
  <c r="G2168" i="1"/>
  <c r="G2165" i="1"/>
  <c r="G2157" i="1"/>
  <c r="G2152" i="1"/>
  <c r="G2149" i="1"/>
  <c r="G2144" i="1"/>
  <c r="G2141" i="1"/>
  <c r="G2136" i="1"/>
  <c r="G2133" i="1"/>
  <c r="G2128" i="1"/>
  <c r="G2125" i="1"/>
  <c r="G2120" i="1"/>
  <c r="G2117" i="1"/>
  <c r="G2112" i="1"/>
  <c r="G2109" i="1"/>
  <c r="G2104" i="1"/>
  <c r="G2101" i="1"/>
  <c r="G2093" i="1"/>
  <c r="G2088" i="1"/>
  <c r="G2085" i="1"/>
  <c r="G2080" i="1"/>
  <c r="G2077" i="1"/>
  <c r="G2072" i="1"/>
  <c r="G2069" i="1"/>
  <c r="G2064" i="1"/>
  <c r="G2061" i="1"/>
  <c r="G2056" i="1"/>
  <c r="G2053" i="1"/>
  <c r="G2048" i="1"/>
  <c r="G2045" i="1"/>
  <c r="G2040" i="1"/>
  <c r="G2026" i="1"/>
  <c r="G2024" i="1"/>
  <c r="G2015" i="1"/>
  <c r="G2010" i="1"/>
  <c r="G2008" i="1"/>
  <c r="G1999" i="1"/>
  <c r="G1994" i="1"/>
  <c r="G1992" i="1"/>
  <c r="G1983" i="1"/>
  <c r="G1976" i="1"/>
  <c r="G1967" i="1"/>
  <c r="G1962" i="1"/>
  <c r="G1960" i="1"/>
  <c r="G1951" i="1"/>
  <c r="G1946" i="1"/>
  <c r="G1944" i="1"/>
  <c r="G1935" i="1"/>
  <c r="G1930" i="1"/>
  <c r="G1928" i="1"/>
  <c r="G1919" i="1"/>
  <c r="G1914" i="1"/>
  <c r="G1912" i="1"/>
  <c r="G1903" i="1"/>
  <c r="G1898" i="1"/>
  <c r="G1896" i="1"/>
  <c r="G1887" i="1"/>
  <c r="G1882" i="1"/>
  <c r="G1880" i="1"/>
  <c r="G1871" i="1"/>
  <c r="G1866" i="1"/>
  <c r="G1864" i="1"/>
  <c r="G1855" i="1"/>
  <c r="G1850" i="1"/>
  <c r="G1848" i="1"/>
  <c r="G1839" i="1"/>
  <c r="G1834" i="1"/>
  <c r="G1832" i="1"/>
  <c r="G1823" i="1"/>
  <c r="G1818" i="1"/>
  <c r="G1816" i="1"/>
  <c r="G1802" i="1"/>
  <c r="G1800" i="1"/>
  <c r="G1791" i="1"/>
  <c r="G1786" i="1"/>
  <c r="G1784" i="1"/>
  <c r="G1775" i="1"/>
  <c r="G1770" i="1"/>
  <c r="G1768" i="1"/>
  <c r="G1760" i="1"/>
  <c r="G1755" i="1"/>
  <c r="G1753" i="1"/>
  <c r="G1744" i="1"/>
  <c r="G1739" i="1"/>
  <c r="G1737" i="1"/>
  <c r="G1728" i="1"/>
  <c r="G1723" i="1"/>
  <c r="G1721" i="1"/>
  <c r="G1712" i="1"/>
  <c r="G1707" i="1"/>
  <c r="G1705" i="1"/>
  <c r="G1696" i="1"/>
  <c r="G1691" i="1"/>
  <c r="G1689" i="1"/>
  <c r="G1680" i="1"/>
  <c r="G1675" i="1"/>
  <c r="G1664" i="1"/>
  <c r="G1659" i="1"/>
  <c r="G1657" i="1"/>
  <c r="G1648" i="1"/>
  <c r="G1643" i="1"/>
  <c r="G1632" i="1"/>
  <c r="G1627" i="1"/>
  <c r="G1616" i="1"/>
  <c r="G1611" i="1"/>
  <c r="G1600" i="1"/>
  <c r="G1595" i="1"/>
  <c r="G1584" i="1"/>
  <c r="G1579" i="1"/>
  <c r="G1568" i="1"/>
  <c r="G1448" i="1"/>
  <c r="G1416" i="1"/>
  <c r="G1288" i="1"/>
  <c r="G1194" i="1"/>
  <c r="G1192" i="1"/>
  <c r="G1185" i="1"/>
  <c r="G1183" i="1"/>
  <c r="G1076" i="1"/>
  <c r="G1072" i="1"/>
  <c r="G1070" i="1"/>
  <c r="G1063" i="1"/>
  <c r="G1061" i="1"/>
  <c r="G1038" i="1"/>
  <c r="G2041" i="1"/>
  <c r="G2025" i="1"/>
  <c r="G1985" i="1"/>
  <c r="G1969" i="1"/>
  <c r="G1961" i="1"/>
  <c r="G1953" i="1"/>
  <c r="G1937" i="1"/>
  <c r="G1929" i="1"/>
  <c r="G1913" i="1"/>
  <c r="G1905" i="1"/>
  <c r="G1897" i="1"/>
  <c r="G1881" i="1"/>
  <c r="G1873" i="1"/>
  <c r="G1857" i="1"/>
  <c r="G1817" i="1"/>
  <c r="G1769" i="1"/>
  <c r="G1746" i="1"/>
  <c r="G1682" i="1"/>
  <c r="G1658" i="1"/>
  <c r="G1642" i="1"/>
  <c r="G1578" i="1"/>
  <c r="G1527" i="1"/>
  <c r="G1480" i="1"/>
  <c r="G1472" i="1"/>
  <c r="G1456" i="1"/>
  <c r="G1449" i="1"/>
  <c r="G1447" i="1"/>
  <c r="G1444" i="1"/>
  <c r="G1431" i="1"/>
  <c r="G1428" i="1"/>
  <c r="G1415" i="1"/>
  <c r="G1412" i="1"/>
  <c r="G1401" i="1"/>
  <c r="G1399" i="1"/>
  <c r="G1396" i="1"/>
  <c r="G1385" i="1"/>
  <c r="G1383" i="1"/>
  <c r="G1367" i="1"/>
  <c r="G1353" i="1"/>
  <c r="G1327" i="1"/>
  <c r="G1306" i="1"/>
  <c r="G1274" i="1"/>
  <c r="G1265" i="1"/>
  <c r="G1263" i="1"/>
  <c r="G1246" i="1"/>
  <c r="G1242" i="1"/>
  <c r="G1233" i="1"/>
  <c r="G1231" i="1"/>
  <c r="G1210" i="1"/>
  <c r="G1201" i="1"/>
  <c r="G1199" i="1"/>
  <c r="G1182" i="1"/>
  <c r="G1178" i="1"/>
  <c r="G1169" i="1"/>
  <c r="G1167" i="1"/>
  <c r="G1148" i="1"/>
  <c r="G1146" i="1"/>
  <c r="G1139" i="1"/>
  <c r="G1137" i="1"/>
  <c r="G1117" i="1"/>
  <c r="G1110" i="1"/>
  <c r="G1108" i="1"/>
  <c r="G1091" i="1"/>
  <c r="G1088" i="1"/>
  <c r="G1079" i="1"/>
  <c r="G1077" i="1"/>
  <c r="G1060" i="1"/>
  <c r="G1056" i="1"/>
  <c r="G1047" i="1"/>
  <c r="G1045" i="1"/>
  <c r="G1024" i="1"/>
  <c r="G1022" i="1"/>
  <c r="G1015" i="1"/>
  <c r="G1013" i="1"/>
  <c r="G996" i="1"/>
  <c r="G993" i="1"/>
  <c r="G991" i="1"/>
  <c r="G985" i="1"/>
  <c r="G1669" i="1"/>
  <c r="G1605" i="1"/>
  <c r="G1544" i="1"/>
  <c r="G1536" i="1"/>
  <c r="G1528" i="1"/>
  <c r="G1520" i="1"/>
  <c r="G1512" i="1"/>
  <c r="G1504" i="1"/>
  <c r="G1496" i="1"/>
  <c r="G1488" i="1"/>
  <c r="G1473" i="1"/>
  <c r="G1465" i="1"/>
  <c r="G1457" i="1"/>
  <c r="G1445" i="1"/>
  <c r="G1443" i="1"/>
  <c r="G1429" i="1"/>
  <c r="G1427" i="1"/>
  <c r="G1413" i="1"/>
  <c r="G1411" i="1"/>
  <c r="G1397" i="1"/>
  <c r="G1395" i="1"/>
  <c r="G1381" i="1"/>
  <c r="G1379" i="1"/>
  <c r="G1365" i="1"/>
  <c r="G1363" i="1"/>
  <c r="G1304" i="1"/>
  <c r="G967" i="1"/>
  <c r="G950" i="1"/>
  <c r="G946" i="1"/>
  <c r="G944" i="1"/>
  <c r="G937" i="1"/>
  <c r="G935" i="1"/>
  <c r="G918" i="1"/>
  <c r="G914" i="1"/>
  <c r="G912" i="1"/>
  <c r="G905" i="1"/>
  <c r="G903" i="1"/>
  <c r="G888" i="1"/>
  <c r="G884" i="1"/>
  <c r="G882" i="1"/>
  <c r="G876" i="1"/>
  <c r="G874" i="1"/>
  <c r="G859" i="1"/>
  <c r="G855" i="1"/>
  <c r="G853" i="1"/>
  <c r="G849" i="1"/>
  <c r="G848" i="1"/>
  <c r="G833" i="1"/>
  <c r="G829" i="1"/>
  <c r="G827" i="1"/>
  <c r="G820" i="1"/>
  <c r="G818" i="1"/>
  <c r="G801" i="1"/>
  <c r="G798" i="1"/>
  <c r="G796" i="1"/>
  <c r="G789" i="1"/>
  <c r="G787" i="1"/>
  <c r="G771" i="1"/>
  <c r="G767" i="1"/>
  <c r="G765" i="1"/>
  <c r="G759" i="1"/>
  <c r="G757" i="1"/>
  <c r="G740" i="1"/>
  <c r="G736" i="1"/>
  <c r="G734" i="1"/>
  <c r="G590" i="1"/>
  <c r="G586" i="1"/>
  <c r="G1351" i="1"/>
  <c r="G1332" i="1"/>
  <c r="G1321" i="1"/>
  <c r="G1319" i="1"/>
  <c r="G1312" i="1"/>
  <c r="G1305" i="1"/>
  <c r="G1303" i="1"/>
  <c r="G1300" i="1"/>
  <c r="G1287" i="1"/>
  <c r="G1284" i="1"/>
  <c r="G1280" i="1"/>
  <c r="G1271" i="1"/>
  <c r="G1257" i="1"/>
  <c r="G1255" i="1"/>
  <c r="G1252" i="1"/>
  <c r="G1241" i="1"/>
  <c r="G1239" i="1"/>
  <c r="G1236" i="1"/>
  <c r="G1225" i="1"/>
  <c r="G1223" i="1"/>
  <c r="G1220" i="1"/>
  <c r="G1207" i="1"/>
  <c r="G1193" i="1"/>
  <c r="G1191" i="1"/>
  <c r="G1184" i="1"/>
  <c r="G1177" i="1"/>
  <c r="G1175" i="1"/>
  <c r="G1172" i="1"/>
  <c r="G1161" i="1"/>
  <c r="G1159" i="1"/>
  <c r="G1152" i="1"/>
  <c r="G1147" i="1"/>
  <c r="G1145" i="1"/>
  <c r="G1130" i="1"/>
  <c r="G1127" i="1"/>
  <c r="G1116" i="1"/>
  <c r="G1114" i="1"/>
  <c r="G1102" i="1"/>
  <c r="G1100" i="1"/>
  <c r="G1097" i="1"/>
  <c r="G1085" i="1"/>
  <c r="G1082" i="1"/>
  <c r="G1071" i="1"/>
  <c r="G1069" i="1"/>
  <c r="G1066" i="1"/>
  <c r="G1053" i="1"/>
  <c r="G1050" i="1"/>
  <c r="G1039" i="1"/>
  <c r="G1037" i="1"/>
  <c r="G1007" i="1"/>
  <c r="G1005" i="1"/>
  <c r="G998" i="1"/>
  <c r="G992" i="1"/>
  <c r="G984" i="1"/>
  <c r="G961" i="1"/>
  <c r="G959" i="1"/>
  <c r="G945" i="1"/>
  <c r="G943" i="1"/>
  <c r="G929" i="1"/>
  <c r="G927" i="1"/>
  <c r="G913" i="1"/>
  <c r="G911" i="1"/>
  <c r="G898" i="1"/>
  <c r="G896" i="1"/>
  <c r="G883" i="1"/>
  <c r="G881" i="1"/>
  <c r="G866" i="1"/>
  <c r="G854" i="1"/>
  <c r="G842" i="1"/>
  <c r="G840" i="1"/>
  <c r="G828" i="1"/>
  <c r="G826" i="1"/>
  <c r="G812" i="1"/>
  <c r="G810" i="1"/>
  <c r="G803" i="1"/>
  <c r="G797" i="1"/>
  <c r="G795" i="1"/>
  <c r="G781" i="1"/>
  <c r="G779" i="1"/>
  <c r="G773" i="1"/>
  <c r="G766" i="1"/>
  <c r="G764" i="1"/>
  <c r="G758" i="1"/>
  <c r="G751" i="1"/>
  <c r="G749" i="1"/>
  <c r="G742" i="1"/>
  <c r="G735" i="1"/>
  <c r="G733" i="1"/>
  <c r="G698" i="1"/>
  <c r="G666" i="1"/>
  <c r="G606" i="1"/>
  <c r="G602" i="1"/>
  <c r="G583" i="1"/>
  <c r="G567" i="1"/>
  <c r="G556" i="1"/>
  <c r="G524" i="1"/>
  <c r="G492" i="1"/>
  <c r="G460" i="1"/>
  <c r="G429" i="1"/>
  <c r="G397" i="1"/>
  <c r="G1349" i="1"/>
  <c r="G1347" i="1"/>
  <c r="G1333" i="1"/>
  <c r="G1331" i="1"/>
  <c r="G1315" i="1"/>
  <c r="G1301" i="1"/>
  <c r="G1299" i="1"/>
  <c r="G1285" i="1"/>
  <c r="G1283" i="1"/>
  <c r="G1269" i="1"/>
  <c r="G1267" i="1"/>
  <c r="G1253" i="1"/>
  <c r="G1251" i="1"/>
  <c r="G1237" i="1"/>
  <c r="G1235" i="1"/>
  <c r="G1221" i="1"/>
  <c r="G1219" i="1"/>
  <c r="G1205" i="1"/>
  <c r="G1203" i="1"/>
  <c r="G1189" i="1"/>
  <c r="G1187" i="1"/>
  <c r="G1173" i="1"/>
  <c r="G1171" i="1"/>
  <c r="G1157" i="1"/>
  <c r="G1155" i="1"/>
  <c r="G1143" i="1"/>
  <c r="G1141" i="1"/>
  <c r="G1128" i="1"/>
  <c r="G1126" i="1"/>
  <c r="G1098" i="1"/>
  <c r="G1096" i="1"/>
  <c r="G1083" i="1"/>
  <c r="G1081" i="1"/>
  <c r="G1067" i="1"/>
  <c r="G1065" i="1"/>
  <c r="G1051" i="1"/>
  <c r="G1049" i="1"/>
  <c r="G1035" i="1"/>
  <c r="G1033" i="1"/>
  <c r="G1019" i="1"/>
  <c r="G1017" i="1"/>
  <c r="G1003" i="1"/>
  <c r="G1001" i="1"/>
  <c r="G989" i="1"/>
  <c r="G987" i="1"/>
  <c r="G978" i="1"/>
  <c r="G957" i="1"/>
  <c r="G955" i="1"/>
  <c r="G941" i="1"/>
  <c r="G939" i="1"/>
  <c r="G925" i="1"/>
  <c r="G923" i="1"/>
  <c r="G909" i="1"/>
  <c r="G907" i="1"/>
  <c r="G894" i="1"/>
  <c r="G892" i="1"/>
  <c r="G879" i="1"/>
  <c r="G878" i="1"/>
  <c r="G864" i="1"/>
  <c r="G862" i="1"/>
  <c r="G851" i="1"/>
  <c r="G839" i="1"/>
  <c r="G824" i="1"/>
  <c r="G822" i="1"/>
  <c r="G808" i="1"/>
  <c r="G806" i="1"/>
  <c r="G793" i="1"/>
  <c r="G791" i="1"/>
  <c r="G777" i="1"/>
  <c r="G763" i="1"/>
  <c r="G761" i="1"/>
  <c r="G747" i="1"/>
  <c r="G745" i="1"/>
  <c r="G731" i="1"/>
  <c r="G720" i="1"/>
  <c r="G716" i="1"/>
  <c r="G707" i="1"/>
  <c r="G705" i="1"/>
  <c r="G688" i="1"/>
  <c r="G684" i="1"/>
  <c r="G675" i="1"/>
  <c r="G673" i="1"/>
  <c r="G656" i="1"/>
  <c r="G652" i="1"/>
  <c r="G643" i="1"/>
  <c r="G641" i="1"/>
  <c r="G635" i="1"/>
  <c r="G630" i="1"/>
  <c r="G581" i="1"/>
  <c r="G565" i="1"/>
  <c r="G563" i="1"/>
  <c r="G546" i="1"/>
  <c r="G542" i="1"/>
  <c r="G533" i="1"/>
  <c r="G531" i="1"/>
  <c r="G514" i="1"/>
  <c r="G510" i="1"/>
  <c r="G501" i="1"/>
  <c r="G499" i="1"/>
  <c r="G482" i="1"/>
  <c r="G478" i="1"/>
  <c r="G469" i="1"/>
  <c r="G467" i="1"/>
  <c r="G446" i="1"/>
  <c r="G437" i="1"/>
  <c r="G435" i="1"/>
  <c r="G419" i="1"/>
  <c r="G415" i="1"/>
  <c r="G406" i="1"/>
  <c r="G404" i="1"/>
  <c r="G383" i="1"/>
  <c r="G374" i="1"/>
  <c r="G372" i="1"/>
  <c r="G729" i="1"/>
  <c r="G713" i="1"/>
  <c r="G699" i="1"/>
  <c r="G697" i="1"/>
  <c r="G694" i="1"/>
  <c r="G683" i="1"/>
  <c r="G681" i="1"/>
  <c r="G678" i="1"/>
  <c r="G667" i="1"/>
  <c r="G665" i="1"/>
  <c r="G662" i="1"/>
  <c r="G651" i="1"/>
  <c r="G649" i="1"/>
  <c r="G646" i="1"/>
  <c r="G629" i="1"/>
  <c r="G617" i="1"/>
  <c r="G615" i="1"/>
  <c r="G612" i="1"/>
  <c r="G601" i="1"/>
  <c r="G599" i="1"/>
  <c r="G585" i="1"/>
  <c r="G569" i="1"/>
  <c r="G557" i="1"/>
  <c r="G555" i="1"/>
  <c r="G552" i="1"/>
  <c r="G541" i="1"/>
  <c r="G539" i="1"/>
  <c r="G525" i="1"/>
  <c r="G523" i="1"/>
  <c r="G509" i="1"/>
  <c r="G507" i="1"/>
  <c r="G504" i="1"/>
  <c r="G493" i="1"/>
  <c r="G491" i="1"/>
  <c r="G475" i="1"/>
  <c r="G461" i="1"/>
  <c r="G459" i="1"/>
  <c r="G456" i="1"/>
  <c r="G443" i="1"/>
  <c r="G430" i="1"/>
  <c r="G428" i="1"/>
  <c r="G425" i="1"/>
  <c r="G414" i="1"/>
  <c r="G412" i="1"/>
  <c r="G409" i="1"/>
  <c r="G398" i="1"/>
  <c r="G396" i="1"/>
  <c r="G393" i="1"/>
  <c r="G380" i="1"/>
  <c r="G377" i="1"/>
  <c r="G353" i="1"/>
  <c r="G180" i="1"/>
  <c r="G146" i="1"/>
  <c r="G139" i="1"/>
  <c r="G117" i="1"/>
  <c r="G106" i="1"/>
  <c r="G54" i="1"/>
  <c r="G727" i="1"/>
  <c r="G725" i="1"/>
  <c r="G718" i="1"/>
  <c r="G711" i="1"/>
  <c r="G709" i="1"/>
  <c r="G695" i="1"/>
  <c r="G693" i="1"/>
  <c r="G679" i="1"/>
  <c r="G677" i="1"/>
  <c r="G663" i="1"/>
  <c r="G661" i="1"/>
  <c r="G647" i="1"/>
  <c r="G645" i="1"/>
  <c r="G620" i="1"/>
  <c r="G613" i="1"/>
  <c r="G611" i="1"/>
  <c r="G597" i="1"/>
  <c r="G595" i="1"/>
  <c r="G588" i="1"/>
  <c r="G553" i="1"/>
  <c r="G551" i="1"/>
  <c r="G537" i="1"/>
  <c r="G535" i="1"/>
  <c r="G521" i="1"/>
  <c r="G519" i="1"/>
  <c r="G516" i="1"/>
  <c r="G505" i="1"/>
  <c r="G503" i="1"/>
  <c r="G489" i="1"/>
  <c r="G487" i="1"/>
  <c r="G473" i="1"/>
  <c r="G471" i="1"/>
  <c r="G457" i="1"/>
  <c r="G455" i="1"/>
  <c r="G441" i="1"/>
  <c r="G439" i="1"/>
  <c r="G426" i="1"/>
  <c r="G424" i="1"/>
  <c r="G410" i="1"/>
  <c r="G408" i="1"/>
  <c r="G394" i="1"/>
  <c r="G392" i="1"/>
  <c r="G378" i="1"/>
  <c r="G376" i="1"/>
  <c r="G373" i="1"/>
  <c r="G362" i="1"/>
  <c r="G360" i="1"/>
  <c r="G340" i="1"/>
  <c r="G239" i="1"/>
  <c r="G178" i="1"/>
  <c r="G83" i="1"/>
  <c r="G52" i="1"/>
  <c r="G370" i="1"/>
  <c r="G368" i="1"/>
  <c r="G365" i="1"/>
  <c r="G352" i="1"/>
  <c r="G349" i="1"/>
  <c r="G331" i="1"/>
  <c r="G302" i="1"/>
  <c r="G283" i="1"/>
  <c r="G251" i="1"/>
  <c r="G235" i="1"/>
  <c r="G219" i="1"/>
  <c r="G203" i="1"/>
  <c r="G177" i="1"/>
  <c r="G174" i="1"/>
  <c r="G161" i="1"/>
  <c r="G145" i="1"/>
  <c r="G127" i="1"/>
  <c r="G114" i="1"/>
  <c r="G95" i="1"/>
  <c r="G80" i="1"/>
  <c r="G64" i="1"/>
  <c r="G48" i="1"/>
  <c r="G35" i="1"/>
  <c r="G32" i="1"/>
  <c r="G22" i="1"/>
  <c r="G20" i="1"/>
  <c r="G366" i="1"/>
  <c r="G364" i="1"/>
  <c r="G350" i="1"/>
  <c r="G348" i="1"/>
  <c r="G345" i="1"/>
  <c r="G332" i="1"/>
  <c r="G330" i="1"/>
  <c r="G316" i="1"/>
  <c r="G314" i="1"/>
  <c r="G300" i="1"/>
  <c r="G298" i="1"/>
  <c r="G284" i="1"/>
  <c r="G282" i="1"/>
  <c r="G279" i="1"/>
  <c r="G268" i="1"/>
  <c r="G266" i="1"/>
  <c r="G252" i="1"/>
  <c r="G250" i="1"/>
  <c r="G247" i="1"/>
  <c r="G236" i="1"/>
  <c r="G234" i="1"/>
  <c r="G231" i="1"/>
  <c r="G220" i="1"/>
  <c r="G218" i="1"/>
  <c r="G215" i="1"/>
  <c r="G204" i="1"/>
  <c r="G202" i="1"/>
  <c r="G199" i="1"/>
  <c r="G190" i="1"/>
  <c r="G188" i="1"/>
  <c r="G175" i="1"/>
  <c r="G173" i="1"/>
  <c r="G170" i="1"/>
  <c r="G159" i="1"/>
  <c r="G157" i="1"/>
  <c r="G143" i="1"/>
  <c r="G141" i="1"/>
  <c r="G138" i="1"/>
  <c r="G128" i="1"/>
  <c r="G126" i="1"/>
  <c r="G123" i="1"/>
  <c r="G112" i="1"/>
  <c r="G110" i="1"/>
  <c r="G107" i="1"/>
  <c r="G96" i="1"/>
  <c r="G94" i="1"/>
  <c r="G91" i="1"/>
  <c r="G81" i="1"/>
  <c r="G79" i="1"/>
  <c r="G76" i="1"/>
  <c r="G65" i="1"/>
  <c r="G63" i="1"/>
  <c r="G60" i="1"/>
  <c r="G49" i="1"/>
  <c r="G47" i="1"/>
  <c r="G44" i="1"/>
  <c r="G33" i="1"/>
  <c r="G31" i="1"/>
  <c r="G28" i="1"/>
  <c r="G18" i="1"/>
  <c r="G16" i="1"/>
  <c r="G14524" i="1"/>
  <c r="G14508" i="1"/>
  <c r="G14493" i="1"/>
  <c r="G14330" i="1"/>
  <c r="G14282" i="1"/>
  <c r="G14133" i="1"/>
  <c r="G14093" i="1"/>
  <c r="G14077" i="1"/>
  <c r="G14018" i="1"/>
  <c r="G13893" i="1"/>
  <c r="G13883" i="1"/>
  <c r="G13820" i="1"/>
  <c r="G13812" i="1"/>
  <c r="G13804" i="1"/>
  <c r="G13796" i="1"/>
  <c r="G13788" i="1"/>
  <c r="G13781" i="1"/>
  <c r="G13773" i="1"/>
  <c r="G13646" i="1"/>
  <c r="G13480" i="1"/>
  <c r="G13444" i="1"/>
  <c r="G13356" i="1"/>
  <c r="G13272" i="1"/>
  <c r="G13264" i="1"/>
  <c r="G13230" i="1"/>
  <c r="G13180" i="1"/>
  <c r="G13046" i="1"/>
  <c r="G12945" i="1"/>
  <c r="G12932" i="1"/>
  <c r="G12916" i="1"/>
  <c r="G12900" i="1"/>
  <c r="G12869" i="1"/>
  <c r="G12853" i="1"/>
  <c r="G12805" i="1"/>
  <c r="G12789" i="1"/>
  <c r="G12727" i="1"/>
  <c r="G12366" i="1"/>
  <c r="G12358" i="1"/>
  <c r="G12334" i="1"/>
  <c r="G12239" i="1"/>
  <c r="G12145" i="1"/>
  <c r="G11884" i="1"/>
  <c r="G11851" i="1"/>
  <c r="G11819" i="1"/>
  <c r="G11747" i="1"/>
  <c r="G11723" i="1"/>
  <c r="G11672" i="1"/>
  <c r="G11622" i="1"/>
  <c r="G11525" i="1"/>
  <c r="G11518" i="1"/>
  <c r="G11422" i="1"/>
  <c r="G11414" i="1"/>
  <c r="G11386" i="1"/>
  <c r="G14489" i="1"/>
  <c r="G14209" i="1"/>
  <c r="G14201" i="1"/>
  <c r="G14089" i="1"/>
  <c r="G13879" i="1"/>
  <c r="G13871" i="1"/>
  <c r="G13863" i="1"/>
  <c r="G13847" i="1"/>
  <c r="G13669" i="1"/>
  <c r="G13560" i="1"/>
  <c r="G13552" i="1"/>
  <c r="G13544" i="1"/>
  <c r="G13512" i="1"/>
  <c r="G13496" i="1"/>
  <c r="G13464" i="1"/>
  <c r="G13452" i="1"/>
  <c r="G13236" i="1"/>
  <c r="G13085" i="1"/>
  <c r="G13077" i="1"/>
  <c r="G13053" i="1"/>
  <c r="G13042" i="1"/>
  <c r="G13034" i="1"/>
  <c r="G12896" i="1"/>
  <c r="G12881" i="1"/>
  <c r="G12833" i="1"/>
  <c r="G12817" i="1"/>
  <c r="G12786" i="1"/>
  <c r="G12429" i="1"/>
  <c r="G12219" i="1"/>
  <c r="G12141" i="1"/>
  <c r="G12073" i="1"/>
  <c r="G12062" i="1"/>
  <c r="G12054" i="1"/>
  <c r="G12046" i="1"/>
  <c r="G11983" i="1"/>
  <c r="G11787" i="1"/>
  <c r="G11704" i="1"/>
  <c r="G11680" i="1"/>
  <c r="G11466" i="1"/>
  <c r="G14516" i="1"/>
  <c r="G14485" i="1"/>
  <c r="G14469" i="1"/>
  <c r="G14453" i="1"/>
  <c r="G14426" i="1"/>
  <c r="G14322" i="1"/>
  <c r="G14217" i="1"/>
  <c r="G14139" i="1"/>
  <c r="G14127" i="1"/>
  <c r="G14100" i="1"/>
  <c r="G14085" i="1"/>
  <c r="G14069" i="1"/>
  <c r="G14042" i="1"/>
  <c r="G13969" i="1"/>
  <c r="G13887" i="1"/>
  <c r="G13816" i="1"/>
  <c r="G13808" i="1"/>
  <c r="G13800" i="1"/>
  <c r="G13792" i="1"/>
  <c r="G13785" i="1"/>
  <c r="G13777" i="1"/>
  <c r="G13757" i="1"/>
  <c r="G13665" i="1"/>
  <c r="G13654" i="1"/>
  <c r="G13607" i="1"/>
  <c r="G13592" i="1"/>
  <c r="G13580" i="1"/>
  <c r="G13568" i="1"/>
  <c r="G13508" i="1"/>
  <c r="G13492" i="1"/>
  <c r="G13484" i="1"/>
  <c r="G13476" i="1"/>
  <c r="G13460" i="1"/>
  <c r="G13440" i="1"/>
  <c r="G13424" i="1"/>
  <c r="G13376" i="1"/>
  <c r="G13360" i="1"/>
  <c r="G13276" i="1"/>
  <c r="G13268" i="1"/>
  <c r="G13260" i="1"/>
  <c r="G13233" i="1"/>
  <c r="G13049" i="1"/>
  <c r="G12924" i="1"/>
  <c r="G12908" i="1"/>
  <c r="G12892" i="1"/>
  <c r="G12877" i="1"/>
  <c r="G12861" i="1"/>
  <c r="G12845" i="1"/>
  <c r="G12829" i="1"/>
  <c r="G12813" i="1"/>
  <c r="G12797" i="1"/>
  <c r="G12782" i="1"/>
  <c r="G12703" i="1"/>
  <c r="G12692" i="1"/>
  <c r="G12631" i="1"/>
  <c r="G12600" i="1"/>
  <c r="G12536" i="1"/>
  <c r="G12425" i="1"/>
  <c r="G12362" i="1"/>
  <c r="G12354" i="1"/>
  <c r="G12342" i="1"/>
  <c r="G12326" i="1"/>
  <c r="G12215" i="1"/>
  <c r="G12137" i="1"/>
  <c r="G11979" i="1"/>
  <c r="G11971" i="1"/>
  <c r="G11963" i="1"/>
  <c r="G11949" i="1"/>
  <c r="G11941" i="1"/>
  <c r="G11920" i="1"/>
  <c r="G11908" i="1"/>
  <c r="G11862" i="1"/>
  <c r="G11855" i="1"/>
  <c r="G11843" i="1"/>
  <c r="G11783" i="1"/>
  <c r="G11731" i="1"/>
  <c r="G11715" i="1"/>
  <c r="G11700" i="1"/>
  <c r="G11688" i="1"/>
  <c r="G11676" i="1"/>
  <c r="G11660" i="1"/>
  <c r="G11522" i="1"/>
  <c r="G11514" i="1"/>
  <c r="G11506" i="1"/>
  <c r="G11462" i="1"/>
  <c r="G11454" i="1"/>
  <c r="G11449" i="1"/>
  <c r="G11442" i="1"/>
  <c r="G11434" i="1"/>
  <c r="G11426" i="1"/>
  <c r="G11398" i="1"/>
  <c r="G11390" i="1"/>
  <c r="G11382" i="1"/>
  <c r="G11341" i="1"/>
  <c r="G11332" i="1"/>
  <c r="G11320" i="1"/>
  <c r="G11304" i="1"/>
  <c r="G11272" i="1"/>
  <c r="G11240" i="1"/>
  <c r="G11208" i="1"/>
  <c r="G11176" i="1"/>
  <c r="G11137" i="1"/>
  <c r="G11122" i="1"/>
  <c r="G11036" i="1"/>
  <c r="G10885" i="1"/>
  <c r="G10869" i="1"/>
  <c r="G10853" i="1"/>
  <c r="G10825" i="1"/>
  <c r="G10765" i="1"/>
  <c r="G10702" i="1"/>
  <c r="G10686" i="1"/>
  <c r="G10670" i="1"/>
  <c r="G10654" i="1"/>
  <c r="G10510" i="1"/>
  <c r="G10499" i="1"/>
  <c r="G10491" i="1"/>
  <c r="G10479" i="1"/>
  <c r="G10447" i="1"/>
  <c r="G10415" i="1"/>
  <c r="G10351" i="1"/>
  <c r="G10319" i="1"/>
  <c r="G10303" i="1"/>
  <c r="G10255" i="1"/>
  <c r="G10214" i="1"/>
  <c r="G10206" i="1"/>
  <c r="G10200" i="1"/>
  <c r="G10193" i="1"/>
  <c r="G10188" i="1"/>
  <c r="G10177" i="1"/>
  <c r="G10143" i="1"/>
  <c r="G10114" i="1"/>
  <c r="G10083" i="1"/>
  <c r="G10051" i="1"/>
  <c r="G10009" i="1"/>
  <c r="G9927" i="1"/>
  <c r="G9903" i="1"/>
  <c r="G9849" i="1"/>
  <c r="G9776" i="1"/>
  <c r="G9632" i="1"/>
  <c r="G9620" i="1"/>
  <c r="G9589" i="1"/>
  <c r="G9569" i="1"/>
  <c r="G9521" i="1"/>
  <c r="G9505" i="1"/>
  <c r="G8890" i="1"/>
  <c r="G11348" i="1"/>
  <c r="G11345" i="1"/>
  <c r="G11312" i="1"/>
  <c r="G11296" i="1"/>
  <c r="G11264" i="1"/>
  <c r="G11248" i="1"/>
  <c r="G11232" i="1"/>
  <c r="G11200" i="1"/>
  <c r="G11168" i="1"/>
  <c r="G11144" i="1"/>
  <c r="G10904" i="1"/>
  <c r="G10892" i="1"/>
  <c r="G10861" i="1"/>
  <c r="G10833" i="1"/>
  <c r="G10803" i="1"/>
  <c r="G10773" i="1"/>
  <c r="G10741" i="1"/>
  <c r="G10710" i="1"/>
  <c r="G10694" i="1"/>
  <c r="G10678" i="1"/>
  <c r="G10662" i="1"/>
  <c r="G10550" i="1"/>
  <c r="G10534" i="1"/>
  <c r="G10518" i="1"/>
  <c r="G10503" i="1"/>
  <c r="G10495" i="1"/>
  <c r="G10487" i="1"/>
  <c r="G10471" i="1"/>
  <c r="G10455" i="1"/>
  <c r="G10423" i="1"/>
  <c r="G10375" i="1"/>
  <c r="G10359" i="1"/>
  <c r="G10343" i="1"/>
  <c r="G10327" i="1"/>
  <c r="G10311" i="1"/>
  <c r="G10263" i="1"/>
  <c r="G10247" i="1"/>
  <c r="G10232" i="1"/>
  <c r="G10210" i="1"/>
  <c r="G10189" i="1"/>
  <c r="G10185" i="1"/>
  <c r="G10059" i="1"/>
  <c r="G10044" i="1"/>
  <c r="G9993" i="1"/>
  <c r="G9909" i="1"/>
  <c r="G9842" i="1"/>
  <c r="G9813" i="1"/>
  <c r="G9768" i="1"/>
  <c r="G9597" i="1"/>
  <c r="G9513" i="1"/>
  <c r="G9498" i="1"/>
  <c r="G7897" i="1"/>
  <c r="G7889" i="1"/>
  <c r="G7882" i="1"/>
  <c r="G7874" i="1"/>
  <c r="G7866" i="1"/>
  <c r="G7859" i="1"/>
  <c r="G7853" i="1"/>
  <c r="G7845" i="1"/>
  <c r="G7837" i="1"/>
  <c r="G7829" i="1"/>
  <c r="G7822" i="1"/>
  <c r="G7815" i="1"/>
  <c r="G7808" i="1"/>
  <c r="G7801" i="1"/>
  <c r="G7794" i="1"/>
  <c r="G7786" i="1"/>
  <c r="G7780" i="1"/>
  <c r="G7766" i="1"/>
  <c r="G7758" i="1"/>
  <c r="G7750" i="1"/>
  <c r="G7743" i="1"/>
  <c r="G7737" i="1"/>
  <c r="G7729" i="1"/>
  <c r="G7723" i="1"/>
  <c r="G7709" i="1"/>
  <c r="G7701" i="1"/>
  <c r="G7694" i="1"/>
  <c r="G7686" i="1"/>
  <c r="G7615" i="1"/>
  <c r="G7599" i="1"/>
  <c r="G7591" i="1"/>
  <c r="G7585" i="1"/>
  <c r="G7579" i="1"/>
  <c r="G7556" i="1"/>
  <c r="G7551" i="1"/>
  <c r="G7545" i="1"/>
  <c r="G7543" i="1"/>
  <c r="G7532" i="1"/>
  <c r="G7526" i="1"/>
  <c r="G7517" i="1"/>
  <c r="G7509" i="1"/>
  <c r="G7505" i="1"/>
  <c r="G7494" i="1"/>
  <c r="G7486" i="1"/>
  <c r="G7483" i="1"/>
  <c r="G7478" i="1"/>
  <c r="G7466" i="1"/>
  <c r="G7450" i="1"/>
  <c r="G7442" i="1"/>
  <c r="G7426" i="1"/>
  <c r="G7421" i="1"/>
  <c r="G7411" i="1"/>
  <c r="G7405" i="1"/>
  <c r="G7398" i="1"/>
  <c r="G7391" i="1"/>
  <c r="G7377" i="1"/>
  <c r="G7366" i="1"/>
  <c r="G7362" i="1"/>
  <c r="G7357" i="1"/>
  <c r="G7353" i="1"/>
  <c r="G7347" i="1"/>
  <c r="G7334" i="1"/>
  <c r="G7328" i="1"/>
  <c r="G7313" i="1"/>
  <c r="G7306" i="1"/>
  <c r="G7300" i="1"/>
  <c r="G7290" i="1"/>
  <c r="G7283" i="1"/>
  <c r="G7275" i="1"/>
  <c r="G7270" i="1"/>
  <c r="G7265" i="1"/>
  <c r="G7260" i="1"/>
  <c r="G7254" i="1"/>
  <c r="G7248" i="1"/>
  <c r="G7221" i="1"/>
  <c r="G7209" i="1"/>
  <c r="G7202" i="1"/>
  <c r="G7197" i="1"/>
  <c r="G7190" i="1"/>
  <c r="G7175" i="1"/>
  <c r="G7168" i="1"/>
  <c r="G7162" i="1"/>
  <c r="G7159" i="1"/>
  <c r="G7147" i="1"/>
  <c r="G7129" i="1"/>
  <c r="G7117" i="1"/>
  <c r="G7106" i="1"/>
  <c r="G7099" i="1"/>
  <c r="G7091" i="1"/>
  <c r="G7085" i="1"/>
  <c r="G7080" i="1"/>
  <c r="G7074" i="1"/>
  <c r="G7053" i="1"/>
  <c r="G7044" i="1"/>
  <c r="G7029" i="1"/>
  <c r="G7021" i="1"/>
  <c r="G7015" i="1"/>
  <c r="G7000" i="1"/>
  <c r="G6993" i="1"/>
  <c r="G6978" i="1"/>
  <c r="G6971" i="1"/>
  <c r="G6957" i="1"/>
  <c r="G6941" i="1"/>
  <c r="G6933" i="1"/>
  <c r="G6922" i="1"/>
  <c r="G6917" i="1"/>
  <c r="G6905" i="1"/>
  <c r="G6893" i="1"/>
  <c r="G6879" i="1"/>
  <c r="G6866" i="1"/>
  <c r="G6850" i="1"/>
  <c r="G6836" i="1"/>
  <c r="G6823" i="1"/>
  <c r="G6794" i="1"/>
  <c r="G6778" i="1"/>
  <c r="G6763" i="1"/>
  <c r="G6747" i="1"/>
  <c r="G6719" i="1"/>
  <c r="G6703" i="1"/>
  <c r="G6688" i="1"/>
  <c r="G6672" i="1"/>
  <c r="G6656" i="1"/>
  <c r="G6625" i="1"/>
  <c r="G6637" i="1"/>
  <c r="G8887" i="1"/>
  <c r="G8882" i="1"/>
  <c r="G8879" i="1"/>
  <c r="G8874" i="1"/>
  <c r="G8871" i="1"/>
  <c r="G8866" i="1"/>
  <c r="G8863" i="1"/>
  <c r="G8858" i="1"/>
  <c r="G8855" i="1"/>
  <c r="G8850" i="1"/>
  <c r="G8847" i="1"/>
  <c r="G8842" i="1"/>
  <c r="G8839" i="1"/>
  <c r="G8831" i="1"/>
  <c r="G8828" i="1"/>
  <c r="G8825" i="1"/>
  <c r="G8820" i="1"/>
  <c r="G8817" i="1"/>
  <c r="G8812" i="1"/>
  <c r="G8809" i="1"/>
  <c r="G8804" i="1"/>
  <c r="G8801" i="1"/>
  <c r="G8796" i="1"/>
  <c r="G8793" i="1"/>
  <c r="G8789" i="1"/>
  <c r="G8786" i="1"/>
  <c r="G8781" i="1"/>
  <c r="G8778" i="1"/>
  <c r="G8773" i="1"/>
  <c r="G8770" i="1"/>
  <c r="G8765" i="1"/>
  <c r="G8762" i="1"/>
  <c r="G8757" i="1"/>
  <c r="G8754" i="1"/>
  <c r="G8749" i="1"/>
  <c r="G8746" i="1"/>
  <c r="G8741" i="1"/>
  <c r="G8733" i="1"/>
  <c r="G8725" i="1"/>
  <c r="G8717" i="1"/>
  <c r="G8709" i="1"/>
  <c r="G8701" i="1"/>
  <c r="G8693" i="1"/>
  <c r="G8685" i="1"/>
  <c r="G8677" i="1"/>
  <c r="G8669" i="1"/>
  <c r="G8661" i="1"/>
  <c r="G8653" i="1"/>
  <c r="G8645" i="1"/>
  <c r="G8637" i="1"/>
  <c r="G8629" i="1"/>
  <c r="G8622" i="1"/>
  <c r="G8614" i="1"/>
  <c r="G8606" i="1"/>
  <c r="G8600" i="1"/>
  <c r="G8592" i="1"/>
  <c r="G8584" i="1"/>
  <c r="G8576" i="1"/>
  <c r="G8568" i="1"/>
  <c r="G8555" i="1"/>
  <c r="G8547" i="1"/>
  <c r="G8539" i="1"/>
  <c r="G8531" i="1"/>
  <c r="G8523" i="1"/>
  <c r="G8515" i="1"/>
  <c r="G8507" i="1"/>
  <c r="G8499" i="1"/>
  <c r="G8491" i="1"/>
  <c r="G8483" i="1"/>
  <c r="G8475" i="1"/>
  <c r="G8467" i="1"/>
  <c r="G8459" i="1"/>
  <c r="G8451" i="1"/>
  <c r="G8435" i="1"/>
  <c r="G8427" i="1"/>
  <c r="G8419" i="1"/>
  <c r="G8411" i="1"/>
  <c r="G8404" i="1"/>
  <c r="G8396" i="1"/>
  <c r="G8388" i="1"/>
  <c r="G8380" i="1"/>
  <c r="G8372" i="1"/>
  <c r="G8364" i="1"/>
  <c r="G8356" i="1"/>
  <c r="G8348" i="1"/>
  <c r="G8340" i="1"/>
  <c r="G8332" i="1"/>
  <c r="G8324" i="1"/>
  <c r="G8308" i="1"/>
  <c r="G8300" i="1"/>
  <c r="G8292" i="1"/>
  <c r="G8284" i="1"/>
  <c r="G8276" i="1"/>
  <c r="G8268" i="1"/>
  <c r="G8244" i="1"/>
  <c r="G8236" i="1"/>
  <c r="G8228" i="1"/>
  <c r="G8220" i="1"/>
  <c r="G8212" i="1"/>
  <c r="G8204" i="1"/>
  <c r="G8196" i="1"/>
  <c r="G8188" i="1"/>
  <c r="G8176" i="1"/>
  <c r="G8162" i="1"/>
  <c r="G8154" i="1"/>
  <c r="G8146" i="1"/>
  <c r="G8124" i="1"/>
  <c r="G8116" i="1"/>
  <c r="G8102" i="1"/>
  <c r="G8095" i="1"/>
  <c r="G8087" i="1"/>
  <c r="G8080" i="1"/>
  <c r="G8072" i="1"/>
  <c r="G8059" i="1"/>
  <c r="G8051" i="1"/>
  <c r="G8044" i="1"/>
  <c r="G8037" i="1"/>
  <c r="G8029" i="1"/>
  <c r="G8022" i="1"/>
  <c r="G8010" i="1"/>
  <c r="G8002" i="1"/>
  <c r="G7994" i="1"/>
  <c r="G7986" i="1"/>
  <c r="G7974" i="1"/>
  <c r="G7966" i="1"/>
  <c r="G7959" i="1"/>
  <c r="G7953" i="1"/>
  <c r="G7945" i="1"/>
  <c r="G7937" i="1"/>
  <c r="G7929" i="1"/>
  <c r="G7923" i="1"/>
  <c r="G7916" i="1"/>
  <c r="G7908" i="1"/>
  <c r="G7901" i="1"/>
  <c r="G7893" i="1"/>
  <c r="G7886" i="1"/>
  <c r="G7878" i="1"/>
  <c r="G7870" i="1"/>
  <c r="G7856" i="1"/>
  <c r="G7849" i="1"/>
  <c r="G7841" i="1"/>
  <c r="G7833" i="1"/>
  <c r="G7826" i="1"/>
  <c r="G7819" i="1"/>
  <c r="G7812" i="1"/>
  <c r="G7804" i="1"/>
  <c r="G7797" i="1"/>
  <c r="G7770" i="1"/>
  <c r="G7762" i="1"/>
  <c r="G7754" i="1"/>
  <c r="G7746" i="1"/>
  <c r="G7733" i="1"/>
  <c r="G7719" i="1"/>
  <c r="G7705" i="1"/>
  <c r="G7697" i="1"/>
  <c r="G7690" i="1"/>
  <c r="G7624" i="1"/>
  <c r="G7619" i="1"/>
  <c r="G7612" i="1"/>
  <c r="G7607" i="1"/>
  <c r="G7602" i="1"/>
  <c r="G7595" i="1"/>
  <c r="G7588" i="1"/>
  <c r="G7582" i="1"/>
  <c r="G7573" i="1"/>
  <c r="G7565" i="1"/>
  <c r="G7559" i="1"/>
  <c r="G7553" i="1"/>
  <c r="G7547" i="1"/>
  <c r="G7541" i="1"/>
  <c r="G7535" i="1"/>
  <c r="G7523" i="1"/>
  <c r="G7513" i="1"/>
  <c r="G7497" i="1"/>
  <c r="G7490" i="1"/>
  <c r="G7485" i="1"/>
  <c r="G7482" i="1"/>
  <c r="G7470" i="1"/>
  <c r="G7462" i="1"/>
  <c r="G7458" i="1"/>
  <c r="G7453" i="1"/>
  <c r="G7446" i="1"/>
  <c r="G7429" i="1"/>
  <c r="G7424" i="1"/>
  <c r="G7414" i="1"/>
  <c r="G7407" i="1"/>
  <c r="G7402" i="1"/>
  <c r="G7394" i="1"/>
  <c r="G7387" i="1"/>
  <c r="G7380" i="1"/>
  <c r="G7360" i="1"/>
  <c r="G7350" i="1"/>
  <c r="G7343" i="1"/>
  <c r="G7339" i="1"/>
  <c r="G7325" i="1"/>
  <c r="G7321" i="1"/>
  <c r="G7309" i="1"/>
  <c r="G7303" i="1"/>
  <c r="G7296" i="1"/>
  <c r="G7287" i="1"/>
  <c r="G7279" i="1"/>
  <c r="G7273" i="1"/>
  <c r="G7262" i="1"/>
  <c r="G7256" i="1"/>
  <c r="G7251" i="1"/>
  <c r="G7242" i="1"/>
  <c r="G7236" i="1"/>
  <c r="G7229" i="1"/>
  <c r="G7224" i="1"/>
  <c r="G7217" i="1"/>
  <c r="G7206" i="1"/>
  <c r="G7194" i="1"/>
  <c r="G7186" i="1"/>
  <c r="G7171" i="1"/>
  <c r="G7165" i="1"/>
  <c r="G7157" i="1"/>
  <c r="G7151" i="1"/>
  <c r="G7138" i="1"/>
  <c r="G7125" i="1"/>
  <c r="G7120" i="1"/>
  <c r="G7113" i="1"/>
  <c r="G7095" i="1"/>
  <c r="G7088" i="1"/>
  <c r="G7082" i="1"/>
  <c r="G7076" i="1"/>
  <c r="G7065" i="1"/>
  <c r="G7056" i="1"/>
  <c r="G7048" i="1"/>
  <c r="G7040" i="1"/>
  <c r="G7033" i="1"/>
  <c r="G7025" i="1"/>
  <c r="G7017" i="1"/>
  <c r="G7012" i="1"/>
  <c r="G7003" i="1"/>
  <c r="G6997" i="1"/>
  <c r="G6989" i="1"/>
  <c r="G6982" i="1"/>
  <c r="G6974" i="1"/>
  <c r="G6967" i="1"/>
  <c r="G6961" i="1"/>
  <c r="G6953" i="1"/>
  <c r="G6945" i="1"/>
  <c r="G6937" i="1"/>
  <c r="G6929" i="1"/>
  <c r="G6919" i="1"/>
  <c r="G6912" i="1"/>
  <c r="G6886" i="1"/>
  <c r="G6873" i="1"/>
  <c r="G6858" i="1"/>
  <c r="G6842" i="1"/>
  <c r="G6829" i="1"/>
  <c r="G6816" i="1"/>
  <c r="G6801" i="1"/>
  <c r="G6786" i="1"/>
  <c r="G6770" i="1"/>
  <c r="G6755" i="1"/>
  <c r="G6739" i="1"/>
  <c r="G6727" i="1"/>
  <c r="G6711" i="1"/>
  <c r="G6680" i="1"/>
  <c r="G6664" i="1"/>
  <c r="G6648" i="1"/>
  <c r="G6633" i="1"/>
  <c r="G6617" i="1"/>
  <c r="G6580" i="1"/>
  <c r="G6564" i="1"/>
  <c r="G6548" i="1"/>
  <c r="G6532" i="1"/>
  <c r="G6516" i="1"/>
  <c r="G6500" i="1"/>
  <c r="G6484" i="1"/>
  <c r="G6468" i="1"/>
  <c r="G6452" i="1"/>
  <c r="G6420" i="1"/>
  <c r="G6269" i="1"/>
  <c r="G6142" i="1"/>
  <c r="G6078" i="1"/>
  <c r="G6014" i="1"/>
  <c r="G5982" i="1"/>
  <c r="G5934" i="1"/>
  <c r="G5918" i="1"/>
  <c r="G5882" i="1"/>
  <c r="G5866" i="1"/>
  <c r="G5850" i="1"/>
  <c r="G6576" i="1"/>
  <c r="G6512" i="1"/>
  <c r="G6174" i="1"/>
  <c r="G6166" i="1"/>
  <c r="G6572" i="1"/>
  <c r="G6556" i="1"/>
  <c r="G6540" i="1"/>
  <c r="G6524" i="1"/>
  <c r="G6508" i="1"/>
  <c r="G6492" i="1"/>
  <c r="G6476" i="1"/>
  <c r="G6460" i="1"/>
  <c r="G6444" i="1"/>
  <c r="G6424" i="1"/>
  <c r="G6182" i="1"/>
  <c r="G6070" i="1"/>
  <c r="G5926" i="1"/>
  <c r="G5910" i="1"/>
  <c r="G5890" i="1"/>
  <c r="G5874" i="1"/>
  <c r="G5858" i="1"/>
  <c r="G5040" i="1"/>
  <c r="G5024" i="1"/>
  <c r="G4973" i="1"/>
  <c r="G4929" i="1"/>
  <c r="G4819" i="1"/>
  <c r="G4613" i="1"/>
  <c r="G4605" i="1"/>
  <c r="G4597" i="1"/>
  <c r="G4581" i="1"/>
  <c r="G4573" i="1"/>
  <c r="G4565" i="1"/>
  <c r="G4557" i="1"/>
  <c r="G4549" i="1"/>
  <c r="G4542" i="1"/>
  <c r="G4534" i="1"/>
  <c r="G4526" i="1"/>
  <c r="G4518" i="1"/>
  <c r="G4510" i="1"/>
  <c r="G4486" i="1"/>
  <c r="G4391" i="1"/>
  <c r="G4375" i="1"/>
  <c r="G4367" i="1"/>
  <c r="G4297" i="1"/>
  <c r="G5138" i="1"/>
  <c r="G5118" i="1"/>
  <c r="G5036" i="1"/>
  <c r="G4913" i="1"/>
  <c r="G4882" i="1"/>
  <c r="G4609" i="1"/>
  <c r="G4601" i="1"/>
  <c r="G4593" i="1"/>
  <c r="G4577" i="1"/>
  <c r="G4569" i="1"/>
  <c r="G4561" i="1"/>
  <c r="G4553" i="1"/>
  <c r="G4546" i="1"/>
  <c r="G4538" i="1"/>
  <c r="G4530" i="1"/>
  <c r="G4522" i="1"/>
  <c r="G4514" i="1"/>
  <c r="G4506" i="1"/>
  <c r="G4478" i="1"/>
  <c r="G4379" i="1"/>
  <c r="G4371" i="1"/>
  <c r="G4363" i="1"/>
  <c r="G3888" i="1"/>
  <c r="G3880" i="1"/>
  <c r="G3872" i="1"/>
  <c r="G3864" i="1"/>
  <c r="G3856" i="1"/>
  <c r="G3848" i="1"/>
  <c r="G3840" i="1"/>
  <c r="G3813" i="1"/>
  <c r="G3785" i="1"/>
  <c r="G3777" i="1"/>
  <c r="G3892" i="1"/>
  <c r="G3884" i="1"/>
  <c r="G3876" i="1"/>
  <c r="G3868" i="1"/>
  <c r="G3860" i="1"/>
  <c r="G3789" i="1"/>
  <c r="G3781" i="1"/>
  <c r="G3298" i="1"/>
  <c r="G3290" i="1"/>
  <c r="G3282" i="1"/>
  <c r="G2576" i="1"/>
  <c r="G2560" i="1"/>
  <c r="G2544" i="1"/>
  <c r="G2528" i="1"/>
  <c r="G2512" i="1"/>
  <c r="G2496" i="1"/>
  <c r="G2480" i="1"/>
  <c r="G2464" i="1"/>
  <c r="G2448" i="1"/>
  <c r="G2432" i="1"/>
  <c r="G2417" i="1"/>
  <c r="G2401" i="1"/>
  <c r="G2385" i="1"/>
  <c r="G2370" i="1"/>
  <c r="G2354" i="1"/>
  <c r="G2322" i="1"/>
  <c r="G2306" i="1"/>
  <c r="G3305" i="1"/>
  <c r="G3294" i="1"/>
  <c r="G3286" i="1"/>
  <c r="G2584" i="1"/>
  <c r="G2568" i="1"/>
  <c r="G2552" i="1"/>
  <c r="G2520" i="1"/>
  <c r="G2504" i="1"/>
  <c r="G2488" i="1"/>
  <c r="G2472" i="1"/>
  <c r="G2456" i="1"/>
  <c r="G2440" i="1"/>
  <c r="G2425" i="1"/>
  <c r="G2409" i="1"/>
  <c r="G2393" i="1"/>
  <c r="G2378" i="1"/>
  <c r="G2362" i="1"/>
  <c r="G2346" i="1"/>
  <c r="G2330" i="1"/>
  <c r="G2314" i="1"/>
  <c r="G2298" i="1"/>
  <c r="G2156" i="1"/>
  <c r="G2148" i="1"/>
  <c r="G2140" i="1"/>
  <c r="G2132" i="1"/>
  <c r="G2124" i="1"/>
  <c r="G2116" i="1"/>
  <c r="G2108" i="1"/>
  <c r="G2100" i="1"/>
  <c r="G2092" i="1"/>
  <c r="G2084" i="1"/>
  <c r="G2076" i="1"/>
  <c r="G2068" i="1"/>
  <c r="G2060" i="1"/>
  <c r="G2052" i="1"/>
  <c r="G2044" i="1"/>
  <c r="G2036" i="1"/>
  <c r="G2028" i="1"/>
  <c r="G2020" i="1"/>
  <c r="G2012" i="1"/>
  <c r="G2004" i="1"/>
  <c r="G1996" i="1"/>
  <c r="G1988" i="1"/>
  <c r="G1980" i="1"/>
  <c r="G1972" i="1"/>
  <c r="G1964" i="1"/>
  <c r="G1948" i="1"/>
  <c r="G1940" i="1"/>
  <c r="G1932" i="1"/>
  <c r="G1924" i="1"/>
  <c r="G1916" i="1"/>
  <c r="G1908" i="1"/>
  <c r="G1900" i="1"/>
  <c r="G1892" i="1"/>
  <c r="G1884" i="1"/>
  <c r="G1876" i="1"/>
  <c r="G1868" i="1"/>
  <c r="G1860" i="1"/>
  <c r="G1852" i="1"/>
  <c r="G1844" i="1"/>
  <c r="G1836" i="1"/>
  <c r="G1828" i="1"/>
  <c r="G1820" i="1"/>
  <c r="G1812" i="1"/>
  <c r="G1804" i="1"/>
  <c r="G1796" i="1"/>
  <c r="G1788" i="1"/>
  <c r="G1780" i="1"/>
  <c r="G1772" i="1"/>
  <c r="G1765" i="1"/>
  <c r="G1749" i="1"/>
  <c r="G1741" i="1"/>
  <c r="G1733" i="1"/>
  <c r="G1725" i="1"/>
  <c r="G1717" i="1"/>
  <c r="G1709" i="1"/>
  <c r="G1701" i="1"/>
  <c r="G1693" i="1"/>
  <c r="G1685" i="1"/>
  <c r="G1677" i="1"/>
  <c r="G1661" i="1"/>
  <c r="G1653" i="1"/>
  <c r="G1563" i="1"/>
  <c r="G1560" i="1"/>
  <c r="G1555" i="1"/>
  <c r="G1552" i="1"/>
  <c r="G1547" i="1"/>
  <c r="G1539" i="1"/>
  <c r="G1531" i="1"/>
  <c r="G1523" i="1"/>
  <c r="G1515" i="1"/>
  <c r="G1507" i="1"/>
  <c r="G1499" i="1"/>
  <c r="G1491" i="1"/>
  <c r="G1372" i="1"/>
  <c r="G1356" i="1"/>
  <c r="G1196" i="1"/>
  <c r="G1134" i="1"/>
  <c r="G1074" i="1"/>
  <c r="G1058" i="1"/>
  <c r="G1026" i="1"/>
  <c r="G1010" i="1"/>
  <c r="G977" i="1"/>
  <c r="G963" i="1"/>
  <c r="G956" i="1"/>
  <c r="G940" i="1"/>
  <c r="G924" i="1"/>
  <c r="G908" i="1"/>
  <c r="G893" i="1"/>
  <c r="G863" i="1"/>
  <c r="G852" i="1"/>
  <c r="G838" i="1"/>
  <c r="G823" i="1"/>
  <c r="G807" i="1"/>
  <c r="G792" i="1"/>
  <c r="G776" i="1"/>
  <c r="G762" i="1"/>
  <c r="G746" i="1"/>
  <c r="G730" i="1"/>
  <c r="G952" i="1"/>
  <c r="G936" i="1"/>
  <c r="G920" i="1"/>
  <c r="G904" i="1"/>
  <c r="G890" i="1"/>
  <c r="G788" i="1"/>
  <c r="G969" i="1"/>
  <c r="G948" i="1"/>
  <c r="G932" i="1"/>
  <c r="G916" i="1"/>
  <c r="G901" i="1"/>
  <c r="G886" i="1"/>
  <c r="G871" i="1"/>
  <c r="G857" i="1"/>
  <c r="G845" i="1"/>
  <c r="G831" i="1"/>
  <c r="G815" i="1"/>
  <c r="G800" i="1"/>
  <c r="G784" i="1"/>
  <c r="G769" i="1"/>
  <c r="G754" i="1"/>
  <c r="G738" i="1"/>
  <c r="G722" i="1"/>
  <c r="G706" i="1"/>
  <c r="G628" i="1"/>
  <c r="G616" i="1"/>
  <c r="G600" i="1"/>
  <c r="G584" i="1"/>
  <c r="G576" i="1"/>
  <c r="G568" i="1"/>
  <c r="G632" i="1"/>
  <c r="G592" i="1"/>
  <c r="G580" i="1"/>
  <c r="G572" i="1"/>
  <c r="G564" i="1"/>
  <c r="G315" i="1"/>
  <c r="G299" i="1"/>
  <c r="G267" i="1"/>
  <c r="G189" i="1"/>
  <c r="G158" i="1"/>
  <c r="G142" i="1"/>
  <c r="G111" i="1"/>
  <c r="G17" i="1"/>
  <c r="G307" i="1"/>
  <c r="G291" i="1"/>
  <c r="G275" i="1"/>
  <c r="G195" i="1"/>
  <c r="G182" i="1"/>
  <c r="G150" i="1"/>
  <c r="G119" i="1"/>
  <c r="G25" i="1"/>
  <c r="G10" i="1"/>
</calcChain>
</file>

<file path=xl/sharedStrings.xml><?xml version="1.0" encoding="utf-8"?>
<sst xmlns="http://schemas.openxmlformats.org/spreadsheetml/2006/main" count="42867" uniqueCount="17006">
  <si>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</si>
  <si>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</si>
  <si>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</si>
  <si>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</si>
  <si>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</si>
  <si>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</si>
  <si>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</si>
  <si>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</si>
  <si>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</si>
  <si>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</si>
  <si>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</si>
  <si>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</si>
  <si>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</si>
  <si>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</si>
  <si>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</si>
  <si>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</si>
  <si>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</si>
  <si>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</si>
  <si>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</si>
  <si>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</si>
  <si>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</si>
  <si>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</si>
  <si>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</si>
  <si>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</si>
  <si>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</si>
  <si>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</si>
  <si>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</si>
  <si>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</si>
  <si>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</si>
  <si>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</si>
  <si>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</si>
  <si>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</si>
  <si>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</si>
  <si>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</si>
  <si>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</si>
  <si>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</si>
  <si>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</si>
  <si>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</si>
  <si>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</si>
  <si>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</si>
  <si>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</si>
  <si>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</si>
  <si>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</si>
  <si>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</si>
  <si>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</si>
  <si>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</si>
  <si>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</si>
  <si>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</si>
  <si>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</si>
  <si>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</si>
  <si>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</si>
  <si>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</si>
  <si>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</si>
  <si>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</si>
  <si>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</si>
  <si>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</si>
  <si>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</si>
  <si>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</si>
  <si>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</si>
  <si>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</si>
  <si>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</si>
  <si>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</si>
  <si>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</si>
  <si>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</si>
  <si>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</si>
  <si>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</si>
  <si>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</si>
  <si>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</si>
  <si>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</si>
  <si>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</si>
  <si>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</si>
  <si>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</si>
  <si>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</si>
  <si>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</si>
  <si>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</si>
  <si>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</si>
  <si>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</si>
  <si>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</si>
  <si>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</si>
  <si>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</si>
  <si>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</si>
  <si>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</si>
  <si>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</si>
  <si>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</si>
  <si>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</si>
  <si>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</si>
  <si>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</si>
  <si>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</si>
  <si>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</si>
  <si>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</si>
  <si>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</si>
  <si>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</si>
  <si>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</si>
  <si>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</si>
  <si>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</si>
  <si>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</si>
  <si>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</si>
  <si>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</si>
  <si>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</si>
  <si>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</si>
  <si>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</si>
  <si>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</si>
  <si>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</si>
  <si>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</si>
  <si>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</si>
  <si>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</si>
  <si>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</si>
  <si>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</si>
  <si>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</si>
  <si>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</si>
  <si>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</si>
  <si>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</si>
  <si>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</si>
  <si>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</si>
  <si>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</si>
  <si>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</si>
  <si>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</si>
  <si>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</si>
  <si>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</si>
  <si>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</si>
  <si>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</si>
  <si>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</si>
  <si>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</si>
  <si>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</si>
  <si>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</si>
  <si>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</si>
  <si>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</si>
  <si>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</si>
  <si>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</si>
  <si>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</si>
  <si>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</si>
  <si>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</si>
  <si>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</si>
  <si>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</si>
  <si>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</si>
  <si>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</si>
  <si>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</si>
  <si>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</si>
  <si>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</si>
  <si>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</si>
  <si>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</si>
  <si>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</si>
  <si>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</si>
  <si>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</si>
  <si>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</si>
  <si>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</si>
  <si>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</si>
  <si>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</si>
  <si>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</si>
  <si>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</si>
  <si>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</si>
  <si>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</si>
  <si>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</si>
  <si>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</si>
  <si>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</si>
  <si>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</si>
  <si>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</si>
  <si>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</si>
  <si>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</si>
  <si>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</si>
  <si>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</si>
  <si>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</si>
  <si>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</si>
  <si>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</si>
  <si>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</si>
  <si>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</si>
  <si>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</si>
  <si>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</si>
  <si>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</si>
  <si>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</si>
  <si>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</si>
  <si>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</si>
  <si>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</si>
  <si>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</si>
  <si>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</si>
  <si>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</si>
  <si>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</si>
  <si>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</si>
  <si>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</si>
  <si>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</si>
  <si>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</si>
  <si>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</si>
  <si>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</si>
  <si>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</si>
  <si>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</si>
  <si>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</si>
  <si>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</si>
  <si>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</si>
  <si>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</si>
  <si>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</si>
  <si>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</si>
  <si>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</si>
  <si>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</si>
  <si>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</si>
  <si>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</si>
  <si>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</si>
  <si>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</si>
  <si>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</si>
  <si>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</si>
  <si>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</si>
  <si>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</si>
  <si>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</si>
  <si>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</si>
  <si>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</si>
  <si>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</si>
  <si>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</si>
  <si>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</si>
  <si>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</si>
  <si>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</si>
  <si>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</si>
  <si>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</si>
  <si>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</si>
  <si>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</si>
  <si>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</si>
  <si>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</si>
  <si>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</si>
  <si>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</si>
  <si>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</si>
  <si>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</si>
  <si>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</si>
  <si>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</si>
  <si>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</si>
  <si>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</si>
  <si>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</si>
  <si>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</si>
  <si>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</si>
  <si>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</si>
  <si>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</si>
  <si>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</si>
  <si>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</si>
  <si>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</si>
  <si>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</si>
  <si>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</si>
  <si>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</si>
  <si>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</si>
  <si>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</si>
  <si>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</si>
  <si>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</si>
  <si>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</si>
  <si>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</si>
  <si>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</si>
  <si>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</si>
  <si>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</si>
  <si>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</si>
  <si>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</si>
  <si>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</si>
  <si>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</si>
  <si>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</si>
  <si>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</si>
  <si>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</si>
  <si>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</si>
  <si>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</si>
  <si>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</si>
  <si>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</si>
  <si>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</si>
  <si>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</si>
  <si>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</si>
  <si>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</si>
  <si>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</si>
  <si>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</si>
  <si>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</si>
  <si>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</si>
  <si>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</si>
  <si>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</si>
  <si>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</si>
  <si>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</si>
  <si>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</si>
  <si>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</si>
  <si>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</si>
  <si>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</si>
  <si>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</si>
  <si>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</si>
  <si>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</si>
  <si>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</si>
  <si>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</si>
  <si>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</si>
  <si>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</si>
  <si>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</si>
  <si>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</si>
  <si>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</si>
  <si>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</si>
  <si>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</si>
  <si>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</si>
  <si>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</si>
  <si>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</si>
  <si>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</si>
  <si>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</si>
  <si>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</si>
  <si>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</si>
  <si>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</si>
  <si>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</si>
  <si>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</si>
  <si>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</si>
  <si>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</si>
  <si>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</si>
  <si>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</si>
  <si>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</si>
  <si>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</si>
  <si>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</si>
  <si>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</si>
  <si>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</si>
  <si>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</si>
  <si>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</si>
  <si>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</si>
  <si>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</si>
  <si>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</si>
  <si>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</si>
  <si>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</si>
  <si>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</si>
  <si>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</si>
  <si>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</si>
  <si>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</si>
  <si>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</si>
  <si>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</si>
  <si>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</si>
  <si>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</si>
  <si>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</si>
  <si>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</si>
  <si>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</si>
  <si>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</si>
  <si>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</si>
  <si>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</si>
  <si>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</si>
  <si>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</si>
  <si>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</si>
  <si>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</si>
  <si>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</si>
  <si>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</si>
  <si>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</si>
  <si>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</si>
  <si>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</si>
  <si>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</si>
  <si>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</si>
  <si>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</si>
  <si>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</si>
  <si>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</si>
  <si>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</si>
  <si>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</si>
  <si>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</si>
  <si>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</si>
  <si>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</si>
  <si>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</si>
  <si>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</si>
  <si>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</si>
  <si>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</si>
  <si>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</si>
  <si>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</si>
  <si>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</si>
  <si>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</si>
  <si>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</si>
  <si>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</si>
  <si>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</si>
  <si>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</si>
  <si>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</si>
  <si>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</si>
  <si>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</si>
  <si>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</si>
  <si>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</si>
  <si>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</si>
  <si>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</si>
  <si>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</si>
  <si>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</si>
  <si>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</si>
  <si>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</si>
  <si>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</si>
  <si>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</si>
  <si>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</si>
  <si>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</si>
  <si>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</si>
  <si>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</si>
  <si>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</si>
  <si>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</si>
  <si>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</si>
  <si>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</si>
  <si>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</si>
  <si>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</si>
  <si>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</si>
  <si>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</si>
  <si>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</si>
  <si>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</si>
  <si>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</si>
  <si>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</si>
  <si>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</si>
  <si>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</si>
  <si>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</si>
  <si>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</si>
  <si>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</si>
  <si>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</si>
  <si>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</si>
  <si>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</si>
  <si>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</si>
  <si>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</si>
  <si>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</si>
  <si>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</si>
  <si>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</si>
  <si>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</si>
  <si>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</si>
  <si>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</si>
  <si>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</si>
  <si>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</si>
  <si>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</si>
  <si>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</si>
  <si>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</si>
  <si>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</si>
  <si>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</si>
  <si>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</si>
  <si>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</si>
  <si>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</si>
  <si>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</si>
  <si>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</si>
  <si>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</si>
  <si>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</si>
  <si>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</si>
  <si>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</si>
  <si>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</si>
  <si>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</si>
  <si>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</si>
  <si>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</si>
  <si>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</si>
  <si>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</si>
  <si>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</si>
  <si>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</si>
  <si>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</si>
  <si>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</si>
  <si>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</si>
  <si>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</si>
  <si>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</si>
  <si>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</si>
  <si>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</si>
  <si>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</si>
  <si>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</si>
  <si>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</si>
  <si>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</si>
  <si>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</si>
  <si>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</si>
  <si>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</si>
  <si>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</si>
  <si>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</si>
  <si>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</si>
  <si>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</si>
  <si>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</si>
  <si>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</si>
  <si>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</si>
  <si>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</si>
  <si>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</si>
  <si>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</si>
  <si>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</si>
  <si>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</si>
  <si>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</si>
  <si>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</si>
  <si>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</si>
  <si>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</si>
  <si>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</si>
  <si>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</si>
  <si>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</si>
  <si>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</si>
  <si>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</si>
  <si>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</si>
  <si>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</si>
  <si>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</si>
  <si>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</si>
  <si>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</si>
  <si>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</si>
  <si>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</si>
  <si>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</si>
  <si>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</si>
  <si>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</si>
  <si>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</si>
  <si>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</si>
  <si>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</si>
  <si>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</si>
  <si>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</si>
  <si>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</si>
  <si>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</si>
  <si>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</si>
  <si>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</si>
  <si>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</si>
  <si>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</si>
  <si>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</si>
  <si>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</si>
  <si>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</si>
  <si>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</si>
  <si>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</si>
  <si>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</si>
  <si>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</si>
  <si>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</si>
  <si>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</si>
  <si>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</si>
  <si>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</si>
  <si>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</si>
  <si>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</si>
  <si>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</si>
  <si>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</si>
  <si>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</si>
  <si>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</si>
  <si>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</si>
  <si>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</si>
  <si>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</si>
  <si>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</si>
  <si>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</si>
  <si>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</si>
  <si>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</si>
  <si>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</si>
  <si>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</si>
  <si>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</si>
  <si>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</si>
  <si>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</si>
  <si>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</si>
  <si>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</si>
  <si>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</si>
  <si>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</si>
  <si>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</si>
  <si>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</si>
  <si>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</si>
  <si>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</si>
  <si>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</si>
  <si>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</si>
  <si>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</si>
  <si>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</si>
  <si>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</si>
  <si>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</si>
  <si>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</si>
  <si>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</si>
  <si>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</si>
  <si>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</si>
  <si>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</si>
  <si>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</si>
  <si>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</si>
  <si>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</si>
  <si>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</si>
  <si>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</si>
  <si>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</si>
  <si>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</si>
  <si>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</si>
  <si>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</si>
  <si>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</si>
  <si>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</si>
  <si>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</si>
  <si>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</si>
  <si>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</si>
  <si>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</si>
  <si>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</si>
  <si>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</si>
  <si>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</si>
  <si>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</si>
  <si>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</si>
  <si>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</si>
  <si>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</si>
  <si>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</si>
  <si>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</si>
  <si>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</si>
  <si>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</si>
  <si>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</si>
  <si>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</si>
  <si>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</si>
  <si>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</si>
  <si>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</si>
  <si>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</si>
  <si>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</si>
  <si>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</si>
  <si>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</si>
  <si>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</si>
  <si>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</si>
  <si>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</si>
  <si>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</si>
  <si>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</si>
  <si>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</si>
  <si>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</si>
  <si>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</si>
  <si>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</si>
  <si>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</si>
  <si>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</si>
  <si>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</si>
  <si>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</si>
  <si>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</si>
  <si>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</si>
  <si>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</si>
  <si>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</si>
  <si>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</si>
  <si>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</si>
  <si>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</si>
  <si>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</si>
  <si>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</si>
  <si>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</si>
  <si>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</si>
  <si>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</si>
  <si>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</si>
  <si>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</si>
  <si>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</si>
  <si>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</si>
  <si>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</si>
  <si>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</si>
  <si>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</si>
  <si>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</si>
  <si>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</si>
  <si>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</si>
  <si>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</si>
  <si>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</si>
  <si>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</si>
  <si>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</si>
  <si>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</si>
  <si>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</si>
  <si>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</si>
  <si>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</si>
  <si>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</si>
  <si>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</si>
  <si>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</si>
  <si>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</si>
  <si>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</si>
  <si>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</si>
  <si>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</si>
  <si>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</si>
  <si>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</si>
  <si>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</si>
  <si>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</si>
  <si>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</si>
  <si>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</si>
  <si>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</si>
  <si>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</si>
  <si>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</si>
  <si>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</si>
  <si>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</si>
  <si>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</si>
  <si>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</si>
  <si>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</si>
  <si>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</si>
  <si>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</si>
  <si>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</si>
  <si>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</si>
  <si>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</si>
  <si>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</si>
  <si>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</si>
  <si>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</si>
  <si>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</si>
  <si>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</si>
  <si>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</si>
  <si>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</si>
  <si>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</si>
  <si>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</si>
  <si>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</si>
  <si>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</si>
  <si>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</si>
  <si>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</si>
  <si>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</si>
  <si>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</si>
  <si>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</si>
  <si>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</si>
  <si>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</si>
  <si>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</si>
  <si>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</si>
  <si>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</si>
  <si>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</si>
  <si>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</si>
  <si>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</si>
  <si>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</si>
  <si>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</si>
  <si>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</si>
  <si>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</si>
  <si>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</si>
  <si>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</si>
  <si>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</si>
  <si>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</si>
  <si>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</si>
  <si>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</si>
  <si>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</si>
  <si>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</si>
  <si>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</si>
  <si>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</si>
  <si>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</si>
  <si>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</si>
  <si>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</si>
  <si>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</si>
  <si>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</si>
  <si>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</si>
  <si>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</si>
  <si>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</si>
  <si>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</si>
  <si>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</si>
  <si>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</si>
  <si>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</si>
  <si>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</si>
  <si>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</si>
  <si>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</si>
  <si>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</si>
  <si>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</si>
  <si>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</si>
  <si>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</si>
  <si>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</si>
  <si>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</si>
  <si>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</si>
  <si>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</si>
  <si>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</si>
  <si>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</si>
  <si>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</si>
  <si>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</si>
  <si>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</si>
  <si>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</si>
  <si>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</si>
  <si>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</si>
  <si>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</si>
  <si>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</si>
  <si>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</si>
  <si>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</si>
  <si>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</si>
  <si>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</si>
  <si>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</si>
  <si>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</si>
  <si>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</si>
  <si>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</si>
  <si>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</si>
  <si>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</si>
  <si>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</si>
  <si>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</si>
  <si>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</si>
  <si>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</si>
  <si>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</si>
  <si>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</si>
  <si>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</si>
  <si>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</si>
  <si>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</si>
  <si>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</si>
  <si>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</si>
  <si>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</si>
  <si>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</si>
  <si>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</si>
  <si>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</si>
  <si>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</si>
  <si>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</si>
  <si>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</si>
  <si>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</si>
  <si>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</si>
  <si>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</si>
  <si>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</si>
  <si>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</si>
  <si>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</si>
  <si>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</si>
  <si>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</si>
  <si>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</si>
  <si>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</si>
  <si>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</si>
  <si>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</si>
  <si>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</si>
  <si>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</si>
  <si>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</si>
  <si>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</si>
  <si>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</si>
  <si>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</si>
  <si>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</si>
  <si>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</si>
  <si>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</si>
  <si>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</si>
  <si>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</si>
  <si>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</si>
  <si>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</si>
  <si>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</si>
  <si>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</si>
  <si>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</si>
  <si>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</si>
  <si>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</si>
  <si>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</si>
  <si>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</si>
  <si>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</si>
  <si>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</si>
  <si>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</si>
  <si>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</si>
  <si>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</si>
  <si>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</si>
  <si>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</si>
  <si>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</si>
  <si>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</si>
  <si>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</si>
  <si>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</si>
  <si>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</si>
  <si>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</si>
  <si>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</si>
  <si>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</si>
  <si>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</si>
  <si>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</si>
  <si>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</si>
  <si>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</si>
  <si>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</si>
  <si>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</si>
  <si>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</si>
  <si>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</si>
  <si>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</si>
  <si>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</si>
  <si>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</si>
  <si>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</si>
  <si>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</si>
  <si>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</si>
  <si>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</si>
  <si>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</si>
  <si>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</si>
  <si>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</si>
  <si>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</si>
  <si>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</si>
  <si>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</si>
  <si>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</si>
  <si>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</si>
  <si>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</si>
  <si>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</si>
  <si>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</si>
  <si>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</si>
  <si>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</si>
  <si>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</si>
  <si>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</si>
  <si>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</si>
  <si>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</si>
  <si>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</si>
  <si>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</si>
  <si>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</si>
  <si>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</si>
  <si>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</si>
  <si>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</si>
  <si>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</si>
  <si>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</si>
  <si>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</si>
  <si>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</si>
  <si>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</si>
  <si>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</si>
  <si>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</si>
  <si>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</si>
  <si>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</si>
  <si>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</si>
  <si>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</si>
  <si>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</si>
  <si>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</si>
  <si>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</si>
  <si>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</si>
  <si>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</si>
  <si>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</si>
  <si>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</si>
  <si>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</si>
  <si>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</si>
  <si>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</si>
  <si>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</si>
  <si>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</si>
  <si>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</si>
  <si>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</si>
  <si>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</si>
  <si>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</si>
  <si>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</si>
  <si>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</si>
  <si>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</si>
  <si>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</si>
  <si>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</si>
  <si>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</si>
  <si>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</si>
  <si>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</si>
  <si>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</si>
  <si>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</si>
  <si>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</si>
  <si>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</si>
  <si>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</si>
  <si>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</si>
  <si>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</si>
  <si>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</si>
  <si>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</si>
  <si>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</si>
  <si>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</si>
  <si>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</si>
  <si>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</si>
  <si>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</si>
  <si>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</si>
  <si>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</si>
  <si>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</si>
  <si>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</si>
  <si>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</si>
  <si>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</si>
  <si>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</si>
  <si>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</si>
  <si>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</si>
  <si>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</si>
  <si>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</si>
  <si>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</si>
  <si>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</si>
  <si>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</si>
  <si>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</si>
  <si>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</si>
  <si>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</si>
  <si>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</si>
  <si>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</si>
  <si>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</si>
  <si>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</si>
  <si>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</si>
  <si>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</si>
  <si>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</si>
  <si>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</si>
  <si>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</si>
  <si>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</si>
  <si>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</si>
  <si>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</si>
  <si>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</si>
  <si>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</si>
  <si>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</si>
  <si>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</si>
  <si>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</si>
  <si>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</si>
  <si>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</si>
  <si>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</si>
  <si>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</si>
  <si>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</si>
  <si>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</si>
  <si>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</si>
  <si>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</si>
  <si>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</si>
  <si>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</si>
  <si>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</si>
  <si>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</si>
  <si>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</si>
  <si>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</si>
  <si>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</si>
  <si>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</si>
  <si>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</si>
  <si>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</si>
  <si>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</si>
  <si>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</si>
  <si>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</si>
  <si>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</si>
  <si>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</si>
  <si>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</si>
  <si>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</si>
  <si>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</si>
  <si>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</si>
  <si>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</si>
  <si>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</si>
  <si>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</si>
  <si>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</si>
  <si>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</si>
  <si>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</si>
  <si>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</si>
  <si>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</si>
  <si>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</si>
  <si>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</si>
  <si>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</si>
  <si>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</si>
  <si>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</si>
  <si>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</si>
  <si>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</si>
  <si>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</si>
  <si>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</si>
  <si>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</si>
  <si>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</si>
  <si>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</si>
  <si>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</si>
  <si>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</si>
  <si>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</si>
  <si>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</si>
  <si>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</si>
  <si>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</si>
  <si>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</si>
  <si>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</si>
  <si>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</si>
  <si>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</si>
  <si>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</si>
  <si>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</si>
  <si>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</si>
  <si>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</si>
  <si>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</si>
  <si>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</si>
  <si>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</si>
  <si>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</si>
  <si>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</si>
  <si>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</si>
  <si>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</si>
  <si>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</si>
  <si>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</si>
  <si>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</si>
  <si>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</si>
  <si>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</si>
  <si>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</si>
  <si>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</si>
  <si>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</si>
  <si>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</si>
  <si>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</si>
  <si>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</si>
  <si>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</si>
  <si>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</si>
  <si>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</si>
  <si>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</si>
  <si>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</si>
  <si>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</si>
  <si>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</si>
  <si>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</si>
  <si>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</si>
  <si>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</si>
  <si>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</si>
  <si>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</si>
  <si>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</si>
  <si>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</si>
  <si>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</si>
  <si>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</si>
  <si>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</si>
  <si>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</si>
  <si>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</si>
  <si>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</si>
  <si>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</si>
  <si>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</si>
  <si>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</si>
  <si>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</si>
  <si>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</si>
  <si>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</si>
  <si>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</si>
  <si>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</si>
  <si>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</si>
  <si>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</si>
  <si>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</si>
  <si>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</si>
  <si>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</si>
  <si>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</si>
  <si>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</si>
  <si>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</si>
  <si>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</si>
  <si>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</si>
  <si>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</si>
  <si>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</si>
  <si>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</si>
  <si>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</si>
  <si>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</si>
  <si>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</si>
  <si>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</si>
  <si>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</si>
  <si>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</si>
  <si>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</si>
  <si>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</si>
  <si>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</si>
  <si>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</si>
  <si>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</si>
  <si>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</si>
  <si>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</si>
  <si>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</si>
  <si>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</si>
  <si>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</si>
  <si>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</si>
  <si>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</si>
  <si>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</si>
  <si>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</si>
  <si>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</si>
  <si>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</si>
  <si>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</si>
  <si>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</si>
  <si>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</si>
  <si>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</si>
  <si>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</si>
  <si>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</si>
  <si>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</si>
  <si>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</si>
  <si>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</si>
  <si>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</si>
  <si>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</si>
  <si>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</si>
  <si>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</si>
  <si>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</si>
  <si>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</si>
  <si>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</si>
  <si>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</si>
  <si>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</si>
  <si>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</si>
  <si>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</si>
  <si>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</si>
  <si>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</si>
  <si>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</si>
  <si>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</si>
  <si>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</si>
  <si>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</si>
  <si>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</si>
  <si>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</si>
  <si>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</si>
  <si>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</si>
  <si>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</si>
  <si>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</si>
  <si>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</si>
  <si>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</si>
  <si>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</si>
  <si>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</si>
  <si>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</si>
  <si>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</si>
  <si>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</si>
  <si>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</si>
  <si>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</si>
  <si>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</si>
  <si>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</si>
  <si>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</si>
  <si>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</si>
  <si>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</si>
  <si>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</si>
  <si>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</si>
  <si>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</si>
  <si>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</si>
  <si>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</si>
  <si>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</si>
  <si>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</si>
  <si>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</si>
  <si>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</si>
  <si>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</si>
  <si>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</si>
  <si>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</si>
  <si>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</si>
  <si>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</si>
  <si>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</si>
  <si>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</si>
  <si>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</si>
  <si>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</si>
  <si>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</si>
  <si>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</si>
  <si>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</si>
  <si>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</si>
  <si>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</si>
  <si>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</si>
  <si>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</si>
  <si>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</si>
  <si>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</si>
  <si>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</si>
  <si>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</si>
  <si>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</si>
  <si>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</si>
  <si>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</si>
  <si>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</si>
  <si>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</si>
  <si>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</si>
  <si>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</si>
  <si>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</si>
  <si>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</si>
  <si>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</si>
  <si>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</si>
  <si>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</si>
  <si>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</si>
  <si>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</si>
  <si>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</si>
  <si>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</si>
  <si>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</si>
  <si>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</si>
  <si>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</si>
  <si>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</si>
  <si>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</si>
  <si>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</si>
  <si>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</si>
  <si>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</si>
  <si>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</si>
  <si>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</si>
  <si>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</si>
  <si>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</si>
  <si>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</si>
  <si>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</si>
  <si>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</si>
  <si>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</si>
  <si>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</si>
  <si>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</si>
  <si>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</si>
  <si>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</si>
  <si>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</si>
  <si>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</si>
  <si>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</si>
  <si>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</si>
  <si>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</si>
  <si>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</si>
  <si>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</si>
  <si>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</si>
  <si>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</si>
  <si>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</si>
  <si>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</si>
  <si>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</si>
  <si>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</si>
  <si>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</si>
  <si>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</si>
  <si>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</si>
  <si>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</si>
  <si>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</si>
  <si>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</si>
  <si>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</si>
  <si>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</si>
  <si>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</si>
  <si>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</si>
  <si>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</si>
  <si>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</si>
  <si>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</si>
  <si>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</si>
  <si>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</si>
  <si>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</si>
  <si>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</si>
  <si>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</si>
  <si>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</si>
  <si>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</si>
  <si>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</si>
  <si>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</si>
  <si>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</si>
  <si>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</si>
  <si>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</si>
  <si>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</si>
  <si>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</si>
  <si>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</si>
  <si>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</si>
  <si>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</si>
  <si>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</si>
  <si>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</si>
  <si>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</si>
  <si>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</si>
  <si>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</si>
  <si>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</si>
  <si>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</si>
  <si>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</si>
  <si>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</si>
  <si>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</si>
  <si>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</si>
  <si>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</si>
  <si>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</si>
  <si>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</si>
  <si>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</si>
  <si>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</si>
  <si>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</si>
  <si>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</si>
  <si>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</si>
  <si>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</si>
  <si>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</si>
  <si>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</si>
  <si>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</si>
  <si>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</si>
  <si>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</si>
  <si>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</si>
  <si>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</si>
  <si>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</si>
  <si>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</si>
  <si>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</si>
  <si>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</si>
  <si>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</si>
  <si>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</si>
  <si>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</si>
  <si>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</si>
  <si>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</si>
  <si>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</si>
  <si>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</si>
  <si>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</si>
  <si>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</si>
  <si>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</si>
  <si>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</si>
  <si>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</si>
  <si>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</si>
  <si>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</si>
  <si>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</si>
  <si>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</si>
  <si>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</si>
  <si>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</si>
  <si>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</si>
  <si>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</si>
  <si>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</si>
  <si>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</si>
  <si>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</si>
  <si>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</si>
  <si>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</si>
  <si>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</si>
  <si>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</si>
  <si>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</si>
  <si>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</si>
  <si>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</si>
  <si>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</si>
  <si>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</si>
  <si>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</si>
  <si>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</si>
  <si>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</si>
  <si>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</si>
  <si>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</si>
  <si>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</si>
  <si>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</si>
  <si>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</si>
  <si>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</si>
  <si>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</si>
  <si>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</si>
  <si>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</si>
  <si>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</si>
  <si>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</si>
  <si>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</si>
  <si>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</si>
  <si>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</si>
  <si>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</si>
  <si>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</si>
  <si>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</si>
  <si>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</si>
  <si>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</si>
  <si>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</si>
  <si>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</si>
  <si>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</si>
  <si>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</si>
  <si>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</si>
  <si>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</si>
  <si>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</si>
  <si>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</si>
  <si>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</si>
  <si>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</si>
  <si>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</si>
  <si>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</si>
  <si>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</si>
  <si>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</si>
  <si>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</si>
  <si>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</si>
  <si>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</si>
  <si>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</si>
  <si>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</si>
  <si>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</si>
  <si>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</si>
  <si>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</si>
  <si>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</si>
  <si>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</si>
  <si>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</si>
  <si>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</si>
  <si>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</si>
  <si>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</si>
  <si>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</si>
  <si>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</si>
  <si>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</si>
  <si>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</si>
  <si>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</si>
  <si>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</si>
  <si>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</si>
  <si>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</si>
  <si>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</si>
  <si>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</si>
  <si>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</si>
  <si>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</si>
  <si>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</si>
  <si>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</si>
  <si>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</si>
  <si>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</si>
  <si>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</si>
  <si>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</si>
  <si>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</si>
  <si>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</si>
  <si>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</si>
  <si>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</si>
  <si>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</si>
  <si>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</si>
  <si>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</si>
  <si>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</si>
  <si>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</si>
  <si>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</si>
  <si>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</si>
  <si>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</si>
  <si>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</si>
  <si>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</si>
  <si>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</si>
  <si>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</si>
  <si>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</si>
  <si>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</si>
  <si>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</si>
  <si>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</si>
  <si>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</si>
  <si>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</si>
  <si>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</si>
  <si>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</si>
  <si>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</si>
  <si>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</si>
  <si>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</si>
  <si>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</si>
  <si>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</si>
  <si>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</si>
  <si>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</si>
  <si>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</si>
  <si>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</si>
  <si>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</si>
  <si>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</si>
  <si>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</si>
  <si>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</si>
  <si>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</si>
  <si>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</si>
  <si>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</si>
  <si>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</si>
  <si>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</si>
  <si>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</si>
  <si>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</si>
  <si>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</si>
  <si>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</si>
  <si>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</si>
  <si>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</si>
  <si>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</si>
  <si>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</si>
  <si>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</si>
  <si>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</si>
  <si>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</si>
  <si>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</si>
  <si>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</si>
  <si>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</si>
  <si>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</si>
  <si>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</si>
  <si>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</si>
  <si>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</si>
  <si>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</si>
  <si>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</si>
  <si>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</si>
  <si>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</si>
  <si>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</si>
  <si>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</si>
  <si>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</si>
  <si>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</si>
  <si>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</si>
  <si>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</si>
  <si>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</si>
  <si>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</si>
  <si>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</si>
  <si>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</si>
  <si>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</si>
  <si>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</si>
  <si>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</si>
  <si>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</si>
  <si>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</si>
  <si>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</si>
  <si>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</si>
  <si>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</si>
  <si>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</si>
  <si>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</si>
  <si>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</si>
  <si>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</si>
  <si>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</si>
  <si>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</si>
  <si>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</si>
  <si>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</si>
  <si>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</si>
  <si>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</si>
  <si>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</si>
  <si>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</si>
  <si>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</si>
  <si>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</si>
  <si>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</si>
  <si>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</si>
  <si>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</si>
  <si>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</si>
  <si>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</si>
  <si>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</si>
  <si>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</si>
  <si>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</si>
  <si>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</si>
  <si>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</si>
  <si>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</si>
  <si>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</si>
  <si>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</si>
  <si>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</si>
  <si>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</si>
  <si>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</si>
  <si>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</si>
  <si>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</si>
  <si>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</si>
  <si>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</si>
  <si>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</si>
  <si>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</si>
  <si>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</si>
  <si>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</si>
  <si>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</si>
  <si>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</si>
  <si>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</si>
  <si>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</si>
  <si>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</si>
  <si>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</si>
  <si>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</si>
  <si>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</si>
  <si>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</si>
  <si>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</si>
  <si>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</si>
  <si>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</si>
  <si>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</si>
  <si>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</si>
  <si>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</si>
  <si>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</si>
  <si>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</si>
  <si>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</si>
  <si>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</si>
  <si>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</si>
  <si>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</si>
  <si>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</si>
  <si>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</si>
  <si>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</si>
  <si>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</si>
  <si>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</si>
  <si>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</si>
  <si>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</si>
  <si>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</si>
  <si>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</si>
  <si>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</si>
  <si>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</si>
  <si>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</si>
  <si>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</si>
  <si>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</si>
  <si>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</si>
  <si>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</si>
  <si>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</si>
  <si>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</si>
  <si>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</si>
  <si>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</si>
  <si>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</si>
  <si>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</si>
  <si>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</si>
  <si>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</si>
  <si>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</si>
  <si>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</si>
  <si>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</si>
  <si>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</si>
  <si>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</si>
  <si>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</si>
  <si>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</si>
  <si>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</si>
  <si>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</si>
  <si>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</si>
  <si>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</si>
  <si>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</si>
  <si>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</si>
  <si>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</si>
  <si>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</si>
  <si>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</si>
  <si>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</si>
  <si>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</si>
  <si>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</si>
  <si>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</si>
  <si>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</si>
  <si>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</si>
  <si>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</si>
  <si>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</si>
  <si>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</si>
  <si>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</si>
  <si>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</si>
  <si>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</si>
  <si>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</si>
  <si>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</si>
  <si>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</si>
  <si>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</si>
  <si>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</si>
  <si>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</si>
  <si>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</si>
  <si>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</si>
  <si>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</si>
  <si>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</si>
  <si>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</si>
  <si>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</si>
  <si>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</si>
  <si>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</si>
  <si>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</si>
  <si>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</si>
  <si>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</si>
  <si>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</si>
  <si>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</si>
  <si>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</si>
  <si>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</si>
  <si>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</si>
  <si>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</si>
  <si>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</si>
  <si>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</si>
  <si>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</si>
  <si>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</si>
  <si>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</si>
  <si>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</si>
  <si>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</si>
  <si>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</si>
  <si>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</si>
  <si>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</si>
  <si>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</si>
  <si>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</si>
  <si>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</si>
  <si>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</si>
  <si>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</si>
  <si>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</si>
  <si>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</si>
  <si>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</si>
  <si>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</si>
  <si>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</si>
  <si>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</si>
  <si>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</si>
  <si>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</si>
  <si>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</si>
  <si>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</si>
  <si>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</si>
  <si>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</si>
  <si>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</si>
  <si>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</si>
  <si>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</si>
  <si>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</si>
  <si>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</si>
  <si>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</si>
  <si>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</si>
  <si>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</si>
  <si>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</si>
  <si>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</si>
  <si>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</si>
  <si>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</si>
  <si>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</si>
  <si>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</si>
  <si>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</si>
  <si>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</si>
  <si>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</si>
  <si>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</si>
  <si>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</si>
  <si>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</si>
  <si>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</si>
  <si>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</si>
  <si>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</si>
  <si>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</si>
  <si>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</si>
  <si>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</si>
  <si>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</si>
  <si>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</si>
  <si>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</si>
  <si>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</si>
  <si>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</si>
  <si>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</si>
  <si>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</si>
  <si>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</si>
  <si>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</si>
  <si>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</si>
  <si>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</si>
  <si>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</si>
  <si>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</si>
  <si>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</si>
  <si>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</si>
  <si>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</si>
  <si>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</si>
  <si>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</si>
  <si>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</si>
  <si>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</si>
  <si>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</si>
  <si>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</si>
  <si>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</si>
  <si>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</si>
  <si>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</si>
  <si>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</si>
  <si>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</si>
  <si>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</si>
  <si>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</si>
  <si>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</si>
  <si>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</si>
  <si>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</si>
  <si>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</si>
  <si>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</si>
  <si>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</si>
  <si>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</si>
  <si>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</si>
  <si>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</si>
  <si>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</si>
  <si>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</si>
  <si>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</si>
  <si>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</si>
  <si>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</si>
  <si>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</si>
  <si>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</si>
  <si>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</si>
  <si>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</si>
  <si>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</si>
  <si>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</si>
  <si>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</si>
  <si>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</si>
  <si>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</si>
  <si>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</si>
  <si>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</si>
  <si>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</si>
  <si>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</si>
  <si>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</si>
  <si>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</si>
  <si>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</si>
  <si>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</si>
  <si>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</si>
  <si>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</si>
  <si>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</si>
  <si>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</si>
  <si>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</si>
  <si>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</si>
  <si>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</si>
  <si>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</si>
  <si>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</si>
  <si>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</si>
  <si>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</si>
  <si>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</si>
  <si>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</si>
  <si>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</si>
  <si>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</si>
  <si>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</si>
  <si>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</si>
  <si>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</si>
  <si>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</si>
  <si>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</si>
  <si>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</si>
  <si>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</si>
  <si>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</si>
  <si>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</si>
  <si>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</si>
  <si>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</si>
  <si>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</si>
  <si>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</si>
  <si>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</si>
  <si>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</si>
  <si>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</si>
  <si>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</si>
  <si>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</si>
  <si>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</si>
  <si>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</si>
  <si>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</si>
  <si>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</si>
  <si>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</si>
  <si>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</si>
  <si>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</si>
  <si>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</si>
  <si>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</si>
  <si>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</si>
  <si>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</si>
  <si>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</si>
  <si>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</si>
  <si>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</si>
  <si>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</si>
  <si>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</si>
  <si>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</si>
  <si>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</si>
  <si>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</si>
  <si>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</si>
  <si>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</si>
  <si>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</si>
  <si>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</si>
  <si>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</si>
  <si>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</si>
  <si>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</si>
  <si>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</si>
  <si>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</si>
  <si>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</si>
  <si>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</si>
  <si>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</si>
  <si>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</si>
  <si>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</si>
  <si>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</si>
  <si>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</si>
  <si>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</si>
  <si>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</si>
  <si>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</si>
  <si>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</si>
  <si>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</si>
  <si>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</si>
  <si>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</si>
  <si>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</si>
  <si>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</si>
  <si>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</si>
  <si>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</si>
  <si>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</si>
  <si>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</si>
  <si>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</si>
  <si>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</si>
  <si>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</si>
  <si>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</si>
  <si>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</si>
  <si>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</si>
  <si>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</si>
  <si>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</si>
  <si>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</si>
  <si>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</si>
  <si>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</si>
  <si>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</si>
  <si>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</si>
  <si>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</si>
  <si>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</si>
  <si>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</si>
  <si>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</si>
  <si>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</si>
  <si>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</si>
  <si>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</si>
  <si>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</si>
  <si>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</si>
  <si>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</si>
  <si>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</si>
  <si>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</si>
  <si>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</si>
  <si>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</si>
  <si>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</si>
  <si>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</si>
  <si>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</si>
  <si>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</si>
  <si>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</si>
  <si>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</si>
  <si>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</si>
  <si>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</si>
  <si>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</si>
  <si>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</si>
  <si>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</si>
  <si>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</si>
  <si>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</si>
  <si>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</si>
  <si>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</si>
  <si>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</si>
  <si>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</si>
  <si>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</si>
  <si>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</si>
  <si>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</si>
  <si>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</si>
  <si>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</si>
  <si>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</si>
  <si>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</si>
  <si>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</si>
  <si>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</si>
  <si>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</si>
  <si>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</si>
  <si>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</si>
  <si>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</si>
  <si>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</si>
  <si>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</si>
  <si>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</si>
  <si>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</si>
  <si>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</si>
  <si>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</si>
  <si>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</si>
  <si>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</si>
  <si>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</si>
  <si>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</si>
  <si>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</si>
  <si>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</si>
  <si>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</si>
  <si>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</si>
  <si>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</si>
  <si>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</si>
  <si>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</si>
  <si>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</si>
  <si>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</si>
  <si>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</si>
  <si>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</si>
  <si>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</si>
  <si>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</si>
  <si>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</si>
  <si>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</si>
  <si>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</si>
  <si>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</si>
  <si>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</si>
  <si>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</si>
  <si>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</si>
  <si>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</si>
  <si>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</si>
  <si>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</si>
  <si>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</si>
  <si>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</si>
  <si>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</si>
  <si>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</si>
  <si>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</si>
  <si>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</si>
  <si>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</si>
  <si>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</si>
  <si>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</si>
  <si>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</si>
  <si>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</si>
  <si>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</si>
  <si>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</si>
  <si>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</si>
  <si>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</si>
  <si>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</si>
  <si>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</si>
  <si>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</si>
  <si>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</si>
  <si>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</si>
  <si>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</si>
  <si>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</si>
  <si>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</si>
  <si>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</si>
  <si>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</si>
  <si>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</si>
  <si>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</si>
  <si>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</si>
  <si>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</si>
  <si>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</si>
  <si>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</si>
  <si>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</si>
  <si>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</si>
  <si>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</si>
  <si>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</si>
  <si>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</si>
  <si>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</si>
  <si>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</si>
  <si>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</si>
  <si>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</si>
  <si>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</si>
  <si>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</si>
  <si>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</si>
  <si>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</si>
  <si>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</si>
  <si>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</si>
  <si>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</si>
  <si>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</si>
  <si>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</si>
  <si>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</si>
  <si>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</si>
  <si>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</si>
  <si>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</si>
  <si>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</si>
  <si>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</si>
  <si>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</si>
  <si>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</si>
  <si>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</si>
  <si>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</si>
  <si>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</si>
  <si>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</si>
  <si>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</si>
  <si>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</si>
  <si>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</si>
  <si>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</si>
  <si>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</si>
  <si>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</si>
  <si>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</si>
  <si>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</si>
  <si>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</si>
  <si>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</si>
  <si>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</si>
  <si>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</si>
  <si>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</si>
  <si>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</si>
  <si>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</si>
  <si>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</si>
  <si>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</si>
  <si>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</si>
  <si>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</si>
  <si>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</si>
  <si>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</si>
  <si>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</si>
  <si>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</si>
  <si>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</si>
  <si>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</si>
  <si>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</si>
  <si>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</si>
  <si>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</si>
  <si>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</si>
  <si>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</si>
  <si>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</si>
  <si>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</si>
  <si>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</si>
  <si>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</si>
  <si>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</si>
  <si>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</si>
  <si>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</si>
  <si>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</si>
  <si>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</si>
  <si>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</si>
  <si>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</si>
  <si>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</si>
  <si>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</si>
  <si>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</si>
  <si>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</si>
  <si>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</si>
  <si>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</si>
  <si>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</si>
  <si>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</si>
  <si>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</si>
  <si>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</si>
  <si>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</si>
  <si>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</si>
  <si>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</si>
  <si>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</si>
  <si>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</si>
  <si>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</si>
  <si>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</si>
  <si>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</si>
  <si>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</si>
  <si>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</si>
  <si>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</si>
  <si>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</si>
  <si>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</si>
  <si>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</si>
  <si>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</si>
  <si>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</si>
  <si>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</si>
  <si>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</si>
  <si>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</si>
  <si>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</si>
  <si>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</si>
  <si>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</si>
  <si>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</si>
  <si>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</si>
  <si>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</si>
  <si>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</si>
  <si>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</si>
  <si>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</si>
  <si>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</si>
  <si>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</si>
  <si>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</si>
  <si>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</si>
  <si>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</si>
  <si>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</si>
  <si>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</si>
  <si>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</si>
  <si>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</si>
  <si>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</si>
  <si>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</si>
  <si>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</si>
  <si>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</si>
  <si>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</si>
  <si>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</si>
  <si>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</si>
  <si>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</si>
  <si>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</si>
  <si>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</si>
  <si>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</si>
  <si>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</si>
  <si>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</si>
  <si>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</si>
  <si>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</si>
  <si>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</si>
  <si>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</si>
  <si>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</si>
  <si>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</si>
  <si>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</si>
  <si>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</si>
  <si>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</si>
  <si>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</si>
  <si>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</si>
  <si>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</si>
  <si>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</si>
  <si>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</si>
  <si>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</si>
  <si>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</si>
  <si>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</si>
  <si>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</si>
  <si>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</si>
  <si>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</si>
  <si>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</si>
  <si>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</si>
  <si>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</si>
  <si>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</si>
  <si>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</si>
  <si>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</si>
  <si>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</si>
  <si>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</si>
  <si>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</si>
  <si>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</si>
  <si>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</si>
  <si>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</si>
  <si>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</si>
  <si>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</si>
  <si>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</si>
  <si>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</si>
  <si>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</si>
  <si>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</si>
  <si>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</si>
  <si>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</si>
  <si>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</si>
  <si>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</si>
  <si>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</si>
  <si>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</si>
  <si>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</si>
  <si>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</si>
  <si>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</si>
  <si>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</si>
  <si>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</si>
  <si>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</si>
  <si>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</si>
  <si>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</si>
  <si>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</si>
  <si>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</si>
  <si>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</si>
  <si>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</si>
  <si>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</si>
  <si>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</si>
  <si>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</si>
  <si>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</si>
  <si>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</si>
  <si>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</si>
  <si>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</si>
  <si>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</si>
  <si>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</si>
  <si>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</si>
  <si>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</si>
  <si>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</si>
  <si>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</si>
  <si>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</si>
  <si>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</si>
  <si>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</si>
  <si>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</si>
  <si>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</si>
  <si>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</si>
  <si>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</si>
  <si>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</si>
  <si>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</si>
  <si>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</si>
  <si>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</si>
  <si>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</si>
  <si>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</si>
  <si>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</si>
  <si>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</si>
  <si>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</si>
  <si>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</si>
  <si>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</si>
  <si>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</si>
  <si>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</si>
  <si>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</si>
  <si>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</si>
  <si>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</si>
  <si>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</si>
  <si>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</si>
  <si>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</si>
  <si>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</si>
  <si>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</si>
  <si>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</si>
  <si>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</si>
  <si>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</si>
  <si>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</si>
  <si>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</si>
  <si>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</si>
  <si>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</si>
  <si>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</si>
  <si>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</si>
  <si>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</si>
  <si>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</si>
  <si>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</si>
  <si>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</si>
  <si>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</si>
  <si>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</si>
  <si>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</si>
  <si>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</si>
  <si>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</si>
  <si>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</si>
  <si>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</si>
  <si>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</si>
  <si>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</si>
  <si>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</si>
  <si>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</si>
  <si>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</si>
  <si>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</si>
  <si>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</si>
  <si>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</si>
  <si>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</si>
  <si>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</si>
  <si>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</si>
  <si>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</si>
  <si>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</si>
  <si>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</si>
  <si>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</si>
  <si>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</si>
  <si>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</si>
  <si>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</si>
  <si>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</si>
  <si>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</si>
  <si>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</si>
  <si>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</si>
  <si>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</si>
  <si>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</si>
  <si>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</si>
  <si>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</si>
  <si>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</si>
  <si>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</si>
  <si>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</si>
  <si>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</si>
  <si>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</si>
  <si>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</si>
  <si>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</si>
  <si>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</si>
  <si>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</si>
  <si>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</si>
  <si>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</si>
  <si>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</si>
  <si>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</si>
  <si>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</si>
  <si>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</si>
  <si>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</si>
  <si>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</si>
  <si>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</si>
  <si>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</si>
  <si>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</si>
  <si>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</si>
  <si>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</si>
  <si>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</si>
  <si>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</si>
  <si>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</si>
  <si>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</si>
  <si>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</si>
  <si>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</si>
  <si>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</si>
  <si>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</si>
  <si>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</si>
  <si>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</si>
  <si>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</si>
  <si>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</si>
  <si>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</si>
  <si>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</si>
  <si>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</si>
  <si>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</si>
  <si>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</si>
  <si>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</si>
  <si>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</si>
  <si>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</si>
  <si>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</si>
  <si>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</si>
  <si>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</si>
  <si>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</si>
  <si>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</si>
  <si>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</si>
  <si>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</si>
  <si>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</si>
  <si>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</si>
  <si>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</si>
  <si>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</si>
  <si>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</si>
  <si>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</si>
  <si>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</si>
  <si>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</si>
  <si>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</si>
  <si>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</si>
  <si>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</si>
  <si>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</si>
  <si>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</si>
  <si>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</si>
  <si>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</si>
  <si>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</si>
  <si>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</si>
  <si>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</si>
  <si>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</si>
  <si>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</si>
  <si>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</si>
  <si>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</si>
  <si>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</si>
  <si>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</si>
  <si>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</si>
  <si>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</si>
  <si>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</si>
  <si>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</si>
  <si>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</si>
  <si>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</si>
  <si>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</si>
  <si>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</si>
  <si>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</si>
  <si>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</si>
  <si>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</si>
  <si>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</si>
  <si>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</si>
  <si>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</si>
  <si>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</si>
  <si>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</si>
  <si>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</si>
  <si>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</si>
  <si>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</si>
  <si>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</si>
  <si>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</si>
  <si>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</si>
  <si>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</si>
  <si>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</si>
  <si>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</si>
  <si>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</si>
  <si>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</si>
  <si>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</si>
  <si>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</si>
  <si>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</si>
  <si>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</si>
  <si>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</si>
  <si>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</si>
  <si>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</si>
  <si>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</si>
  <si>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</si>
  <si>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</si>
  <si>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</si>
  <si>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</si>
  <si>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</si>
  <si>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</si>
  <si>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</si>
  <si>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</si>
  <si>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</si>
  <si>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</si>
  <si>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</si>
  <si>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</si>
  <si>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</si>
  <si>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</si>
  <si>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</si>
  <si>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</si>
  <si>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</si>
  <si>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</si>
  <si>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</si>
  <si>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</si>
  <si>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</si>
  <si>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</si>
  <si>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</si>
  <si>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</si>
  <si>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</si>
  <si>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</si>
  <si>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</si>
  <si>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</si>
  <si>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</si>
  <si>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</si>
  <si>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</si>
  <si>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</si>
  <si>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</si>
  <si>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</si>
  <si>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</si>
  <si>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</si>
  <si>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</si>
  <si>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</si>
  <si>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</si>
  <si>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</si>
  <si>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</si>
  <si>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</si>
  <si>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</si>
  <si>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</si>
  <si>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</si>
  <si>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</si>
  <si>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</si>
  <si>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</si>
  <si>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</si>
  <si>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</si>
  <si>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</si>
  <si>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</si>
  <si>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</si>
  <si>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</si>
  <si>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</si>
  <si>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</si>
  <si>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</si>
  <si>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</si>
  <si>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</si>
  <si>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</si>
  <si>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</si>
  <si>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</si>
  <si>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</si>
  <si>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</si>
  <si>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</si>
  <si>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</si>
  <si>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</si>
  <si>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</si>
  <si>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</si>
  <si>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</si>
  <si>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</si>
  <si>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</si>
  <si>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</si>
  <si>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</si>
  <si>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</si>
  <si>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</si>
  <si>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</si>
  <si>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</si>
  <si>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</si>
  <si>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</si>
  <si>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</si>
  <si>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</si>
  <si>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</si>
  <si>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</si>
  <si>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</si>
  <si>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</si>
  <si>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</si>
  <si>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</si>
  <si>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</si>
  <si>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</si>
  <si>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</si>
  <si>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</si>
  <si>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</si>
  <si>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</si>
  <si>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</si>
  <si>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</si>
  <si>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</si>
  <si>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</si>
  <si>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</si>
  <si>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</si>
  <si>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</si>
  <si>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</si>
  <si>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</si>
  <si>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</si>
  <si>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</si>
  <si>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</si>
  <si>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</si>
  <si>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</si>
  <si>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</si>
  <si>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</si>
  <si>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</si>
  <si>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</si>
  <si>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</si>
  <si>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</si>
  <si>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</si>
  <si>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</si>
  <si>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</si>
  <si>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</si>
  <si>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</si>
  <si>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</si>
  <si>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</si>
  <si>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</si>
  <si>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</si>
  <si>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</si>
  <si>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</si>
  <si>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</si>
  <si>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</si>
  <si>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</si>
  <si>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</si>
  <si>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</si>
  <si>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</si>
  <si>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</si>
  <si>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</si>
  <si>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</si>
  <si>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</si>
  <si>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</si>
  <si>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</si>
  <si>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</si>
  <si>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</si>
  <si>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</si>
  <si>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</si>
  <si>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</si>
  <si>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</si>
  <si>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</si>
  <si>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</si>
  <si>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</si>
  <si>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</si>
  <si>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</si>
  <si>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</si>
  <si>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</si>
  <si>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</si>
  <si>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</si>
  <si>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</si>
  <si>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</si>
  <si>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</si>
  <si>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</si>
  <si>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</si>
  <si>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</si>
  <si>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</si>
  <si>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</si>
  <si>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</si>
  <si>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</si>
  <si>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</si>
  <si>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</si>
  <si>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</si>
  <si>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</si>
  <si>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</si>
  <si>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</si>
  <si>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</si>
  <si>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</si>
  <si>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</si>
  <si>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</si>
  <si>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</si>
  <si>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</si>
  <si>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</si>
  <si>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</si>
  <si>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</si>
  <si>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</si>
  <si>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</si>
  <si>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</si>
  <si>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</si>
  <si>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</si>
  <si>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</si>
  <si>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</si>
  <si>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</si>
  <si>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</si>
  <si>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</si>
  <si>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</si>
  <si>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</si>
  <si>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</si>
  <si>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</si>
  <si>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</si>
  <si>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</si>
  <si>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</si>
  <si>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</si>
  <si>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</si>
  <si>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</si>
  <si>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</si>
  <si>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</si>
  <si>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</si>
  <si>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</si>
  <si>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</si>
  <si>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</si>
  <si>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</si>
  <si>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</si>
  <si>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</si>
  <si>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</si>
  <si>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</si>
  <si>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</si>
  <si>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</si>
  <si>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</si>
  <si>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</si>
  <si>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</si>
  <si>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</si>
  <si>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</si>
  <si>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</si>
  <si>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</si>
  <si>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</si>
  <si>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</si>
  <si>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</si>
  <si>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</si>
  <si>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</si>
  <si>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</si>
  <si>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</si>
  <si>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</si>
  <si>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</si>
  <si>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</si>
  <si>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</si>
  <si>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</si>
  <si>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</si>
  <si>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</si>
  <si>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</si>
  <si>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</si>
  <si>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</si>
  <si>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</si>
  <si>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</si>
  <si>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</si>
  <si>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</si>
  <si>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</si>
  <si>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</si>
  <si>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</si>
  <si>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</si>
  <si>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</si>
  <si>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</si>
  <si>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</si>
  <si>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</si>
  <si>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</si>
  <si>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</si>
  <si>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</si>
  <si>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</si>
  <si>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</si>
  <si>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</si>
  <si>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</si>
  <si>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</si>
  <si>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</si>
  <si>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</si>
  <si>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</si>
  <si>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</si>
  <si>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</si>
  <si>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</si>
  <si>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</si>
  <si>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</si>
  <si>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</si>
  <si>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</si>
  <si>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</si>
  <si>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</si>
  <si>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</si>
  <si>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</si>
  <si>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</si>
  <si>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</si>
  <si>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</si>
  <si>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</si>
  <si>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</si>
  <si>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</si>
  <si>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</si>
  <si>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</si>
  <si>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</si>
  <si>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</si>
  <si>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</si>
  <si>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</si>
  <si>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</si>
  <si>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</si>
  <si>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</si>
  <si>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</si>
  <si>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</si>
  <si>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</si>
  <si>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</si>
  <si>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</si>
  <si>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</si>
  <si>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</si>
  <si>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</si>
  <si>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</si>
  <si>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</si>
  <si>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</si>
  <si>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</si>
  <si>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</si>
  <si>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</si>
  <si>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</si>
  <si>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</si>
  <si>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</si>
  <si>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</si>
  <si>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</si>
  <si>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</si>
  <si>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</si>
  <si>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</si>
  <si>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</si>
  <si>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</si>
  <si>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</si>
  <si>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</si>
  <si>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</si>
  <si>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</si>
  <si>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</si>
  <si>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</si>
  <si>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</si>
  <si>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</si>
  <si>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</si>
  <si>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</si>
  <si>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</si>
  <si>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</si>
  <si>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</si>
  <si>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</si>
  <si>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</si>
  <si>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</si>
  <si>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</si>
  <si>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</si>
  <si>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</si>
  <si>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</si>
  <si>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</si>
  <si>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</si>
  <si>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</si>
  <si>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</si>
  <si>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</si>
  <si>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</si>
  <si>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</si>
  <si>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</si>
  <si>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</si>
  <si>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</si>
  <si>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</si>
  <si>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</si>
  <si>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</si>
  <si>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</si>
  <si>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</si>
  <si>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</si>
  <si>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</si>
  <si>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</si>
  <si>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</si>
  <si>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</si>
  <si>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</si>
  <si>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</si>
  <si>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</si>
  <si>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</si>
  <si>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</si>
  <si>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</si>
  <si>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</si>
  <si>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</si>
  <si>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</si>
  <si>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</si>
  <si>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</si>
  <si>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</si>
  <si>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</si>
  <si>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</si>
  <si>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</si>
  <si>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</si>
  <si>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</si>
  <si>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</si>
  <si>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</si>
  <si>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</si>
  <si>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</si>
  <si>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</si>
  <si>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</si>
  <si>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</si>
  <si>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</si>
  <si>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</si>
  <si>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</si>
  <si>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</si>
  <si>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</si>
  <si>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</si>
  <si>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</si>
  <si>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</si>
  <si>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</si>
  <si>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</si>
  <si>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</si>
  <si>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</si>
  <si>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</si>
  <si>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</si>
  <si>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</si>
  <si>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</si>
  <si>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</si>
  <si>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</si>
  <si>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</si>
  <si>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</si>
  <si>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</si>
  <si>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</si>
  <si>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</si>
  <si>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</si>
  <si>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</si>
  <si>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</si>
  <si>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</si>
  <si>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</si>
  <si>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</si>
  <si>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</si>
  <si>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</si>
  <si>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</si>
  <si>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</si>
  <si>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</si>
  <si>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</si>
  <si>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</si>
  <si>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</si>
  <si>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</si>
  <si>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</si>
  <si>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</si>
  <si>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</si>
  <si>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</si>
  <si>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</si>
  <si>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</si>
  <si>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</si>
  <si>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</si>
  <si>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</si>
  <si>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</si>
  <si>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</si>
  <si>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</si>
  <si>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</si>
  <si>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</si>
  <si>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</si>
  <si>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</si>
  <si>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</si>
  <si>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</si>
  <si>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</si>
  <si>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</si>
  <si>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</si>
  <si>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</si>
  <si>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</si>
  <si>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</si>
  <si>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</si>
  <si>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</si>
  <si>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</si>
  <si>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</si>
  <si>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</si>
  <si>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</si>
  <si>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</si>
  <si>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</si>
  <si>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</si>
  <si>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</si>
  <si>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</si>
  <si>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</si>
  <si>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</si>
  <si>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</si>
  <si>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</si>
  <si>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</si>
  <si>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</si>
  <si>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</si>
  <si>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</si>
  <si>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</si>
  <si>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</si>
  <si>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</si>
  <si>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</si>
  <si>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</si>
  <si>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</si>
  <si>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</si>
  <si>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</si>
  <si>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</si>
  <si>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</si>
  <si>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</si>
  <si>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</si>
  <si>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</si>
  <si>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</si>
  <si>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</si>
  <si>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</si>
  <si>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</si>
  <si>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</si>
  <si>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</si>
  <si>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</si>
  <si>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</si>
  <si>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</si>
  <si>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</si>
  <si>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</si>
  <si>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</si>
  <si>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</si>
  <si>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</si>
  <si>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</si>
  <si>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</si>
  <si>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</si>
  <si>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</si>
  <si>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</si>
  <si>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</si>
  <si>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</si>
  <si>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</si>
  <si>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</si>
  <si>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</si>
  <si>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</si>
  <si>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</si>
  <si>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</si>
  <si>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</si>
  <si>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</si>
  <si>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</si>
  <si>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</si>
  <si>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</si>
  <si>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</si>
  <si>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</si>
  <si>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</si>
  <si>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</si>
  <si>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</si>
  <si>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</si>
  <si>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</si>
  <si>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</si>
  <si>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</si>
  <si>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</si>
  <si>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</si>
  <si>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</si>
  <si>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</si>
  <si>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</si>
  <si>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</si>
  <si>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</si>
  <si>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</si>
  <si>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</si>
  <si>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</si>
  <si>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</si>
  <si>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</si>
  <si>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</si>
  <si>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</si>
  <si>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</si>
  <si>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</si>
  <si>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</si>
  <si>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</si>
  <si>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</si>
  <si>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</si>
  <si>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</si>
  <si>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</si>
  <si>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</si>
  <si>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</si>
  <si>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</si>
  <si>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</si>
  <si>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</si>
  <si>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</si>
  <si>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</si>
  <si>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</si>
  <si>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</si>
  <si>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</si>
  <si>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</si>
  <si>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</si>
  <si>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</si>
  <si>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</si>
  <si>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</si>
  <si>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</si>
  <si>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</si>
  <si>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</si>
  <si>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</si>
  <si>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</si>
  <si>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</si>
  <si>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</si>
  <si>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</si>
  <si>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</si>
  <si>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</si>
  <si>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</si>
  <si>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</si>
  <si>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</si>
  <si>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</si>
  <si>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</si>
  <si>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</si>
  <si>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</si>
  <si>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</si>
  <si>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</si>
  <si>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</si>
  <si>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</si>
  <si>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</si>
  <si>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</si>
  <si>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</si>
  <si>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</si>
  <si>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</si>
  <si>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</si>
  <si>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</si>
  <si>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</si>
  <si>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</si>
  <si>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</si>
  <si>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</si>
  <si>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</si>
  <si>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</si>
  <si>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</si>
  <si>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</si>
  <si>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</si>
  <si>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</si>
  <si>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</si>
  <si>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</si>
  <si>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</si>
  <si>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</si>
  <si>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</si>
  <si>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</si>
  <si>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</si>
  <si>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</si>
  <si>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</si>
  <si>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</si>
  <si>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</si>
  <si>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</si>
  <si>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</si>
  <si>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</si>
  <si>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</si>
  <si>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</si>
  <si>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</si>
  <si>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</si>
  <si>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</si>
  <si>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</si>
  <si>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</si>
  <si>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</si>
  <si>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</si>
  <si>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</si>
  <si>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</si>
  <si>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</si>
  <si>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</si>
  <si>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</si>
  <si>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</si>
  <si>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</si>
  <si>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</si>
  <si>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</si>
  <si>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</si>
  <si>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</si>
  <si>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</si>
  <si>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</si>
  <si>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</si>
  <si>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</si>
  <si>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</si>
  <si>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</si>
  <si>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</si>
  <si>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</si>
  <si>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</si>
  <si>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</si>
  <si>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</si>
  <si>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</si>
  <si>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</si>
  <si>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</si>
  <si>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</si>
  <si>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</si>
  <si>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</si>
  <si>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</si>
  <si>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</si>
  <si>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</si>
  <si>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</si>
  <si>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</si>
  <si>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</si>
  <si>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</si>
  <si>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</si>
  <si>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</si>
  <si>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</si>
  <si>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</si>
  <si>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</si>
  <si>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</si>
  <si>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</si>
  <si>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</si>
  <si>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</si>
  <si>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</si>
  <si>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</si>
  <si>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</si>
  <si>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</si>
  <si>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</si>
  <si>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</si>
  <si>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</si>
  <si>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</si>
  <si>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</si>
  <si>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</si>
  <si>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</si>
  <si>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</si>
  <si>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</si>
  <si>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</si>
  <si>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</si>
  <si>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</si>
  <si>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</si>
  <si>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</si>
  <si>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</si>
  <si>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</si>
  <si>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</si>
  <si>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</si>
  <si>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</si>
  <si>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</si>
  <si>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</si>
  <si>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</si>
  <si>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</si>
  <si>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</si>
  <si>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</si>
  <si>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</si>
  <si>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</si>
  <si>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</si>
  <si>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</si>
  <si>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</si>
  <si>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</si>
  <si>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</si>
  <si>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</si>
  <si>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</si>
  <si>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</si>
  <si>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</si>
  <si>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</si>
  <si>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</si>
  <si>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</si>
  <si>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</si>
  <si>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</si>
  <si>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</si>
  <si>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</si>
  <si>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</si>
  <si>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</si>
  <si>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</si>
  <si>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</si>
  <si>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</si>
  <si>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</si>
  <si>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</si>
  <si>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</si>
  <si>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</si>
  <si>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</si>
  <si>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</si>
  <si>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</si>
  <si>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</si>
  <si>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</si>
  <si>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</si>
  <si>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</si>
  <si>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</si>
  <si>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</si>
  <si>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</si>
  <si>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</si>
  <si>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</si>
  <si>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</si>
  <si>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</si>
  <si>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</si>
  <si>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</si>
  <si>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</si>
  <si>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</si>
  <si>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</si>
  <si>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</si>
  <si>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</si>
  <si>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</si>
  <si>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</si>
  <si>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</si>
  <si>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</si>
  <si>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</si>
  <si>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</si>
  <si>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</si>
  <si>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</si>
  <si>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</si>
  <si>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</si>
  <si>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</si>
  <si>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</si>
  <si>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</si>
  <si>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</si>
  <si>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</si>
  <si>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</si>
  <si>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</si>
  <si>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</si>
  <si>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</si>
  <si>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</si>
  <si>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</si>
  <si>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</si>
  <si>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</si>
  <si>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</si>
  <si>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</si>
  <si>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</si>
  <si>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</si>
  <si>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</si>
  <si>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</si>
  <si>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</si>
  <si>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</si>
  <si>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</si>
  <si>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</si>
  <si>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</si>
  <si>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</si>
  <si>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</si>
  <si>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</si>
  <si>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</si>
  <si>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</si>
  <si>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</si>
  <si>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</si>
  <si>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</si>
  <si>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</si>
  <si>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</si>
  <si>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</si>
  <si>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</si>
  <si>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</si>
  <si>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</si>
  <si>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</si>
  <si>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</si>
  <si>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</si>
  <si>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</si>
  <si>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</si>
  <si>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</si>
  <si>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</si>
  <si>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</si>
  <si>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</si>
  <si>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</si>
  <si>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</si>
  <si>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</si>
  <si>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</si>
  <si>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</si>
  <si>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</si>
  <si>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</si>
  <si>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</si>
  <si>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</si>
  <si>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</si>
  <si>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</si>
  <si>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</si>
  <si>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</si>
  <si>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</si>
  <si>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</si>
  <si>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</si>
  <si>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</si>
  <si>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</si>
  <si>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</si>
  <si>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</si>
  <si>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</si>
  <si>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</si>
  <si>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</si>
  <si>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</si>
  <si>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</si>
  <si>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</si>
  <si>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</si>
  <si>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</si>
  <si>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</si>
  <si>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</si>
  <si>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</si>
  <si>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</si>
  <si>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</si>
  <si>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</si>
  <si>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</si>
  <si>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</si>
  <si>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</si>
  <si>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</si>
  <si>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</si>
  <si>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</si>
  <si>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</si>
  <si>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</si>
  <si>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</si>
  <si>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</si>
  <si>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</si>
  <si>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</si>
  <si>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</si>
  <si>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</si>
  <si>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</si>
  <si>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</si>
  <si>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</si>
  <si>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</si>
  <si>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</si>
  <si>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</si>
  <si>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</si>
  <si>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</si>
  <si>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</si>
  <si>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</si>
  <si>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</si>
  <si>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</si>
  <si>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</si>
  <si>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</si>
  <si>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</si>
  <si>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</si>
  <si>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</si>
  <si>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</si>
  <si>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</si>
  <si>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</si>
  <si>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</si>
  <si>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</si>
  <si>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</si>
  <si>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</si>
  <si>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</si>
  <si>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</si>
  <si>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</si>
  <si>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</si>
  <si>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</si>
  <si>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</si>
  <si>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</si>
  <si>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</si>
  <si>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</si>
  <si>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</si>
  <si>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</si>
  <si>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</si>
  <si>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</si>
  <si>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</si>
  <si>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</si>
  <si>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</si>
  <si>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</si>
  <si>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</si>
  <si>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</si>
  <si>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</si>
  <si>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</si>
  <si>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</si>
  <si>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</si>
  <si>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</si>
  <si>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</si>
  <si>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</si>
  <si>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</si>
  <si>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</si>
  <si>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</si>
  <si>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</si>
  <si>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</si>
  <si>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</si>
  <si>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</si>
  <si>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</si>
  <si>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</si>
  <si>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</si>
  <si>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</si>
  <si>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</si>
  <si>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</si>
  <si>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</si>
  <si>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</si>
  <si>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</si>
  <si>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</si>
  <si>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</si>
  <si>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</si>
  <si>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</si>
  <si>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</si>
  <si>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</si>
  <si>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</si>
  <si>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</si>
  <si>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</si>
  <si>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</si>
  <si>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</si>
  <si>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</si>
  <si>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</si>
  <si>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</si>
  <si>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</si>
  <si>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</si>
  <si>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</si>
  <si>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</si>
  <si>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</si>
  <si>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</si>
  <si>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</si>
  <si>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</si>
  <si>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</si>
  <si>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</si>
  <si>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</si>
  <si>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</si>
  <si>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</si>
  <si>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</si>
  <si>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</si>
  <si>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</si>
  <si>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</si>
  <si>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</si>
  <si>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</si>
  <si>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</si>
  <si>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</si>
  <si>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</si>
  <si>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</si>
  <si>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</si>
  <si>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</si>
  <si>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</si>
  <si>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</si>
  <si>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</si>
  <si>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</si>
  <si>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</si>
  <si>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</si>
  <si>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</si>
  <si>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</si>
  <si>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</si>
  <si>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</si>
  <si>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</si>
  <si>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</si>
  <si>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</si>
  <si>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</si>
  <si>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</si>
  <si>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</si>
  <si>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</si>
  <si>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</si>
  <si>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</si>
  <si>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</si>
  <si>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</si>
  <si>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</si>
  <si>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</si>
  <si>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</si>
  <si>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</si>
  <si>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</si>
  <si>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</si>
  <si>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</si>
  <si>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</si>
  <si>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</si>
  <si>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</si>
  <si>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</si>
  <si>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</si>
  <si>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</si>
  <si>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</si>
  <si>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</si>
  <si>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</si>
  <si>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</si>
  <si>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</si>
  <si>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</si>
  <si>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</si>
  <si>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</si>
  <si>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</si>
  <si>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</si>
  <si>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</si>
  <si>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</si>
  <si>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</si>
  <si>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</si>
  <si>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</si>
  <si>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</si>
  <si>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</si>
  <si>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</si>
  <si>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</si>
  <si>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</si>
  <si>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</si>
  <si>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</si>
  <si>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</si>
  <si>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</si>
  <si>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</si>
  <si>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</si>
  <si>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</si>
  <si>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</si>
  <si>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</si>
  <si>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</si>
  <si>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</si>
  <si>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</si>
  <si>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</si>
  <si>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</si>
  <si>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</si>
  <si>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</si>
  <si>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</si>
  <si>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</si>
  <si>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</si>
  <si>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</si>
  <si>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</si>
  <si>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</si>
  <si>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</si>
  <si>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</si>
  <si>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</si>
  <si>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</si>
  <si>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</si>
  <si>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</si>
  <si>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</si>
  <si>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</si>
  <si>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</si>
  <si>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</si>
  <si>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</si>
  <si>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</si>
  <si>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</si>
  <si>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</si>
  <si>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</si>
  <si>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</si>
  <si>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</si>
  <si>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</si>
  <si>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</si>
  <si>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</si>
  <si>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</si>
  <si>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</si>
  <si>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</si>
  <si>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</si>
  <si>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</si>
  <si>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</si>
  <si>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</si>
  <si>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</si>
  <si>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</si>
  <si>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</si>
  <si>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</si>
  <si>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</si>
  <si>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</si>
  <si>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</si>
  <si>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</si>
  <si>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</si>
  <si>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</si>
  <si>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</si>
  <si>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</si>
  <si>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</si>
  <si>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</si>
  <si>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</si>
  <si>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</si>
  <si>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</si>
  <si>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</si>
  <si>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</si>
  <si>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</si>
  <si>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</si>
  <si>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</si>
  <si>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</si>
  <si>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</si>
  <si>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</si>
  <si>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</si>
  <si>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</si>
  <si>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</si>
  <si>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</si>
  <si>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</si>
  <si>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</si>
  <si>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</si>
  <si>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</si>
  <si>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</si>
  <si>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</si>
  <si>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</si>
  <si>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</si>
  <si>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</si>
  <si>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</si>
  <si>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</si>
  <si>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</si>
  <si>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</si>
  <si>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</si>
  <si>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</si>
  <si>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</si>
  <si>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</si>
  <si>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</si>
  <si>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</si>
  <si>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</si>
  <si>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</si>
  <si>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</si>
  <si>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</si>
  <si>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</si>
  <si>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</si>
  <si>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</si>
  <si>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</si>
  <si>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</si>
  <si>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</si>
  <si>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</si>
  <si>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</si>
  <si>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</si>
  <si>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</si>
  <si>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</si>
  <si>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</si>
  <si>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</si>
  <si>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</si>
  <si>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</si>
  <si>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</si>
  <si>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</si>
  <si>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</si>
  <si>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</si>
  <si>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</si>
  <si>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</si>
  <si>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</si>
  <si>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</si>
  <si>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</si>
  <si>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</si>
  <si>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</si>
  <si>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</si>
  <si>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</si>
  <si>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</si>
  <si>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</si>
  <si>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</si>
  <si>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</si>
  <si>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</si>
  <si>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</si>
  <si>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</si>
  <si>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</si>
  <si>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</si>
  <si>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</si>
  <si>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</si>
  <si>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</si>
  <si>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</si>
  <si>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</si>
  <si>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</si>
  <si>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</si>
  <si>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</si>
  <si>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</si>
  <si>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</si>
  <si>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</si>
  <si>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</si>
  <si>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</si>
  <si>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</si>
  <si>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</si>
  <si>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</si>
  <si>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</si>
  <si>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</si>
  <si>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</si>
  <si>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</si>
  <si>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</si>
  <si>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</si>
  <si>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</si>
  <si>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</si>
  <si>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</si>
  <si>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</si>
  <si>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</si>
  <si>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</si>
  <si>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</si>
  <si>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</si>
  <si>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</si>
  <si>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</si>
  <si>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</si>
  <si>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</si>
  <si>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</si>
  <si>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</si>
  <si>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</si>
  <si>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</si>
  <si>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</si>
  <si>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</si>
  <si>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</si>
  <si>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</si>
  <si>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</si>
  <si>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</si>
  <si>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</si>
  <si>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</si>
  <si>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</si>
  <si>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</si>
  <si>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</si>
  <si>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</si>
  <si>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</si>
  <si>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</si>
  <si>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</si>
  <si>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</si>
  <si>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</si>
  <si>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</si>
  <si>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</si>
  <si>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</si>
  <si>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</si>
  <si>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</si>
  <si>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</si>
  <si>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</si>
  <si>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</si>
  <si>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</si>
  <si>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</si>
  <si>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</si>
  <si>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</si>
  <si>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</si>
  <si>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</si>
  <si>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</si>
  <si>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</si>
  <si>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</si>
  <si>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</si>
  <si>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</si>
  <si>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</si>
  <si>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</si>
  <si>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</si>
  <si>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</si>
  <si>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</si>
  <si>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</si>
  <si>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</si>
  <si>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</si>
  <si>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</si>
  <si>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</si>
  <si>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</si>
  <si>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</si>
  <si>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</si>
  <si>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</si>
  <si>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</si>
  <si>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</si>
  <si>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</si>
  <si>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</si>
  <si>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</si>
  <si>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</si>
  <si>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</si>
  <si>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</si>
  <si>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</si>
  <si>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</si>
  <si>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</si>
  <si>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</si>
  <si>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</si>
  <si>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</si>
  <si>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</si>
  <si>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</si>
  <si>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</si>
  <si>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</si>
  <si>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</si>
  <si>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</si>
  <si>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</si>
  <si>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</si>
  <si>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</si>
  <si>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</si>
  <si>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</si>
  <si>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</si>
  <si>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</si>
  <si>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</si>
  <si>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</si>
  <si>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</si>
  <si>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</si>
  <si>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</si>
  <si>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</si>
  <si>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</si>
  <si>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</si>
  <si>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</si>
  <si>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</si>
  <si>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</si>
  <si>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</si>
  <si>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</si>
  <si>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</si>
  <si>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</si>
  <si>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</si>
  <si>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</si>
  <si>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</si>
  <si>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</si>
  <si>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</si>
  <si>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</si>
  <si>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</si>
  <si>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</si>
  <si>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</si>
  <si>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</si>
  <si>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</si>
  <si>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</si>
  <si>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</si>
  <si>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</si>
  <si>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</si>
  <si>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</si>
  <si>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</si>
  <si>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</si>
  <si>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</si>
  <si>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</si>
  <si>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</si>
  <si>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</si>
  <si>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</si>
  <si>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</si>
  <si>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</si>
  <si>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</si>
  <si>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</si>
  <si>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</si>
  <si>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</si>
  <si>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</si>
  <si>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</si>
  <si>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</si>
  <si>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</si>
  <si>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</si>
  <si>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</si>
  <si>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</si>
  <si>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</si>
  <si>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</si>
  <si>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</si>
  <si>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</si>
  <si>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</si>
  <si>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</si>
  <si>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</si>
  <si>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</si>
  <si>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</si>
  <si>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</si>
  <si>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</si>
  <si>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</si>
  <si>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</si>
  <si>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</si>
  <si>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</si>
  <si>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</si>
  <si>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</si>
  <si>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</si>
  <si>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</si>
  <si>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</si>
  <si>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</si>
  <si>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</si>
  <si>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</si>
  <si>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</si>
  <si>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</si>
  <si>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</si>
  <si>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</si>
  <si>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</si>
  <si>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</si>
  <si>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</si>
  <si>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</si>
  <si>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</si>
  <si>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</si>
  <si>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</si>
  <si>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</si>
  <si>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</si>
  <si>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</si>
  <si>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</si>
  <si>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</si>
  <si>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</si>
  <si>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</si>
  <si>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</si>
  <si>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</si>
  <si>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</si>
  <si>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</si>
  <si>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</si>
  <si>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</si>
  <si>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</si>
  <si>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</si>
  <si>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</si>
  <si>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</si>
  <si>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</si>
  <si>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</si>
  <si>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</si>
  <si>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</si>
  <si>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</si>
  <si>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</si>
  <si>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</si>
  <si>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</si>
  <si>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</si>
  <si>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</si>
  <si>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</si>
  <si>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</si>
  <si>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</si>
  <si>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</si>
  <si>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</si>
  <si>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</si>
  <si>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</si>
  <si>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</si>
  <si>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</si>
  <si>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</si>
  <si>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</si>
  <si>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</si>
  <si>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</si>
  <si>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</si>
  <si>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</si>
  <si>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</si>
  <si>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</si>
  <si>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</si>
  <si>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</si>
  <si>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</si>
  <si>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</si>
  <si>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</si>
  <si>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</si>
  <si>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</si>
  <si>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</si>
  <si>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</si>
  <si>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</si>
  <si>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</si>
  <si>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</si>
  <si>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</si>
  <si>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</si>
  <si>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</si>
  <si>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</si>
  <si>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</si>
  <si>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</si>
  <si>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</si>
  <si>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</si>
  <si>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</si>
  <si>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</si>
  <si>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</si>
  <si>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</si>
  <si>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</si>
  <si>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</si>
  <si>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</si>
  <si>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</si>
  <si>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</si>
  <si>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</si>
  <si>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</si>
  <si>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</si>
  <si>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</si>
  <si>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</si>
  <si>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</si>
  <si>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</si>
  <si>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</si>
  <si>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</si>
  <si>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</si>
  <si>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</si>
  <si>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</si>
  <si>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</si>
  <si>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</si>
  <si>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</si>
  <si>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</si>
  <si>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</si>
  <si>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</si>
  <si>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</si>
  <si>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</si>
  <si>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</si>
  <si>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</si>
  <si>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</si>
  <si>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</si>
  <si>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</si>
  <si>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</si>
  <si>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</si>
  <si>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</si>
  <si>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</si>
  <si>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</si>
  <si>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</si>
  <si>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</si>
  <si>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</si>
  <si>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</si>
  <si>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</si>
  <si>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</si>
  <si>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</si>
  <si>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</si>
  <si>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</si>
  <si>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</si>
  <si>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</si>
  <si>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</si>
  <si>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</si>
  <si>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</si>
  <si>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</si>
  <si>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</si>
  <si>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</si>
  <si>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</si>
  <si>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</si>
  <si>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</si>
  <si>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</si>
  <si>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</si>
  <si>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</si>
  <si>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</si>
  <si>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</si>
  <si>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</si>
  <si>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</si>
  <si>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</si>
  <si>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</si>
  <si>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</si>
  <si>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</si>
  <si>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</si>
  <si>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</si>
  <si>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</si>
  <si>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</si>
  <si>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</si>
  <si>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</si>
  <si>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</si>
  <si>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</si>
  <si>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</si>
  <si>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</si>
  <si>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</si>
  <si>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</si>
  <si>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</si>
  <si>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</si>
  <si>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</si>
  <si>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</si>
  <si>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</si>
  <si>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</si>
  <si>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</si>
  <si>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</si>
  <si>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</si>
  <si>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</si>
  <si>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</si>
  <si>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</si>
  <si>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</si>
  <si>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</si>
  <si>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</si>
  <si>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</si>
  <si>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</si>
  <si>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</si>
  <si>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</si>
  <si>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</si>
  <si>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</si>
  <si>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</si>
  <si>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</si>
  <si>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</si>
  <si>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</si>
  <si>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</si>
  <si>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</si>
  <si>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</si>
  <si>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</si>
  <si>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</si>
  <si>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</si>
  <si>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</si>
  <si>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</si>
  <si>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</si>
  <si>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</si>
  <si>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</si>
  <si>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</si>
  <si>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</si>
  <si>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</si>
  <si>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</si>
  <si>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</si>
  <si>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</si>
  <si>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</si>
  <si>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</si>
  <si>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</si>
  <si>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</si>
  <si>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</si>
  <si>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</si>
  <si>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</si>
  <si>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</si>
  <si>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</si>
  <si>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</si>
  <si>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</si>
  <si>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</si>
  <si>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</si>
  <si>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</si>
  <si>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</si>
  <si>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</si>
  <si>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</si>
  <si>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</si>
  <si>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</si>
  <si>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</si>
  <si>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</si>
  <si>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</si>
  <si>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</si>
  <si>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</si>
  <si>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</si>
  <si>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</si>
  <si>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</si>
  <si>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</si>
  <si>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</si>
  <si>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</si>
  <si>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</si>
  <si>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</si>
  <si>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</si>
  <si>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</si>
  <si>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</si>
  <si>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</si>
  <si>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</si>
  <si>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</si>
  <si>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</si>
  <si>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</si>
  <si>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</si>
  <si>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</si>
  <si>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</si>
  <si>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</si>
  <si>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</si>
  <si>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</si>
  <si>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</si>
  <si>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</si>
  <si>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</si>
  <si>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</si>
  <si>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</si>
  <si>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</si>
  <si>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</si>
  <si>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</si>
  <si>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</si>
  <si>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</si>
  <si>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</si>
  <si>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</si>
  <si>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</si>
  <si>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</si>
  <si>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</si>
  <si>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</si>
  <si>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</si>
  <si>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</si>
  <si>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</si>
  <si>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</si>
  <si>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</si>
  <si>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</si>
  <si>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</si>
  <si>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</si>
  <si>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</si>
  <si>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</si>
  <si>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</si>
  <si>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</si>
  <si>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</si>
  <si>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</si>
  <si>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</si>
  <si>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</si>
  <si>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</si>
  <si>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</si>
  <si>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</si>
  <si>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</si>
  <si>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</si>
  <si>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</si>
  <si>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</si>
  <si>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</si>
  <si>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</si>
  <si>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</si>
  <si>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</si>
  <si>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</si>
  <si>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</si>
  <si>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</si>
  <si>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</si>
  <si>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</si>
  <si>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</si>
  <si>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</si>
  <si>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</si>
  <si>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</si>
  <si>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</si>
  <si>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</si>
  <si>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</si>
  <si>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</si>
  <si>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</si>
  <si>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</si>
  <si>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</si>
  <si>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</si>
  <si>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</si>
  <si>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</si>
  <si>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</si>
  <si>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</si>
  <si>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</si>
  <si>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</si>
  <si>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</si>
  <si>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</si>
  <si>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</si>
  <si>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</si>
  <si>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</si>
  <si>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</si>
  <si>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</si>
  <si>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</si>
  <si>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</si>
  <si>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</si>
  <si>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</si>
  <si>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</si>
  <si>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</si>
  <si>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</si>
  <si>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</si>
  <si>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</si>
  <si>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</si>
  <si>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</si>
  <si>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</si>
  <si>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</si>
  <si>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</si>
  <si>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</si>
  <si>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</si>
  <si>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</si>
  <si>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</si>
  <si>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</si>
  <si>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</si>
  <si>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</si>
  <si>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</si>
  <si>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</si>
  <si>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</si>
  <si>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</si>
  <si>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</si>
  <si>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</si>
  <si>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</si>
  <si>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</si>
  <si>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</si>
  <si>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</si>
  <si>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</si>
  <si>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</si>
  <si>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</si>
  <si>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</si>
  <si>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</si>
  <si>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</si>
  <si>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</si>
  <si>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</si>
  <si>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</si>
  <si>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</si>
  <si>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</si>
  <si>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</si>
  <si>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</si>
  <si>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</si>
  <si>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</si>
  <si>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</si>
  <si>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</si>
  <si>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</si>
  <si>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</si>
  <si>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</si>
  <si>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</si>
  <si>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</si>
  <si>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</si>
  <si>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</si>
  <si>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</si>
  <si>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</si>
  <si>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</si>
  <si>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</si>
  <si>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</si>
  <si>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</si>
  <si>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</si>
  <si>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</si>
  <si>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</si>
  <si>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</si>
  <si>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</si>
  <si>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</si>
  <si>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</si>
  <si>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</si>
  <si>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</si>
  <si>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</si>
  <si>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</si>
  <si>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</si>
  <si>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</si>
  <si>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</si>
  <si>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</si>
  <si>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</si>
  <si>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</si>
  <si>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</si>
  <si>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</si>
  <si>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</si>
  <si>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</si>
  <si>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</si>
  <si>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</si>
  <si>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</si>
  <si>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</si>
  <si>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</si>
  <si>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</si>
  <si>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</si>
  <si>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</si>
  <si>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</si>
  <si>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</si>
  <si>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</si>
  <si>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</si>
  <si>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</si>
  <si>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</si>
  <si>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</si>
  <si>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</si>
  <si>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</si>
  <si>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</si>
  <si>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</si>
  <si>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</si>
  <si>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</si>
  <si>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</si>
  <si>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</si>
  <si>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</si>
  <si>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</si>
  <si>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</si>
  <si>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</si>
  <si>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</si>
  <si>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</si>
  <si>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</si>
  <si>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</si>
  <si>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</si>
  <si>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</si>
  <si>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</si>
  <si>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</si>
  <si>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</si>
  <si>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</si>
  <si>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</si>
  <si>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</si>
  <si>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</si>
  <si>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</si>
  <si>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</si>
  <si>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</si>
  <si>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</si>
  <si>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</si>
  <si>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</si>
  <si>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</si>
  <si>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</si>
  <si>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</si>
  <si>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</si>
  <si>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</si>
  <si>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</si>
  <si>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</si>
  <si>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</si>
  <si>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</si>
  <si>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</si>
  <si>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</si>
  <si>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</si>
  <si>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</si>
  <si>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</si>
  <si>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</si>
  <si>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</si>
  <si>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</si>
  <si>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</si>
  <si>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</si>
  <si>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</si>
  <si>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</si>
  <si>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</si>
  <si>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</si>
  <si>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</si>
  <si>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</si>
  <si>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</si>
  <si>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</si>
  <si>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</si>
  <si>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</si>
  <si>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</si>
  <si>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</si>
  <si>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</si>
  <si>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</si>
  <si>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</si>
  <si>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</si>
  <si>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</si>
  <si>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</si>
  <si>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</si>
  <si>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</si>
  <si>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</si>
  <si>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</si>
  <si>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</si>
  <si>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</si>
  <si>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</si>
  <si>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</si>
  <si>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</si>
  <si>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</si>
  <si>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</si>
  <si>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</si>
  <si>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</si>
  <si>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</si>
  <si>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</si>
  <si>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</si>
  <si>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</si>
  <si>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</si>
  <si>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</si>
  <si>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</si>
  <si>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</si>
  <si>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</si>
  <si>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</si>
  <si>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</si>
  <si>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</si>
  <si>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</si>
  <si>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</si>
  <si>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</si>
  <si>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</si>
  <si>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</si>
  <si>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</si>
  <si>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</si>
  <si>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</si>
  <si>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</si>
  <si>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</si>
  <si>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</si>
  <si>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</si>
  <si>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</si>
  <si>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</si>
  <si>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</si>
  <si>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</si>
  <si>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</si>
  <si>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</si>
  <si>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</si>
  <si>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</si>
  <si>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</si>
  <si>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</si>
  <si>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</si>
  <si>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</si>
  <si>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</si>
  <si>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</si>
  <si>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</si>
  <si>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</si>
  <si>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</si>
  <si>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</si>
  <si>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</si>
  <si>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</si>
  <si>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</si>
  <si>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</si>
  <si>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</si>
  <si>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</si>
  <si>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</si>
  <si>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</si>
  <si>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</si>
  <si>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</si>
  <si>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</si>
  <si>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</si>
  <si>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</si>
  <si>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</si>
  <si>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</si>
  <si>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</si>
  <si>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</si>
  <si>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</si>
  <si>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</si>
  <si>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</si>
  <si>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</si>
  <si>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</si>
  <si>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</si>
  <si>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</si>
  <si>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</si>
  <si>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</si>
  <si>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</si>
  <si>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</si>
  <si>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</si>
  <si>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</si>
  <si>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</si>
  <si>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</si>
  <si>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</si>
  <si>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</si>
  <si>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</si>
  <si>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</si>
  <si>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</si>
  <si>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</si>
  <si>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</si>
  <si>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</si>
  <si>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</si>
  <si>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</si>
  <si>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</si>
  <si>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</si>
  <si>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</si>
  <si>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</si>
  <si>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</si>
  <si>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</si>
  <si>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</si>
  <si>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</si>
  <si>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</si>
  <si>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</si>
  <si>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</si>
  <si>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</si>
  <si>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</si>
  <si>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</si>
  <si>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</si>
  <si>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</si>
  <si>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</si>
  <si>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</si>
  <si>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</si>
  <si>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</si>
  <si>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</si>
  <si>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</si>
  <si>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</si>
  <si>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</si>
  <si>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</si>
  <si>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</si>
  <si>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</si>
  <si>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</si>
  <si>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</si>
  <si>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</si>
  <si>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</si>
  <si>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</si>
  <si>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</si>
  <si>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</si>
  <si>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</si>
  <si>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</si>
  <si>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</si>
  <si>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</si>
  <si>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</si>
  <si>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</si>
  <si>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</si>
  <si>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</si>
  <si>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</si>
  <si>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</si>
  <si>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</si>
  <si>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</si>
  <si>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</si>
  <si>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</si>
  <si>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</si>
  <si>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</si>
  <si>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</si>
  <si>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</si>
  <si>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</si>
  <si>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</si>
  <si>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</si>
  <si>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</si>
  <si>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</si>
  <si>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</si>
  <si>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</si>
  <si>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</si>
  <si>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</si>
  <si>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</si>
  <si>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</si>
  <si>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</si>
  <si>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</si>
  <si>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</si>
  <si>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</si>
  <si>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</si>
  <si>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</si>
  <si>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</si>
  <si>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</si>
  <si>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</si>
  <si>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</si>
  <si>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</si>
  <si>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</si>
  <si>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</si>
  <si>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</si>
  <si>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</si>
  <si>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</si>
  <si>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</si>
  <si>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</si>
  <si>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</si>
  <si>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</si>
  <si>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</si>
  <si>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</si>
  <si>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</si>
  <si>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</si>
  <si>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</si>
  <si>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</si>
  <si>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</si>
  <si>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</si>
  <si>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</si>
  <si>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</si>
  <si>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</si>
  <si>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</si>
  <si>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</si>
  <si>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</si>
  <si>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</si>
  <si>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</si>
  <si>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</si>
  <si>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</si>
  <si>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</si>
  <si>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</si>
  <si>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</si>
  <si>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</si>
  <si>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</si>
  <si>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</si>
  <si>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</si>
  <si>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</si>
  <si>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</si>
  <si>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</si>
  <si>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</si>
  <si>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</si>
  <si>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</si>
  <si>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</si>
  <si>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</si>
  <si>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</si>
  <si>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</si>
  <si>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</si>
  <si>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</si>
  <si>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</si>
  <si>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</si>
  <si>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</si>
  <si>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</si>
  <si>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</si>
  <si>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</si>
  <si>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</si>
  <si>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</si>
  <si>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</si>
  <si>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</si>
  <si>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</si>
  <si>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</si>
  <si>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</si>
  <si>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</si>
  <si>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</si>
  <si>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</si>
  <si>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</si>
  <si>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</si>
  <si>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</si>
  <si>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</si>
  <si>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</si>
  <si>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</si>
  <si>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</si>
  <si>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</si>
  <si>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</si>
  <si>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</si>
  <si>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</si>
  <si>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</si>
  <si>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</si>
  <si>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</si>
  <si>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</si>
  <si>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</si>
  <si>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</si>
  <si>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</si>
  <si>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</si>
  <si>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</si>
  <si>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</si>
  <si>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</si>
  <si>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</si>
  <si>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</si>
  <si>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</si>
  <si>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</si>
  <si>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</si>
  <si>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</si>
  <si>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</si>
  <si>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</si>
  <si>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</si>
  <si>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</si>
  <si>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</si>
  <si>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</si>
  <si>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</si>
  <si>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</si>
  <si>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</si>
  <si>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</si>
  <si>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</si>
  <si>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</si>
  <si>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</si>
  <si>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</si>
  <si>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</si>
  <si>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</si>
  <si>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</si>
  <si>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</si>
  <si>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</si>
  <si>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</si>
  <si>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</si>
  <si>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</si>
  <si>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</si>
  <si>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</si>
  <si>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</si>
  <si>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</si>
  <si>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</si>
  <si>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</si>
  <si>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</si>
  <si>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</si>
  <si>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</si>
  <si>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</si>
  <si>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</si>
  <si>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</si>
  <si>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</si>
  <si>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</si>
  <si>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</si>
  <si>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</si>
  <si>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</si>
  <si>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</si>
  <si>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</si>
  <si>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</si>
  <si>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</si>
  <si>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</si>
  <si>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</si>
  <si>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</si>
  <si>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</si>
  <si>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</si>
  <si>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</si>
  <si>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</si>
  <si>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</si>
  <si>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</si>
  <si>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</si>
  <si>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</si>
  <si>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</si>
  <si>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</si>
  <si>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</si>
  <si>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</si>
  <si>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</si>
  <si>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</si>
  <si>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</si>
  <si>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</si>
  <si>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</si>
  <si>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</si>
  <si>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</si>
  <si>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</si>
  <si>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</si>
  <si>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</si>
  <si>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</si>
  <si>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</si>
  <si>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</si>
  <si>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</si>
  <si>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</si>
  <si>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</si>
  <si>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</si>
  <si>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</si>
  <si>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</si>
  <si>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</si>
  <si>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</si>
  <si>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</si>
  <si>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</si>
  <si>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</si>
  <si>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</si>
  <si>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</si>
  <si>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</si>
  <si>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</si>
  <si>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</si>
  <si>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</si>
  <si>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</si>
  <si>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</si>
  <si>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</si>
  <si>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</si>
  <si>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</si>
  <si>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</si>
  <si>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</si>
  <si>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</si>
  <si>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</si>
  <si>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</si>
  <si>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</si>
  <si>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</si>
  <si>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</si>
  <si>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</si>
  <si>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</si>
  <si>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</si>
  <si>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</si>
  <si>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</si>
  <si>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</si>
  <si>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</si>
  <si>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</si>
  <si>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</si>
  <si>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</si>
  <si>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</si>
  <si>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</si>
  <si>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</si>
  <si>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</si>
  <si>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</si>
  <si>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</si>
  <si>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</si>
  <si>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</si>
  <si>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</si>
  <si>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</si>
  <si>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</si>
  <si>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</si>
  <si>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</si>
  <si>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</si>
  <si>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</si>
  <si>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</si>
  <si>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</si>
  <si>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</si>
  <si>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</si>
  <si>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</si>
  <si>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</si>
  <si>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</si>
  <si>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</si>
  <si>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</si>
  <si>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</si>
  <si>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</si>
  <si>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</si>
  <si>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</si>
  <si>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</si>
  <si>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</si>
  <si>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</si>
  <si>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</si>
  <si>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</si>
  <si>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</si>
  <si>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</si>
  <si>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</si>
  <si>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</si>
  <si>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</si>
  <si>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</si>
  <si>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</si>
  <si>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</si>
  <si>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</si>
  <si>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</si>
  <si>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</si>
  <si>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</si>
  <si>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</si>
  <si>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</si>
  <si>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</si>
  <si>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</si>
  <si>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</si>
  <si>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</si>
  <si>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</si>
  <si>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</si>
  <si>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</si>
  <si>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</si>
  <si>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</si>
  <si>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</si>
  <si>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</si>
  <si>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</si>
  <si>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</si>
  <si>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</si>
  <si>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</si>
  <si>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</si>
  <si>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</si>
  <si>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</si>
  <si>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</si>
  <si>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</si>
  <si>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</si>
  <si>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</si>
  <si>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</si>
  <si>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</si>
  <si>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</si>
  <si>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</si>
  <si>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</si>
  <si>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</si>
  <si>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</si>
  <si>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</si>
  <si>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</si>
  <si>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</si>
  <si>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</si>
  <si>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</si>
  <si>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</si>
  <si>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</si>
  <si>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</si>
  <si>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</si>
  <si>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</si>
  <si>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</si>
  <si>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</si>
  <si>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</si>
  <si>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</si>
  <si>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</si>
  <si>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</si>
  <si>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</si>
  <si>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</si>
  <si>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</si>
  <si>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</si>
  <si>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</si>
  <si>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</si>
  <si>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</si>
  <si>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</si>
  <si>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</si>
  <si>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</si>
  <si>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</si>
  <si>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</si>
  <si>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</si>
  <si>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</si>
  <si>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</si>
  <si>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</si>
  <si>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</si>
  <si>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</si>
  <si>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</si>
  <si>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</si>
  <si>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</si>
  <si>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</si>
  <si>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</si>
  <si>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</si>
  <si>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</si>
  <si>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</si>
  <si>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</si>
  <si>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</si>
  <si>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</si>
  <si>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</si>
  <si>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</si>
  <si>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</si>
  <si>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</si>
  <si>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</si>
  <si>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</si>
  <si>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</si>
  <si>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</si>
  <si>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</si>
  <si>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</si>
  <si>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</si>
  <si>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</si>
  <si>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</si>
  <si>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</si>
  <si>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</si>
  <si>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</si>
  <si>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</si>
  <si>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</si>
  <si>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</si>
  <si>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</si>
  <si>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</si>
  <si>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</si>
  <si>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</si>
  <si>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</si>
  <si>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</si>
  <si>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</si>
  <si>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</si>
  <si>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</si>
  <si>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</si>
  <si>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</si>
  <si>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</si>
  <si>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</si>
  <si>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</si>
  <si>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</si>
  <si>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</si>
  <si>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</si>
  <si>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</si>
  <si>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</si>
  <si>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</si>
  <si>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</si>
  <si>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</si>
  <si>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</si>
  <si>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</si>
  <si>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</si>
  <si>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</si>
  <si>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</si>
  <si>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</si>
  <si>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</si>
  <si>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</si>
  <si>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</si>
  <si>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</si>
  <si>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</si>
  <si>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</si>
  <si>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</si>
  <si>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</si>
  <si>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</si>
  <si>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</si>
  <si>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</si>
  <si>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</si>
  <si>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</si>
  <si>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</si>
  <si>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</si>
  <si>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</si>
  <si>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</si>
  <si>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</si>
  <si>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</si>
  <si>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</si>
  <si>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</si>
  <si>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</si>
  <si>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</si>
  <si>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</si>
  <si>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</si>
  <si>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</si>
  <si>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</si>
  <si>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</si>
  <si>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</si>
  <si>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</si>
  <si>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</si>
  <si>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</si>
  <si>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</si>
  <si>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</si>
  <si>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</si>
  <si>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</si>
  <si>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</si>
  <si>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</si>
  <si>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</si>
  <si>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</si>
  <si>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</si>
  <si>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</si>
  <si>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</si>
  <si>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</si>
  <si>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</si>
  <si>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</si>
  <si>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</si>
  <si>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</si>
  <si>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</si>
  <si>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</si>
  <si>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</si>
  <si>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</si>
  <si>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</si>
  <si>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</si>
  <si>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</si>
  <si>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</si>
  <si>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</si>
  <si>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</si>
  <si>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</si>
  <si>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</si>
  <si>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</si>
  <si>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</si>
  <si>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</si>
  <si>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</si>
  <si>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</si>
  <si>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</si>
  <si>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</si>
  <si>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</si>
  <si>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</si>
  <si>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</si>
  <si>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</si>
  <si>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</si>
  <si>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</si>
  <si>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</si>
  <si>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</si>
  <si>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</si>
  <si>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</si>
  <si>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</si>
  <si>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</si>
  <si>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</si>
  <si>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</si>
  <si>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</si>
  <si>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</si>
  <si>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</si>
  <si>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</si>
  <si>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</si>
  <si>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</si>
  <si>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</si>
  <si>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</si>
  <si>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</si>
  <si>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</si>
  <si>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</si>
  <si>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</si>
  <si>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</si>
  <si>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</si>
  <si>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</si>
  <si>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</si>
  <si>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</si>
  <si>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</si>
  <si>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</si>
  <si>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</si>
  <si>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</si>
  <si>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</si>
  <si>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</si>
  <si>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</si>
  <si>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</si>
  <si>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</si>
  <si>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</si>
  <si>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</si>
  <si>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</si>
  <si>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</si>
  <si>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</si>
  <si>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</si>
  <si>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</si>
  <si>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</si>
  <si>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</si>
  <si>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</si>
  <si>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</si>
  <si>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</si>
  <si>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</si>
  <si>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</si>
  <si>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</si>
  <si>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</si>
  <si>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</si>
  <si>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</si>
  <si>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</si>
  <si>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</si>
  <si>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</si>
  <si>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</si>
  <si>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</si>
  <si>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</si>
  <si>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</si>
  <si>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</si>
  <si>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</si>
  <si>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</si>
  <si>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</si>
  <si>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</si>
  <si>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</si>
  <si>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</si>
  <si>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</si>
  <si>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</si>
  <si>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</si>
  <si>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</si>
  <si>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</si>
  <si>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</si>
  <si>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</si>
  <si>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</si>
  <si>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</si>
  <si>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</si>
  <si>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</si>
  <si>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</si>
  <si>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</si>
  <si>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</si>
  <si>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</si>
  <si>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</si>
  <si>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</si>
  <si>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</si>
  <si>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</si>
  <si>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</si>
  <si>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</si>
  <si>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</si>
  <si>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</si>
  <si>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</si>
  <si>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</si>
  <si>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</si>
  <si>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</si>
  <si>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</si>
  <si>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</si>
  <si>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</si>
  <si>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</si>
  <si>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</si>
  <si>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</si>
  <si>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</si>
  <si>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</si>
  <si>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</si>
  <si>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</si>
  <si>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</si>
  <si>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</si>
  <si>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</si>
  <si>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</si>
  <si>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</si>
  <si>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</si>
  <si>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</si>
  <si>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</si>
  <si>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</si>
  <si>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</si>
  <si>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</si>
  <si>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</si>
  <si>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</si>
  <si>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</si>
  <si>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</si>
  <si>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</si>
  <si>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</si>
  <si>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</si>
  <si>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</si>
  <si>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</si>
  <si>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</si>
  <si>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</si>
  <si>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</si>
  <si>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</si>
  <si>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</si>
  <si>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</si>
  <si>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</si>
  <si>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</si>
  <si>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</si>
  <si>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</si>
  <si>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</si>
  <si>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</si>
  <si>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</si>
  <si>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</si>
  <si>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</si>
  <si>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</si>
  <si>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</si>
  <si>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</si>
  <si>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</si>
  <si>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</si>
  <si>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</si>
  <si>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</si>
  <si>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</si>
  <si>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</si>
  <si>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</si>
  <si>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</si>
  <si>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</si>
  <si>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</si>
  <si>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</si>
  <si>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</si>
  <si>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</si>
  <si>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</si>
  <si>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</si>
  <si>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</si>
  <si>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</si>
  <si>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</si>
  <si>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</si>
  <si>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</si>
  <si>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</si>
  <si>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</si>
  <si>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</si>
  <si>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</si>
  <si>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</si>
  <si>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</si>
  <si>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</si>
  <si>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</si>
  <si>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</si>
  <si>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</si>
  <si>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</si>
  <si>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</si>
  <si>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</si>
  <si>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</si>
  <si>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</si>
  <si>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</si>
  <si>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</si>
  <si>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</si>
  <si>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</si>
  <si>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</si>
  <si>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</si>
  <si>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</si>
  <si>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</si>
  <si>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</si>
  <si>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</si>
  <si>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</si>
  <si>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</si>
  <si>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</si>
  <si>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</si>
  <si>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</si>
  <si>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</si>
  <si>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</si>
  <si>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</si>
  <si>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</si>
  <si>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</si>
  <si>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</si>
  <si>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</si>
  <si>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</si>
  <si>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</si>
  <si>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</si>
  <si>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</si>
  <si>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</si>
  <si>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</si>
  <si>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</si>
  <si>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</si>
  <si>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</si>
  <si>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</si>
  <si>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</si>
  <si>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</si>
  <si>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</si>
  <si>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</si>
  <si>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</si>
  <si>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</si>
  <si>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</si>
  <si>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</si>
  <si>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</si>
  <si>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</si>
  <si>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</si>
  <si>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</si>
  <si>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</si>
  <si>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</si>
  <si>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</si>
  <si>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</si>
  <si>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</si>
  <si>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</si>
  <si>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</si>
  <si>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</si>
  <si>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</si>
  <si>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</si>
  <si>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</si>
  <si>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</si>
  <si>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</si>
  <si>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</si>
  <si>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</si>
  <si>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</si>
  <si>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</si>
  <si>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</si>
  <si>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</si>
  <si>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</si>
  <si>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</si>
  <si>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</si>
  <si>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</si>
  <si>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</si>
  <si>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</si>
  <si>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</si>
  <si>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</si>
  <si>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</si>
  <si>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</si>
  <si>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</si>
  <si>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</si>
  <si>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</si>
  <si>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</si>
  <si>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</si>
  <si>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</si>
  <si>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</si>
  <si>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</si>
  <si>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</si>
  <si>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</si>
  <si>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</si>
  <si>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</si>
  <si>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</si>
  <si>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</si>
  <si>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</si>
  <si>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</si>
  <si>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</si>
  <si>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</si>
  <si>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</si>
  <si>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</si>
  <si>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</si>
  <si>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</si>
  <si>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</si>
  <si>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</si>
  <si>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</si>
  <si>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</si>
  <si>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</si>
  <si>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</si>
  <si>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</si>
  <si>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</si>
  <si>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</si>
  <si>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</si>
  <si>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</si>
  <si>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</si>
  <si>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</si>
  <si>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</si>
  <si>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</si>
  <si>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</si>
  <si>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</si>
  <si>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</si>
  <si>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</si>
  <si>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</si>
  <si>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</si>
  <si>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</si>
  <si>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</si>
  <si>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</si>
  <si>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</si>
  <si>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</si>
  <si>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</si>
  <si>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</si>
  <si>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</si>
  <si>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</si>
  <si>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</si>
  <si>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</si>
  <si>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</si>
  <si>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</si>
  <si>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</si>
  <si>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</si>
  <si>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</si>
  <si>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</si>
  <si>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</si>
  <si>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</si>
  <si>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</si>
  <si>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</si>
  <si>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</si>
  <si>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</si>
  <si>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</si>
  <si>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</si>
  <si>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</si>
  <si>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</si>
  <si>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</si>
  <si>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</si>
  <si>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</si>
  <si>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</si>
  <si>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</si>
  <si>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</si>
  <si>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</si>
  <si>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</si>
  <si>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</si>
  <si>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</si>
  <si>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</si>
  <si>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</si>
  <si>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</si>
  <si>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</si>
  <si>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</si>
  <si>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</si>
  <si>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</si>
  <si>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</si>
  <si>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</si>
  <si>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</si>
  <si>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</si>
  <si>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</si>
  <si>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</si>
  <si>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</si>
  <si>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</si>
  <si>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</si>
  <si>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</si>
  <si>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</si>
  <si>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</si>
  <si>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</si>
  <si>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</si>
  <si>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</si>
  <si>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</si>
  <si>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</si>
  <si>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</si>
  <si>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</si>
  <si>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</si>
  <si>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</si>
  <si>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</si>
  <si>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</si>
  <si>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</si>
  <si>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</si>
  <si>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</si>
  <si>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</si>
  <si>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</si>
  <si>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</si>
  <si>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</si>
  <si>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</si>
  <si>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</si>
  <si>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</si>
  <si>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</si>
  <si>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</si>
  <si>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</si>
  <si>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</si>
  <si>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</si>
  <si>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</si>
  <si>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</si>
  <si>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</si>
  <si>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</si>
  <si>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</si>
  <si>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</si>
  <si>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</si>
  <si>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</si>
  <si>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</si>
  <si>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</si>
  <si>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</si>
  <si>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</si>
  <si>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</si>
  <si>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</si>
  <si>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</si>
  <si>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</si>
  <si>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</si>
  <si>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</si>
  <si>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</si>
  <si>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</si>
  <si>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</si>
  <si>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</si>
  <si>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</si>
  <si>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</si>
  <si>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</si>
  <si>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</si>
  <si>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</si>
  <si>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</si>
  <si>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</si>
  <si>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</si>
  <si>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</si>
  <si>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</si>
  <si>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</si>
  <si>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</si>
  <si>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</si>
  <si>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</si>
  <si>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</si>
  <si>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</si>
  <si>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</si>
  <si>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</si>
  <si>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</si>
  <si>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</si>
  <si>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</si>
  <si>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</si>
  <si>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</si>
  <si>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</si>
  <si>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</si>
  <si>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</si>
  <si>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</si>
  <si>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</si>
  <si>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</si>
  <si>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</si>
  <si>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</si>
  <si>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</si>
  <si>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</si>
  <si>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</si>
  <si>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</si>
  <si>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</si>
  <si>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</si>
  <si>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</si>
  <si>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</si>
  <si>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</si>
  <si>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</si>
  <si>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</si>
  <si>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</si>
  <si>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</si>
  <si>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</si>
  <si>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</si>
  <si>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</si>
  <si>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</si>
  <si>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</si>
  <si>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</si>
  <si>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</si>
  <si>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</si>
  <si>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</si>
  <si>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</si>
  <si>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</si>
  <si>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</si>
  <si>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</si>
  <si>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</si>
  <si>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</si>
  <si>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</si>
  <si>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</si>
  <si>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</si>
  <si>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</si>
  <si>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</si>
  <si>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</si>
  <si>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</si>
  <si>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</si>
  <si>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</si>
  <si>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</si>
  <si>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</si>
  <si>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</si>
  <si>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</si>
  <si>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</si>
  <si>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</si>
  <si>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</si>
  <si>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</si>
  <si>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</si>
  <si>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</si>
  <si>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</si>
  <si>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</si>
  <si>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</si>
  <si>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</si>
  <si>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</si>
  <si>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</si>
  <si>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</si>
  <si>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</si>
  <si>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</si>
  <si>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</si>
  <si>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</si>
  <si>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</si>
  <si>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</si>
  <si>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</si>
  <si>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</si>
  <si>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</si>
  <si>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</si>
  <si>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</si>
  <si>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</si>
  <si>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</si>
  <si>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</si>
  <si>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</si>
  <si>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</si>
  <si>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</si>
  <si>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</si>
  <si>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</si>
  <si>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</si>
  <si>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</si>
  <si>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</si>
  <si>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</si>
  <si>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</si>
  <si>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</si>
  <si>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</si>
  <si>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</si>
  <si>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</si>
  <si>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</si>
  <si>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</si>
  <si>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</si>
  <si>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</si>
  <si>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</si>
  <si>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</si>
  <si>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</si>
  <si>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</si>
  <si>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</si>
  <si>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</si>
  <si>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</si>
  <si>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</si>
  <si>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</si>
  <si>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</si>
  <si>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</si>
  <si>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</si>
  <si>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</si>
  <si>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</si>
  <si>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</si>
  <si>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</si>
  <si>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</si>
  <si>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</si>
  <si>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</si>
  <si>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</si>
  <si>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</si>
  <si>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</si>
  <si>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</si>
  <si>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</si>
  <si>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</si>
  <si>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</si>
  <si>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</si>
  <si>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</si>
  <si>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</si>
  <si>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</si>
  <si>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</si>
  <si>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</si>
  <si>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</si>
  <si>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</si>
  <si>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</si>
  <si>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</si>
  <si>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</si>
  <si>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</si>
  <si>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</si>
  <si>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</si>
  <si>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</si>
  <si>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</si>
  <si>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</si>
  <si>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</si>
  <si>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</si>
  <si>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</si>
  <si>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</si>
  <si>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</si>
  <si>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</si>
  <si>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</si>
  <si>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</si>
  <si>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</si>
  <si>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</si>
  <si>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</si>
  <si>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</si>
  <si>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</si>
  <si>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</si>
  <si>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</si>
  <si>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</si>
  <si>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</si>
  <si>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</si>
  <si>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</si>
  <si>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</si>
  <si>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</si>
  <si>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</si>
  <si>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</si>
  <si>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</si>
  <si>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</si>
  <si>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</si>
  <si>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</si>
  <si>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</si>
  <si>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</si>
  <si>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</si>
  <si>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</si>
  <si>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</si>
  <si>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</si>
  <si>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</si>
  <si>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</si>
  <si>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</si>
  <si>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</si>
  <si>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</si>
  <si>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</si>
  <si>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</si>
  <si>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</si>
  <si>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</si>
  <si>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</si>
  <si>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</si>
  <si>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</si>
  <si>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</si>
  <si>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</si>
  <si>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</si>
  <si>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</si>
  <si>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</si>
  <si>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</si>
  <si>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</si>
  <si>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</si>
  <si>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</si>
  <si>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</si>
  <si>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</si>
  <si>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</si>
  <si>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</si>
  <si>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</si>
  <si>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</si>
  <si>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</si>
  <si>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</si>
  <si>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</si>
  <si>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</si>
  <si>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</si>
  <si>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</si>
  <si>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</si>
  <si>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</si>
  <si>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</si>
  <si>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</si>
  <si>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</si>
  <si>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</si>
  <si>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</si>
  <si>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</si>
  <si>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</si>
  <si>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</si>
  <si>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</si>
  <si>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</si>
  <si>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</si>
  <si>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</si>
  <si>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</si>
  <si>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</si>
  <si>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</si>
  <si>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</si>
  <si>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</si>
  <si>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</si>
  <si>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</si>
  <si>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</si>
  <si>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</si>
  <si>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</si>
  <si>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</si>
  <si>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</si>
  <si>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</si>
  <si>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</si>
  <si>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</si>
  <si>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</si>
  <si>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</si>
  <si>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</si>
  <si>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</si>
  <si>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</si>
  <si>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</si>
  <si>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</si>
  <si>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</si>
  <si>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</si>
  <si>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</si>
  <si>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</si>
  <si>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</si>
  <si>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</si>
  <si>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</si>
  <si>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</si>
  <si>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</si>
  <si>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</si>
  <si>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</si>
  <si>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</si>
  <si>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</si>
  <si>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</si>
  <si>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</si>
  <si>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</si>
  <si>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</si>
  <si>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</si>
  <si>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</si>
  <si>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</si>
  <si>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</si>
  <si>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</si>
  <si>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</si>
  <si>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</si>
  <si>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</si>
  <si>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</si>
  <si>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</si>
  <si>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</si>
  <si>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</si>
  <si>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</si>
  <si>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</si>
  <si>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</si>
  <si>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</si>
  <si>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</si>
  <si>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</si>
  <si>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</si>
  <si>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</si>
  <si>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</si>
  <si>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</si>
  <si>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</si>
  <si>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</si>
  <si>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</si>
  <si>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</si>
  <si>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</si>
  <si>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</si>
  <si>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</si>
  <si>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</si>
  <si>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</si>
  <si>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</si>
  <si>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</si>
  <si>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</si>
  <si>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</si>
  <si>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</si>
  <si>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</si>
  <si>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</si>
  <si>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</si>
  <si>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</si>
  <si>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</si>
  <si>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</si>
  <si>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</si>
  <si>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</si>
  <si>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</si>
  <si>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</si>
  <si>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</si>
  <si>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</si>
  <si>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</si>
  <si>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</si>
  <si>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</si>
  <si>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</si>
  <si>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</si>
  <si>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</si>
  <si>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</si>
  <si>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</si>
  <si>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</si>
  <si>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</si>
  <si>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</si>
  <si>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</si>
  <si>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</si>
  <si>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</si>
  <si>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</si>
  <si>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</si>
  <si>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</si>
  <si>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</si>
  <si>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</si>
  <si>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</si>
  <si>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</si>
  <si>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</si>
  <si>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</si>
  <si>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</si>
  <si>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</si>
  <si>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</si>
  <si>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</si>
  <si>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</si>
  <si>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</si>
  <si>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</si>
  <si>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</si>
  <si>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</si>
  <si>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</si>
  <si>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</si>
  <si>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</si>
  <si>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</si>
  <si>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</si>
  <si>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</si>
  <si>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</si>
  <si>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</si>
  <si>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</si>
  <si>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</si>
  <si>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</si>
  <si>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</si>
  <si>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</si>
  <si>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</si>
  <si>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</si>
  <si>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</si>
  <si>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</si>
  <si>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</si>
  <si>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</si>
  <si>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</si>
  <si>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</si>
  <si>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</si>
  <si>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</si>
  <si>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</si>
  <si>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</si>
  <si>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</si>
  <si>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</si>
  <si>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</si>
  <si>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</si>
  <si>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</si>
  <si>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</si>
  <si>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</si>
  <si>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</si>
  <si>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</si>
  <si>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</si>
  <si>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</si>
  <si>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</si>
  <si>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</si>
  <si>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</si>
  <si>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</si>
  <si>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</si>
  <si>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</si>
  <si>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</si>
  <si>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</si>
  <si>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</si>
  <si>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</si>
  <si>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</si>
  <si>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</si>
  <si>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</si>
  <si>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</si>
  <si>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</si>
  <si>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</si>
  <si>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</si>
  <si>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</si>
  <si>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</si>
  <si>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</si>
  <si>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</si>
  <si>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</si>
  <si>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</si>
  <si>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</si>
  <si>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</si>
  <si>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</si>
  <si>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</si>
  <si>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</si>
  <si>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</si>
  <si>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</si>
  <si>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</si>
  <si>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</si>
  <si>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</si>
  <si>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</si>
  <si>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</si>
  <si>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</si>
  <si>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</si>
  <si>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</si>
  <si>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</si>
  <si>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</si>
  <si>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</si>
  <si>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</si>
  <si>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</si>
  <si>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</si>
  <si>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</si>
  <si>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</si>
  <si>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</si>
  <si>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</si>
  <si>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</si>
  <si>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</si>
  <si>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</si>
  <si>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</si>
  <si>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</si>
  <si>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</si>
  <si>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</si>
  <si>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</si>
  <si>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</si>
  <si>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</si>
  <si>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</si>
  <si>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</si>
  <si>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</si>
  <si>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</si>
  <si>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</si>
  <si>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</si>
  <si>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</si>
  <si>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</si>
  <si>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</si>
  <si>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</si>
  <si>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</si>
  <si>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</si>
  <si>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</si>
  <si>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</si>
  <si>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</si>
  <si>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</si>
  <si>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</si>
  <si>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</si>
  <si>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</si>
  <si>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</si>
  <si>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</si>
  <si>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</si>
  <si>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</si>
  <si>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</si>
  <si>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</si>
  <si>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</si>
  <si>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</si>
  <si>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</si>
  <si>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</si>
  <si>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</si>
  <si>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</si>
  <si>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</si>
  <si>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</si>
  <si>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</si>
  <si>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</si>
  <si>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</si>
  <si>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</si>
  <si>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</si>
  <si>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</si>
  <si>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</si>
  <si>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</si>
  <si>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</si>
  <si>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</si>
  <si>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</si>
  <si>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</si>
  <si>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</si>
  <si>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</si>
  <si>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</si>
  <si>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</si>
  <si>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</si>
  <si>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</si>
  <si>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</si>
  <si>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</si>
  <si>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</si>
  <si>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</si>
  <si>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</si>
  <si>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</si>
  <si>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</si>
  <si>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</si>
  <si>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</si>
  <si>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</si>
  <si>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</si>
  <si>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</si>
  <si>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</si>
  <si>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</si>
  <si>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</si>
  <si>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</si>
  <si>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</si>
  <si>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</si>
  <si>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</si>
  <si>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</si>
  <si>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</si>
  <si>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</si>
  <si>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</si>
  <si>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</si>
  <si>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</si>
  <si>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</si>
  <si>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</si>
  <si>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</si>
  <si>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</si>
  <si>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</si>
  <si>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</si>
  <si>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</si>
  <si>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</si>
  <si>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</si>
  <si>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</si>
  <si>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</si>
  <si>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</si>
  <si>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</si>
  <si>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</si>
  <si>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</si>
  <si>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</si>
  <si>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</si>
  <si>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</si>
  <si>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</si>
  <si>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</si>
  <si>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</si>
  <si>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</si>
  <si>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</si>
  <si>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</si>
  <si>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</si>
  <si>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</si>
  <si>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</si>
  <si>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</si>
  <si>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</si>
  <si>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</si>
  <si>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</si>
  <si>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</si>
  <si>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</si>
  <si>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</si>
  <si>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</si>
  <si>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</si>
  <si>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</si>
  <si>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</si>
  <si>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</si>
  <si>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</si>
  <si>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</si>
  <si>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</si>
  <si>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</si>
  <si>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</si>
  <si>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</si>
  <si>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</si>
  <si>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</si>
  <si>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</si>
  <si>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</si>
  <si>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</si>
  <si>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</si>
  <si>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</si>
  <si>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</si>
  <si>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</si>
  <si>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</si>
  <si>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</si>
  <si>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</si>
  <si>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</si>
  <si>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</si>
  <si>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</si>
  <si>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</si>
  <si>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</si>
  <si>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</si>
  <si>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</si>
  <si>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</si>
  <si>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</si>
  <si>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</si>
  <si>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</si>
  <si>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</si>
  <si>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</si>
  <si>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</si>
  <si>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</si>
  <si>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</si>
  <si>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</si>
  <si>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</si>
  <si>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</si>
  <si>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</si>
  <si>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</si>
  <si>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</si>
  <si>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</si>
  <si>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</si>
  <si>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</si>
  <si>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</si>
  <si>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</si>
  <si>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</si>
  <si>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</si>
  <si>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</si>
  <si>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</si>
  <si>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</si>
  <si>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</si>
  <si>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</si>
  <si>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</si>
  <si>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</si>
  <si>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</si>
  <si>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</si>
  <si>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</si>
  <si>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</si>
  <si>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</si>
  <si>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</si>
  <si>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</si>
  <si>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</si>
  <si>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</si>
  <si>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</si>
  <si>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</si>
  <si>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</si>
  <si>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</si>
  <si>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</si>
  <si>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</si>
  <si>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</si>
  <si>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</si>
  <si>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</si>
  <si>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</si>
  <si>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</si>
  <si>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</si>
  <si>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</si>
  <si>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</si>
  <si>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</si>
  <si>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</si>
  <si>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</si>
  <si>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</si>
  <si>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</si>
  <si>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</si>
  <si>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</si>
  <si>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</si>
  <si>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</si>
  <si>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</si>
  <si>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</si>
  <si>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</si>
  <si>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</si>
  <si>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</si>
  <si>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</si>
  <si>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</si>
  <si>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</si>
  <si>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</si>
  <si>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</si>
  <si>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</si>
  <si>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</si>
  <si>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</si>
  <si>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</si>
  <si>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</si>
  <si>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</si>
  <si>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</si>
  <si>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</si>
  <si>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</si>
  <si>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</si>
  <si>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</si>
  <si>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</si>
  <si>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</si>
  <si>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</si>
  <si>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</si>
  <si>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</si>
  <si>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</si>
  <si>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</si>
  <si>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</si>
  <si>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</si>
  <si>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</si>
  <si>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</si>
  <si>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</si>
  <si>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</si>
  <si>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</si>
  <si>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</si>
  <si>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</si>
  <si>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</si>
  <si>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</si>
  <si>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</si>
  <si>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</si>
  <si>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</si>
  <si>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</si>
  <si>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</si>
  <si>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</si>
  <si>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</si>
  <si>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</si>
  <si>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</si>
  <si>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</si>
  <si>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</si>
  <si>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</si>
  <si>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</si>
  <si>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</si>
  <si>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</si>
  <si>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</si>
  <si>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</si>
  <si>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</si>
  <si>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</si>
  <si>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</si>
  <si>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</si>
  <si>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</si>
  <si>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</si>
  <si>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</si>
  <si>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</si>
  <si>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</si>
  <si>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</si>
  <si>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</si>
  <si>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</si>
  <si>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</si>
  <si>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</si>
  <si>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</si>
  <si>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</si>
  <si>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</si>
  <si>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</si>
  <si>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</si>
  <si>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</si>
  <si>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</si>
  <si>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</si>
  <si>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</si>
  <si>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</si>
  <si>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</si>
  <si>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</si>
  <si>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</si>
  <si>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</si>
  <si>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</si>
  <si>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</si>
  <si>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</si>
  <si>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</si>
  <si>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</si>
  <si>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</si>
  <si>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</si>
  <si>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</si>
  <si>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</si>
  <si>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</si>
  <si>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</si>
  <si>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</si>
  <si>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</si>
  <si>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</si>
  <si>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</si>
  <si>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</si>
  <si>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</si>
  <si>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</si>
  <si>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</si>
  <si>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</si>
  <si>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</si>
  <si>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</si>
  <si>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</si>
  <si>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</si>
  <si>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</si>
  <si>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</si>
  <si>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</si>
  <si>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</si>
  <si>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</si>
  <si>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</si>
  <si>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</si>
  <si>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</si>
  <si>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</si>
  <si>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</si>
  <si>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</si>
  <si>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</si>
  <si>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</si>
  <si>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</si>
  <si>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</si>
  <si>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</si>
  <si>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</si>
  <si>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</si>
  <si>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</si>
  <si>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</si>
  <si>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</si>
  <si>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</si>
  <si>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</si>
  <si>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</si>
  <si>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</si>
  <si>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</si>
  <si>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</si>
  <si>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</si>
  <si>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</si>
  <si>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</si>
  <si>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</si>
  <si>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</si>
  <si>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</si>
  <si>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</si>
  <si>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</si>
  <si>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</si>
  <si>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</si>
  <si>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</si>
  <si>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</si>
  <si>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</si>
  <si>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</si>
  <si>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</si>
  <si>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</si>
  <si>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</si>
  <si>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</si>
  <si>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</si>
  <si>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</si>
  <si>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</si>
  <si>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</si>
  <si>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</si>
  <si>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</si>
  <si>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</si>
  <si>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</si>
  <si>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</si>
  <si>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</si>
  <si>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</si>
  <si>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</si>
  <si>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</si>
  <si>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</si>
  <si>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</si>
  <si>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</si>
  <si>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</si>
  <si>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</si>
  <si>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</si>
  <si>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</si>
  <si>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</si>
  <si>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</si>
  <si>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</si>
  <si>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</si>
  <si>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</si>
  <si>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</si>
  <si>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</si>
  <si>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</si>
  <si>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</si>
  <si>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</si>
  <si>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</si>
  <si>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</si>
  <si>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</si>
  <si>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</si>
  <si>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</si>
  <si>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</si>
  <si>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</si>
  <si>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</si>
  <si>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</si>
  <si>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</si>
  <si>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</si>
  <si>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</si>
  <si>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</si>
  <si>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</si>
  <si>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</si>
  <si>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</si>
  <si>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</si>
  <si>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</si>
  <si>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</si>
  <si>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</si>
  <si>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</si>
  <si>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</si>
  <si>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</si>
  <si>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</si>
  <si>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</si>
  <si>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</si>
  <si>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</si>
  <si>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</si>
  <si>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</si>
  <si>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</si>
  <si>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</si>
  <si>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</si>
  <si>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</si>
  <si>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</si>
  <si>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</si>
  <si>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</si>
  <si>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</si>
  <si>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</si>
  <si>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</si>
  <si>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</si>
  <si>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</si>
  <si>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</si>
  <si>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</si>
  <si>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</si>
  <si>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</si>
  <si>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</si>
  <si>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</si>
  <si>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</si>
  <si>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</si>
  <si>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</si>
  <si>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</si>
  <si>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</si>
  <si>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</si>
  <si>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</si>
  <si>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</si>
  <si>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</si>
  <si>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</si>
  <si>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</si>
  <si>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</si>
  <si>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</si>
  <si>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</si>
  <si>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</si>
  <si>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</si>
  <si>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</si>
  <si>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</si>
  <si>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</si>
  <si>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</si>
  <si>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</si>
  <si>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</si>
  <si>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</si>
  <si>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</si>
  <si>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</si>
  <si>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</si>
  <si>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</si>
  <si>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</si>
  <si>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</si>
  <si>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</si>
  <si>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</si>
  <si>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</si>
  <si>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</si>
  <si>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</si>
  <si>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</si>
  <si>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</si>
  <si>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</si>
  <si>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</si>
  <si>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</si>
  <si>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</si>
  <si>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</si>
  <si>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</si>
  <si>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</si>
  <si>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</si>
  <si>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</si>
  <si>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</si>
  <si>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</si>
  <si>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</si>
  <si>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</si>
  <si>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</si>
  <si>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</si>
  <si>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</si>
  <si>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</si>
  <si>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</si>
  <si>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</si>
  <si>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</si>
  <si>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</si>
  <si>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</si>
  <si>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</si>
  <si>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</si>
  <si>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</si>
  <si>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</si>
  <si>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</si>
  <si>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</si>
  <si>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</si>
  <si>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</si>
  <si>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</si>
  <si>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</si>
  <si>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</si>
  <si>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</si>
  <si>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</si>
  <si>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</si>
  <si>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</si>
  <si>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</si>
  <si>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</si>
  <si>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</si>
  <si>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</si>
  <si>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</si>
  <si>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</si>
  <si>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</si>
  <si>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</si>
  <si>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</si>
  <si>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</si>
  <si>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</si>
  <si>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</si>
  <si>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</si>
  <si>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</si>
  <si>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</si>
  <si>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</si>
  <si>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</si>
  <si>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</si>
  <si>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</si>
  <si>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</si>
  <si>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</si>
  <si>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</si>
  <si>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</si>
  <si>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</si>
  <si>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</si>
  <si>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</si>
  <si>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</si>
  <si>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</si>
  <si>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</si>
  <si>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</si>
  <si>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</si>
  <si>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</si>
  <si>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</si>
  <si>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</si>
  <si>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</si>
  <si>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</si>
  <si>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</si>
  <si>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</si>
  <si>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</si>
  <si>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</si>
  <si>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</si>
  <si>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</si>
  <si>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</si>
  <si>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</si>
  <si>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</si>
  <si>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</si>
  <si>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</si>
  <si>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</si>
  <si>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</si>
  <si>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</si>
  <si>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</si>
  <si>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</si>
  <si>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</si>
  <si>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</si>
  <si>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</si>
  <si>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</si>
  <si>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</si>
  <si>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</si>
  <si>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</si>
  <si>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</si>
  <si>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</si>
  <si>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</si>
  <si>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</si>
  <si>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</si>
  <si>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</si>
  <si>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</si>
  <si>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</si>
  <si>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</si>
  <si>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</si>
  <si>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</si>
  <si>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</si>
  <si>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</si>
  <si>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</si>
  <si>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</si>
  <si>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</si>
  <si>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</si>
  <si>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</si>
  <si>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</si>
  <si>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</si>
  <si>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</si>
  <si>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</si>
  <si>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</si>
  <si>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</si>
  <si>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</si>
  <si>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</si>
  <si>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</si>
  <si>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</si>
  <si>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</si>
  <si>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</si>
  <si>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</si>
  <si>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</si>
  <si>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</si>
  <si>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</si>
  <si>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</si>
  <si>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</si>
  <si>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</si>
  <si>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</si>
  <si>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</si>
  <si>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</si>
  <si>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</si>
  <si>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</si>
  <si>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</si>
  <si>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</si>
  <si>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</si>
  <si>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</si>
  <si>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</si>
  <si>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</si>
  <si>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</si>
  <si>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</si>
  <si>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</si>
  <si>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</si>
  <si>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</si>
  <si>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</si>
  <si>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</si>
  <si>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</si>
  <si>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</si>
  <si>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</si>
  <si>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</si>
  <si>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</si>
  <si>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</si>
  <si>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</si>
  <si>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</si>
  <si>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</si>
  <si>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</si>
  <si>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</si>
  <si>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</si>
  <si>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</si>
  <si>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</si>
  <si>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</si>
  <si>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</si>
  <si>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</si>
  <si>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</si>
  <si>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</si>
  <si>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</si>
  <si>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</si>
  <si>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</si>
  <si>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</si>
  <si>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</si>
  <si>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</si>
  <si>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</si>
  <si>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</si>
  <si>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</si>
  <si>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</si>
  <si>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</si>
  <si>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</si>
  <si>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</si>
  <si>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</si>
  <si>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</si>
  <si>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</si>
  <si>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</si>
  <si>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</si>
  <si>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</si>
  <si>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</si>
  <si>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</si>
  <si>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</si>
  <si>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</si>
  <si>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</si>
  <si>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</si>
  <si>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</si>
  <si>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</si>
  <si>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</si>
  <si>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</si>
  <si>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</si>
  <si>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</si>
  <si>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</si>
  <si>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</si>
  <si>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</si>
  <si>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</si>
  <si>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</si>
  <si>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</si>
  <si>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</si>
  <si>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</si>
  <si>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</si>
  <si>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</si>
  <si>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</si>
  <si>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</si>
  <si>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</si>
  <si>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</si>
  <si>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</si>
  <si>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</si>
  <si>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</si>
  <si>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</si>
  <si>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</si>
  <si>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</si>
  <si>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</si>
  <si>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</si>
  <si>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</si>
  <si>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</si>
  <si>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</si>
  <si>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</si>
  <si>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</si>
  <si>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</si>
  <si>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</si>
  <si>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</si>
  <si>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</si>
  <si>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</si>
  <si>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</si>
  <si>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</si>
  <si>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</si>
  <si>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</si>
  <si>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</si>
  <si>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</si>
  <si>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</si>
  <si>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</si>
  <si>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</si>
  <si>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</si>
  <si>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</si>
  <si>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</si>
  <si>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</si>
  <si>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</si>
  <si>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</si>
  <si>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</si>
  <si>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</si>
  <si>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</si>
  <si>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</si>
  <si>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</si>
  <si>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</si>
  <si>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</si>
  <si>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</si>
  <si>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</si>
  <si>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</si>
  <si>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</si>
  <si>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</si>
  <si>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</si>
  <si>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</si>
  <si>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</si>
  <si>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</si>
  <si>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</si>
  <si>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</si>
  <si>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</si>
  <si>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</si>
  <si>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</si>
  <si>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</si>
  <si>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</si>
  <si>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</si>
  <si>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</si>
  <si>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</si>
  <si>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</si>
  <si>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</si>
  <si>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</si>
  <si>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</si>
  <si>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</si>
  <si>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</si>
  <si>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</si>
  <si>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</si>
  <si>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</si>
  <si>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</si>
  <si>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</si>
  <si>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</si>
  <si>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</si>
  <si>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</si>
  <si>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</si>
  <si>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</si>
  <si>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</si>
  <si>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</si>
  <si>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</si>
  <si>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</si>
  <si>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</si>
  <si>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</si>
  <si>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</si>
  <si>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</si>
  <si>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</si>
  <si>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</si>
  <si>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</si>
  <si>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</si>
  <si>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</si>
  <si>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</si>
  <si>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</si>
  <si>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</si>
  <si>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</si>
  <si>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</si>
  <si>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</si>
  <si>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</si>
  <si>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</si>
  <si>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</si>
  <si>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</si>
  <si>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</si>
  <si>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</si>
  <si>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</si>
  <si>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</si>
  <si>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</si>
  <si>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</si>
  <si>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</si>
  <si>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</si>
  <si>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</si>
  <si>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</si>
  <si>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</si>
  <si>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</si>
  <si>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</si>
  <si>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</si>
  <si>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</si>
  <si>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</si>
  <si>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</si>
  <si>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</si>
  <si>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</si>
  <si>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</si>
  <si>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</si>
  <si>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</si>
  <si>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</si>
  <si>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</si>
  <si>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</si>
  <si>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</si>
  <si>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</si>
  <si>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</si>
  <si>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</si>
  <si>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</si>
  <si>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</si>
  <si>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</si>
  <si>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</si>
  <si>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</si>
  <si>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</si>
  <si>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</si>
  <si>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</si>
  <si>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</si>
  <si>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</si>
  <si>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</si>
  <si>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</si>
  <si>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</si>
  <si>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</si>
  <si>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</si>
  <si>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</si>
  <si>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</si>
  <si>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</si>
  <si>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</si>
  <si>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</si>
  <si>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</si>
  <si>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</si>
  <si>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</si>
  <si>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</si>
  <si>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</si>
  <si>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</si>
  <si>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</si>
  <si>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</si>
  <si>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</si>
  <si>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</si>
  <si>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</si>
  <si>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</si>
  <si>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</si>
  <si>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</si>
  <si>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</si>
  <si>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</si>
  <si>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</si>
  <si>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</si>
  <si>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</si>
  <si>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</si>
  <si>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</si>
  <si>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</si>
  <si>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</si>
  <si>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</si>
  <si>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</si>
  <si>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</si>
  <si>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</si>
  <si>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</si>
  <si>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</si>
  <si>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</si>
  <si>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</si>
  <si>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</si>
  <si>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</si>
  <si>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</si>
  <si>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</si>
  <si>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</si>
  <si>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</si>
  <si>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</si>
  <si>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</si>
  <si>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</si>
  <si>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</si>
  <si>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</si>
  <si>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</si>
  <si>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</si>
  <si>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</si>
  <si>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</si>
  <si>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</si>
  <si>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</si>
  <si>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</si>
  <si>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</si>
  <si>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</si>
  <si>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</si>
  <si>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</si>
  <si>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</si>
  <si>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</si>
  <si>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</si>
  <si>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</si>
  <si>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</si>
  <si>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</si>
  <si>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</si>
  <si>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</si>
  <si>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</si>
  <si>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</si>
  <si>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</si>
  <si>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</si>
  <si>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</si>
  <si>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</si>
  <si>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</si>
  <si>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</si>
  <si>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</si>
  <si>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</si>
  <si>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</si>
  <si>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</si>
  <si>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</si>
  <si>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</si>
  <si>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</si>
  <si>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</si>
  <si>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</si>
  <si>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</si>
  <si>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</si>
  <si>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</si>
  <si>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</si>
  <si>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</si>
  <si>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</si>
  <si>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</si>
  <si>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</si>
  <si>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</si>
  <si>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</si>
  <si>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</si>
  <si>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</si>
  <si>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</si>
  <si>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</si>
  <si>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</si>
  <si>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</si>
  <si>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</si>
  <si>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</si>
  <si>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</si>
  <si>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</si>
  <si>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</si>
  <si>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</si>
  <si>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</si>
  <si>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</si>
  <si>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</si>
  <si>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</si>
  <si>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</si>
  <si>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</si>
  <si>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</si>
  <si>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</si>
  <si>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</si>
  <si>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</si>
  <si>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</si>
  <si>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</si>
  <si>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</si>
  <si>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</si>
  <si>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</si>
  <si>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</si>
  <si>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</si>
  <si>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</si>
  <si>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</si>
  <si>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</si>
  <si>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</si>
  <si>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</si>
  <si>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</si>
  <si>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</si>
  <si>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</si>
  <si>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</si>
  <si>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</si>
  <si>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</si>
  <si>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</si>
  <si>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</si>
  <si>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</si>
  <si>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</si>
  <si>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</si>
  <si>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</si>
  <si>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</si>
  <si>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</si>
  <si>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</si>
  <si>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</si>
  <si>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</si>
  <si>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</si>
  <si>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</si>
  <si>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</si>
  <si>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</si>
  <si>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</si>
  <si>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</si>
  <si>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</si>
  <si>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</si>
  <si>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</si>
  <si>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</si>
  <si>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</si>
  <si>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</si>
  <si>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</si>
  <si>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</si>
  <si>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</si>
  <si>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</si>
  <si>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</si>
  <si>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</si>
  <si>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</si>
  <si>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</si>
  <si>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</si>
  <si>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</si>
  <si>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</si>
  <si>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</si>
  <si>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</si>
  <si>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</si>
  <si>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</si>
  <si>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</si>
  <si>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</si>
  <si>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</si>
  <si>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</si>
  <si>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</si>
  <si>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</si>
  <si>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</si>
  <si>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</si>
  <si>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</si>
  <si>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</si>
  <si>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</si>
  <si>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</si>
  <si>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</si>
  <si>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</si>
  <si>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</si>
  <si>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</si>
  <si>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</si>
  <si>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</si>
  <si>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</si>
  <si>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</si>
  <si>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</si>
  <si>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</si>
  <si>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</si>
  <si>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</si>
  <si>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</si>
  <si>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</si>
  <si>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</si>
  <si>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</si>
  <si>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</si>
  <si>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</si>
  <si>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</si>
  <si>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</si>
  <si>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</si>
  <si>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</si>
  <si>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</si>
  <si>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</si>
  <si>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</si>
  <si>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</si>
  <si>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</si>
  <si>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</si>
  <si>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</si>
  <si>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</si>
  <si>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</si>
  <si>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</si>
  <si>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</si>
  <si>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</si>
  <si>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</si>
  <si>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</si>
  <si>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</si>
  <si>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</si>
  <si>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</si>
  <si>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</si>
  <si>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</si>
  <si>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</si>
  <si>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</si>
  <si>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</si>
  <si>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</si>
  <si>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</si>
  <si>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</si>
  <si>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</si>
  <si>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</si>
  <si>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</si>
  <si>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</si>
  <si>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</si>
  <si>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</si>
  <si>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</si>
  <si>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</si>
  <si>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</si>
  <si>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</si>
  <si>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</si>
  <si>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</si>
  <si>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</si>
  <si>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</si>
  <si>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</si>
  <si>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</si>
  <si>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</si>
  <si>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</si>
  <si>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</si>
  <si>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</si>
  <si>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</si>
  <si>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</si>
  <si>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</si>
  <si>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</si>
  <si>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</si>
  <si>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</si>
  <si>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</si>
  <si>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</si>
  <si>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</si>
  <si>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</si>
  <si>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</si>
  <si>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</si>
  <si>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</si>
  <si>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</si>
  <si>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</si>
  <si>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</si>
  <si>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</si>
  <si>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</si>
  <si>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</si>
  <si>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</si>
  <si>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</si>
  <si>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</si>
  <si>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</si>
  <si>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</si>
  <si>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</si>
  <si>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</si>
  <si>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</si>
  <si>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</si>
  <si>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</si>
  <si>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</si>
  <si>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</si>
  <si>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</si>
  <si>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</si>
  <si>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</si>
  <si>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</si>
  <si>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</si>
  <si>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</si>
  <si>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</si>
  <si>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</si>
  <si>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</si>
  <si>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</si>
  <si>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</si>
  <si>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</si>
  <si>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</si>
  <si>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</si>
  <si>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</si>
  <si>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</si>
  <si>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</si>
  <si>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</si>
  <si>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</si>
  <si>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</si>
  <si>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</si>
  <si>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</si>
  <si>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</si>
  <si>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</si>
  <si>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</si>
  <si>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</si>
  <si>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</si>
  <si>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</si>
  <si>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</si>
  <si>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</si>
  <si>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</si>
  <si>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</si>
  <si>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</si>
  <si>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</si>
  <si>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</si>
  <si>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</si>
  <si>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</si>
  <si>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</si>
  <si>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</si>
  <si>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</si>
  <si>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</si>
  <si>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</si>
  <si>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</si>
  <si>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</si>
  <si>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</si>
  <si>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</si>
  <si>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</si>
  <si>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</si>
  <si>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</si>
  <si>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</si>
  <si>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</si>
  <si>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</si>
  <si>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</si>
  <si>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</si>
  <si>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</si>
  <si>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</si>
  <si>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</si>
  <si>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</si>
  <si>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</si>
  <si>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</si>
  <si>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</si>
  <si>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</si>
  <si>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</si>
  <si>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</si>
  <si>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</si>
  <si>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</si>
  <si>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</si>
  <si>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</si>
  <si>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</si>
  <si>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</si>
  <si>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</si>
  <si>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</si>
  <si>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</si>
  <si>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</si>
  <si>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</si>
  <si>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</si>
  <si>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</si>
  <si>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</si>
  <si>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</si>
  <si>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</si>
  <si>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</si>
  <si>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</si>
  <si>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</si>
  <si>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</si>
  <si>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</si>
  <si>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</si>
  <si>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</si>
  <si>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</si>
  <si>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</si>
  <si>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</si>
  <si>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</si>
  <si>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</si>
  <si>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</si>
  <si>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</si>
  <si>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</si>
  <si>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</si>
  <si>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</si>
  <si>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</si>
  <si>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</si>
  <si>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</si>
  <si>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</si>
  <si>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</si>
  <si>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</si>
  <si>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</si>
  <si>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</si>
  <si>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</si>
  <si>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</si>
  <si>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</si>
  <si>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</si>
  <si>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</si>
  <si>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</si>
  <si>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</si>
  <si>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</si>
  <si>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</si>
  <si>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</si>
  <si>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</si>
  <si>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</si>
  <si>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</si>
  <si>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</si>
  <si>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</si>
  <si>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</si>
  <si>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</si>
  <si>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</si>
  <si>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</si>
  <si>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</si>
  <si>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</si>
  <si>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</si>
  <si>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</si>
  <si>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</si>
  <si>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</si>
  <si>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</si>
  <si>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</si>
  <si>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</si>
  <si>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</si>
  <si>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</si>
  <si>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</si>
  <si>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</si>
  <si>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</si>
  <si>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</si>
  <si>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</si>
  <si>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</si>
  <si>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</si>
  <si>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</si>
  <si>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</si>
  <si>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</si>
  <si>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</si>
  <si>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</si>
  <si>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</si>
  <si>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</si>
  <si>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</si>
  <si>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</si>
  <si>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</si>
  <si>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</si>
  <si>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</si>
  <si>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</si>
  <si>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</si>
  <si>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</si>
  <si>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</si>
  <si>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</si>
  <si>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</si>
  <si>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</si>
  <si>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</si>
  <si>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</si>
  <si>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</si>
  <si>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</si>
  <si>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</si>
  <si>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</si>
  <si>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</si>
  <si>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</si>
  <si>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</si>
  <si>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</si>
  <si>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</si>
  <si>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</si>
  <si>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</si>
  <si>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</si>
  <si>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</si>
  <si>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</si>
  <si>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</si>
  <si>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</si>
  <si>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</si>
  <si>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</si>
  <si>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</si>
  <si>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</si>
  <si>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</si>
  <si>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</si>
  <si>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</si>
  <si>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</si>
  <si>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</si>
  <si>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</si>
  <si>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</si>
  <si>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</si>
  <si>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</si>
  <si>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</si>
  <si>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</si>
  <si>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</si>
  <si>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</si>
  <si>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</si>
  <si>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</si>
  <si>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</si>
  <si>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</si>
  <si>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</si>
  <si>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</si>
  <si>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</si>
  <si>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</si>
  <si>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</si>
  <si>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</si>
  <si>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</si>
  <si>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</si>
  <si>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</si>
  <si>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</si>
  <si>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</si>
  <si>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</si>
  <si>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</si>
  <si>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</si>
  <si>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</si>
  <si>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</si>
  <si>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</si>
  <si>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</si>
  <si>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</si>
  <si>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</si>
  <si>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</si>
  <si>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</si>
  <si>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</si>
  <si>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</si>
  <si>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</si>
  <si>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</si>
  <si>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</si>
  <si>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</si>
  <si>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</si>
  <si>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</si>
  <si>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</si>
  <si>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</si>
  <si>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</si>
  <si>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</si>
  <si>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</si>
  <si>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</si>
  <si>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</si>
  <si>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</si>
  <si>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</si>
  <si>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</si>
  <si>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</si>
  <si>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</si>
  <si>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</si>
  <si>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</si>
  <si>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</si>
  <si>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</si>
  <si>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</si>
  <si>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</si>
  <si>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</si>
  <si>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</si>
  <si>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</si>
  <si>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</si>
  <si>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</si>
  <si>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</si>
  <si>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</si>
  <si>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</si>
  <si>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</si>
  <si>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</si>
  <si>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</si>
  <si>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</si>
  <si>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</si>
  <si>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</si>
  <si>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</si>
  <si>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</si>
  <si>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</si>
  <si>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</si>
  <si>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</si>
  <si>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</si>
  <si>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</si>
  <si>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</si>
  <si>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</si>
  <si>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</si>
  <si>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</si>
  <si>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</si>
  <si>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</si>
  <si>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</si>
  <si>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</si>
  <si>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</si>
  <si>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</si>
  <si>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</si>
  <si>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</si>
  <si>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</si>
  <si>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</si>
  <si>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</si>
  <si>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</si>
  <si>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</si>
  <si>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</si>
  <si>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</si>
  <si>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</si>
  <si>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</si>
  <si>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</si>
  <si>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</si>
  <si>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</si>
  <si>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</si>
  <si>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</si>
  <si>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</si>
  <si>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</si>
  <si>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</si>
  <si>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</si>
  <si>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</si>
  <si>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</si>
  <si>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</si>
  <si>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</si>
  <si>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</si>
  <si>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</si>
  <si>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</si>
  <si>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</si>
  <si>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</si>
  <si>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</si>
  <si>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</si>
  <si>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</si>
  <si>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</si>
  <si>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</si>
  <si>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</si>
  <si>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</si>
  <si>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</si>
  <si>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</si>
  <si>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</si>
  <si>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</si>
  <si>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</si>
  <si>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</si>
  <si>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</si>
  <si>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</si>
  <si>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</si>
  <si>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</si>
  <si>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</si>
  <si>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</si>
  <si>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</si>
  <si>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</si>
  <si>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</si>
  <si>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</si>
  <si>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</si>
  <si>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</si>
  <si>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</si>
  <si>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</si>
  <si>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</si>
  <si>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</si>
  <si>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</si>
  <si>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</si>
  <si>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</si>
  <si>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</si>
  <si>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</si>
  <si>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</si>
  <si>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</si>
  <si>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</si>
  <si>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</si>
  <si>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</si>
  <si>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</si>
  <si>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</si>
  <si>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</si>
  <si>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</si>
  <si>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</si>
  <si>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</si>
  <si>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</si>
  <si>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</si>
  <si>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</si>
  <si>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</si>
  <si>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</si>
  <si>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</si>
  <si>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</si>
  <si>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</si>
  <si>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</si>
  <si>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</si>
  <si>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</si>
  <si>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</si>
  <si>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</si>
  <si>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</si>
  <si>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</si>
  <si>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</si>
  <si>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</si>
  <si>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</si>
  <si>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</si>
  <si>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</si>
  <si>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</si>
  <si>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</si>
  <si>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</si>
  <si>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</si>
  <si>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</si>
  <si>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</si>
  <si>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</si>
  <si>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</si>
  <si>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</si>
  <si>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</si>
  <si>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</si>
  <si>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</si>
  <si>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</si>
  <si>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</si>
  <si>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</si>
  <si>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</si>
  <si>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</si>
  <si>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</si>
  <si>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</si>
  <si>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</si>
  <si>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</si>
  <si>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</si>
  <si>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</si>
  <si>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</si>
  <si>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</si>
  <si>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</si>
  <si>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</si>
  <si>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</si>
  <si>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</si>
  <si>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</si>
  <si>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</si>
  <si>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</si>
  <si>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</si>
  <si>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</si>
  <si>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</si>
  <si>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</si>
  <si>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</si>
  <si>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</si>
  <si>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</si>
  <si>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</si>
  <si>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</si>
  <si>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</si>
  <si>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</si>
  <si>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</si>
  <si>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</si>
  <si>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</si>
  <si>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</si>
  <si>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</si>
  <si>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</si>
  <si>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</si>
  <si>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</si>
  <si>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</si>
  <si>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</si>
  <si>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</si>
  <si>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</si>
  <si>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</si>
  <si>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</si>
  <si>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</si>
  <si>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</si>
  <si>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</si>
  <si>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</si>
  <si>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</si>
  <si>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</si>
  <si>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</si>
  <si>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</si>
  <si>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</si>
  <si>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</si>
  <si>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</si>
  <si>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</si>
  <si>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</si>
  <si>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</si>
  <si>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</si>
  <si>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</si>
  <si>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</si>
  <si>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</si>
  <si>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</si>
  <si>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</si>
  <si>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</si>
  <si>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</si>
  <si>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</si>
  <si>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</si>
  <si>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</si>
  <si>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</si>
  <si>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</si>
  <si>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</si>
  <si>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</si>
  <si>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</si>
  <si>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</si>
  <si>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</si>
  <si>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</si>
  <si>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</si>
  <si>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</si>
  <si>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</si>
  <si>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</si>
  <si>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</si>
  <si>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</si>
  <si>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</si>
  <si>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</si>
  <si>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</si>
  <si>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</si>
  <si>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</si>
  <si>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</si>
  <si>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</si>
  <si>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</si>
  <si>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</si>
  <si>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</si>
  <si>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</si>
  <si>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</si>
  <si>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</si>
  <si>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</si>
  <si>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</si>
  <si>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</si>
  <si>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</si>
  <si>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</si>
  <si>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</si>
  <si>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</si>
  <si>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</si>
  <si>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</si>
  <si>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</si>
  <si>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</si>
  <si>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</si>
  <si>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</si>
  <si>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</si>
  <si>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</si>
  <si>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</si>
  <si>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</si>
  <si>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</si>
  <si>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</si>
  <si>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</si>
  <si>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</si>
  <si>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</si>
  <si>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</si>
  <si>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</si>
  <si>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</si>
  <si>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</si>
  <si>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</si>
  <si>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</si>
  <si>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</si>
  <si>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</si>
  <si>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</si>
  <si>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</si>
  <si>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</si>
  <si>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</si>
  <si>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</si>
  <si>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</si>
  <si>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</si>
  <si>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</si>
  <si>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</si>
  <si>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</si>
  <si>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</si>
  <si>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</si>
  <si>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</si>
  <si>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</si>
  <si>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</si>
  <si>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</si>
  <si>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</si>
  <si>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</si>
  <si>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</si>
  <si>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</si>
  <si>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</si>
  <si>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</si>
  <si>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</si>
  <si>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</si>
  <si>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</si>
  <si>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</si>
  <si>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</si>
  <si>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</si>
  <si>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</si>
  <si>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</si>
  <si>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</si>
  <si>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</si>
  <si>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</si>
  <si>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</si>
  <si>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</si>
  <si>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</si>
  <si>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</si>
  <si>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</si>
  <si>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</si>
  <si>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</si>
  <si>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</si>
  <si>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</si>
  <si>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</si>
  <si>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</si>
  <si>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</si>
  <si>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</si>
  <si>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</si>
  <si>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</si>
  <si>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</si>
  <si>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</si>
  <si>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</si>
  <si>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</si>
  <si>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</si>
  <si>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</si>
  <si>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</si>
  <si>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</si>
  <si>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</si>
  <si>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</si>
  <si>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</si>
  <si>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</si>
  <si>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</si>
  <si>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</si>
  <si>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</si>
  <si>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</si>
  <si>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</si>
  <si>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</si>
  <si>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</si>
  <si>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</si>
  <si>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</si>
  <si>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</si>
  <si>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</si>
  <si>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</si>
  <si>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</si>
  <si>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</si>
  <si>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</si>
  <si>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</si>
  <si>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</si>
  <si>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</si>
  <si>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</si>
  <si>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</si>
  <si>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</si>
  <si>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</si>
  <si>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</si>
  <si>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</si>
  <si>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</si>
  <si>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</si>
  <si>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</si>
  <si>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</si>
  <si>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</si>
  <si>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</si>
  <si>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</si>
  <si>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</si>
  <si>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</si>
  <si>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</si>
  <si>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</si>
  <si>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</si>
  <si>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</si>
  <si>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</si>
  <si>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</si>
  <si>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</si>
  <si>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</si>
  <si>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</si>
  <si>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</si>
  <si>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</si>
  <si>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</si>
  <si>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</si>
  <si>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</si>
  <si>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</si>
  <si>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</si>
  <si>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</si>
  <si>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</si>
  <si>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</si>
  <si>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</si>
  <si>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</si>
  <si>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</si>
  <si>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</si>
  <si>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</si>
  <si>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</si>
  <si>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</si>
  <si>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</si>
  <si>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</si>
  <si>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</si>
  <si>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</si>
  <si>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</si>
  <si>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</si>
  <si>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</si>
  <si>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</si>
  <si>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</si>
  <si>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</si>
  <si>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</si>
  <si>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</si>
  <si>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</si>
  <si>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</si>
  <si>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</si>
  <si>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</si>
  <si>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</si>
  <si>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</si>
  <si>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</si>
  <si>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</si>
  <si>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</si>
  <si>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</si>
  <si>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</si>
  <si>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</si>
  <si>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</si>
  <si>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</si>
  <si>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</si>
  <si>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</si>
  <si>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</si>
  <si>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</si>
  <si>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</si>
  <si>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</si>
  <si>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</si>
  <si>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</si>
  <si>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</si>
  <si>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</si>
  <si>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</si>
  <si>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</si>
  <si>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</si>
  <si>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</si>
  <si>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</si>
  <si>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</si>
  <si>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</si>
  <si>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</si>
  <si>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</si>
  <si>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</si>
  <si>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</si>
  <si>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</si>
  <si>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</si>
  <si>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</si>
  <si>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</si>
  <si>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</si>
  <si>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</si>
  <si>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</si>
  <si>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</si>
  <si>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</si>
  <si>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</si>
  <si>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</si>
  <si>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</si>
  <si>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</si>
  <si>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</si>
  <si>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</si>
  <si>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</si>
  <si>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</si>
  <si>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</si>
  <si>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</si>
  <si>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</si>
  <si>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</si>
  <si>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</si>
  <si>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</si>
  <si>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</si>
  <si>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</si>
  <si>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</si>
  <si>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</si>
  <si>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</si>
  <si>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</si>
  <si>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</si>
  <si>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</si>
  <si>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</si>
  <si>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</si>
  <si>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</si>
  <si>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</si>
  <si>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</si>
  <si>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</si>
  <si>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</si>
  <si>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</si>
  <si>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</si>
  <si>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</si>
  <si>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</si>
  <si>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</si>
  <si>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</si>
  <si>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</si>
  <si>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</si>
  <si>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</si>
  <si>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</si>
  <si>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</si>
  <si>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</si>
  <si>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</si>
  <si>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</si>
  <si>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</si>
  <si>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</si>
  <si>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</si>
  <si>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</si>
  <si>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</si>
  <si>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</si>
  <si>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</si>
  <si>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</si>
  <si>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</si>
  <si>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</si>
  <si>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</si>
  <si>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</si>
  <si>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</si>
  <si>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</si>
  <si>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</si>
  <si>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</si>
  <si>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</si>
  <si>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</si>
  <si>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</si>
  <si>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</si>
  <si>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</si>
  <si>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</si>
  <si>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</si>
  <si>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</si>
  <si>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</si>
  <si>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</si>
  <si>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</si>
  <si>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</si>
  <si>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</si>
  <si>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</si>
  <si>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</si>
  <si>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</si>
  <si>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</si>
  <si>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</si>
  <si>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</si>
  <si>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</si>
  <si>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</si>
  <si>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</si>
  <si>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</si>
  <si>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</si>
  <si>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</si>
  <si>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</si>
  <si>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</si>
  <si>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</si>
  <si>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</si>
  <si>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</si>
  <si>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</si>
  <si>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</si>
  <si>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</si>
  <si>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</si>
  <si>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</si>
  <si>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</si>
  <si>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</si>
  <si>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</si>
  <si>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</si>
  <si>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</si>
  <si>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</si>
  <si>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</si>
  <si>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</si>
  <si>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</si>
  <si>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</si>
  <si>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</si>
  <si>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</si>
  <si>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</si>
  <si>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</si>
  <si>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</si>
  <si>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</si>
  <si>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</si>
  <si>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</si>
  <si>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</si>
  <si>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</si>
  <si>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</si>
  <si>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</si>
  <si>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</si>
  <si>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</si>
  <si>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</si>
  <si>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</si>
  <si>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</si>
  <si>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</si>
  <si>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</si>
  <si>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</si>
  <si>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</si>
  <si>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</si>
  <si>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</si>
  <si>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</si>
  <si>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</si>
  <si>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</si>
  <si>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</si>
  <si>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</si>
  <si>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</si>
  <si>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</si>
  <si>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</si>
  <si>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</si>
  <si>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</si>
  <si>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</si>
  <si>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</si>
  <si>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</si>
  <si>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</si>
  <si>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</si>
  <si>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</si>
  <si>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</si>
  <si>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</si>
  <si>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</si>
  <si>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</si>
  <si>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</si>
  <si>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</si>
  <si>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</si>
  <si>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</si>
  <si>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</si>
  <si>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</si>
  <si>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</si>
  <si>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</si>
  <si>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</si>
  <si>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</si>
  <si>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</si>
  <si>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</si>
  <si>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</si>
  <si>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</si>
  <si>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</si>
  <si>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</si>
  <si>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</si>
  <si>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</si>
  <si>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</si>
  <si>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</si>
  <si>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</si>
  <si>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</si>
  <si>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</si>
  <si>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</si>
  <si>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</si>
  <si>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</si>
  <si>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</si>
  <si>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</si>
  <si>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</si>
  <si>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</si>
  <si>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</si>
  <si>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</si>
  <si>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</si>
  <si>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</si>
  <si>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</si>
  <si>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</si>
  <si>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</si>
  <si>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</si>
  <si>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</si>
  <si>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</si>
  <si>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</si>
  <si>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</si>
  <si>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</si>
  <si>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</si>
  <si>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</si>
  <si>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</si>
  <si>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</si>
  <si>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</si>
  <si>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</si>
  <si>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</si>
  <si>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</si>
  <si>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</si>
  <si>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</si>
  <si>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</si>
  <si>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</si>
  <si>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</si>
  <si>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</si>
  <si>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</si>
  <si>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</si>
  <si>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</si>
  <si>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</si>
  <si>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</si>
  <si>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</si>
  <si>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</si>
  <si>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</si>
  <si>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</si>
  <si>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</si>
  <si>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</si>
  <si>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</si>
  <si>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</si>
  <si>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</si>
  <si>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</si>
  <si>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</si>
  <si>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</si>
  <si>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</si>
  <si>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</si>
  <si>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</si>
  <si>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</si>
  <si>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</si>
  <si>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</si>
  <si>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</si>
  <si>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</si>
  <si>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</si>
  <si>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</si>
  <si>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</si>
  <si>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</si>
  <si>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</si>
  <si>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</si>
  <si>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</si>
  <si>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</si>
  <si>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</si>
  <si>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</si>
  <si>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</si>
  <si>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</si>
  <si>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</si>
  <si>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</si>
  <si>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</si>
  <si>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</si>
  <si>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</si>
  <si>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</si>
  <si>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</si>
  <si>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</si>
  <si>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</si>
  <si>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</si>
  <si>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</si>
  <si>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</si>
  <si>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</si>
  <si>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</si>
  <si>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</si>
  <si>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</si>
  <si>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</si>
  <si>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</si>
  <si>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</si>
  <si>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</si>
  <si>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</si>
  <si>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</si>
  <si>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</si>
  <si>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</si>
  <si>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</si>
  <si>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</si>
  <si>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</si>
  <si>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</si>
  <si>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</si>
  <si>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</si>
  <si>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</si>
  <si>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</si>
  <si>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</si>
  <si>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</si>
  <si>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</si>
  <si>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</si>
  <si>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</si>
  <si>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</si>
  <si>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</si>
  <si>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</si>
  <si>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</si>
  <si>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</si>
  <si>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</si>
  <si>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</si>
  <si>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</si>
  <si>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</si>
  <si>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</si>
  <si>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</si>
  <si>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</si>
  <si>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</si>
  <si>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</si>
  <si>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</si>
  <si>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</si>
  <si>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</si>
  <si>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</si>
  <si>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</si>
  <si>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</si>
  <si>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</si>
  <si>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</si>
  <si>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</si>
  <si>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</si>
  <si>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</si>
  <si>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</si>
  <si>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</si>
  <si>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</si>
  <si>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</si>
  <si>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</si>
  <si>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</si>
  <si>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</si>
  <si>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</si>
  <si>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</si>
  <si>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</si>
  <si>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</si>
  <si>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</si>
  <si>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</si>
  <si>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</si>
  <si>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</si>
  <si>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</si>
  <si>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</si>
  <si>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</si>
  <si>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</si>
  <si>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</si>
  <si>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</si>
  <si>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</si>
  <si>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</si>
  <si>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</si>
  <si>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</si>
  <si>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</si>
  <si>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</si>
  <si>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</si>
  <si>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</si>
  <si>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</si>
  <si>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</si>
  <si>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</si>
  <si>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</si>
  <si>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</si>
  <si>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</si>
  <si>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</si>
  <si>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</si>
  <si>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</si>
  <si>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</si>
  <si>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</si>
  <si>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</si>
  <si>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</si>
  <si>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</si>
  <si>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</si>
  <si>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</si>
  <si>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</si>
  <si>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</si>
  <si>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</si>
  <si>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</si>
  <si>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</si>
  <si>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</si>
  <si>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</si>
  <si>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</si>
  <si>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</si>
  <si>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</si>
  <si>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</si>
  <si>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</si>
  <si>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</si>
  <si>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</si>
  <si>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</si>
  <si>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</si>
  <si>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</si>
  <si>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</si>
  <si>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</si>
  <si>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</si>
  <si>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</si>
  <si>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</si>
  <si>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</si>
  <si>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</si>
  <si>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</si>
  <si>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</si>
  <si>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</si>
  <si>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</si>
  <si>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</si>
  <si>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</si>
  <si>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</si>
  <si>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</si>
  <si>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</si>
  <si>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</si>
  <si>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</si>
  <si>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</si>
  <si>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</si>
  <si>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</si>
  <si>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</si>
  <si>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</si>
  <si>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</si>
  <si>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</si>
  <si>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</si>
  <si>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</si>
  <si>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</si>
  <si>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</si>
  <si>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</si>
  <si>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</si>
  <si>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</si>
  <si>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</si>
  <si>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</si>
  <si>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</si>
  <si>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</si>
  <si>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</si>
  <si>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</si>
  <si>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</si>
  <si>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</si>
  <si>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</si>
  <si>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</si>
  <si>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</si>
  <si>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</si>
  <si>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</si>
  <si>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</si>
  <si>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</si>
  <si>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</si>
  <si>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</si>
  <si>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</si>
  <si>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</si>
  <si>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</si>
  <si>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</si>
  <si>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</si>
  <si>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</si>
  <si>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</si>
  <si>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</si>
  <si>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</si>
  <si>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</si>
  <si>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</si>
  <si>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</si>
  <si>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</si>
  <si>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</si>
  <si>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</si>
  <si>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</si>
  <si>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</si>
  <si>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</si>
  <si>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</si>
  <si>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</si>
  <si>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</si>
  <si>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</si>
  <si>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</si>
  <si>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</si>
  <si>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</si>
  <si>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</si>
  <si>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</si>
  <si>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</si>
  <si>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</si>
  <si>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</si>
  <si>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</si>
  <si>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</si>
  <si>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</si>
  <si>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</si>
  <si>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</si>
  <si>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</si>
  <si>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</si>
  <si>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</si>
  <si>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</si>
  <si>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</si>
  <si>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</si>
  <si>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</si>
  <si>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</si>
  <si>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</si>
  <si>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</si>
  <si>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</si>
  <si>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</si>
  <si>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</si>
  <si>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</si>
  <si>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</si>
  <si>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</si>
  <si>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</si>
  <si>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</si>
  <si>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</si>
  <si>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</si>
  <si>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</si>
  <si>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</si>
  <si>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</si>
  <si>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</si>
  <si>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</si>
  <si>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</si>
  <si>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</si>
  <si>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</si>
  <si>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</si>
  <si>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</si>
  <si>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</si>
  <si>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</si>
  <si>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</si>
  <si>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</si>
  <si>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</si>
  <si>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</si>
  <si>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</si>
  <si>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</si>
  <si>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</si>
  <si>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</si>
  <si>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</si>
  <si>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</si>
  <si>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</si>
  <si>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</si>
  <si>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</si>
  <si>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</si>
  <si>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</si>
  <si>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</si>
  <si>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</si>
  <si>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</si>
  <si>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</si>
  <si>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</si>
  <si>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</si>
  <si>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</si>
  <si>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</si>
  <si>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</si>
  <si>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</si>
  <si>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</si>
  <si>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</si>
  <si>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</si>
  <si>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</si>
  <si>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</si>
  <si>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</si>
  <si>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</si>
  <si>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</si>
  <si>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</si>
  <si>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</si>
  <si>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</si>
  <si>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</si>
  <si>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</si>
  <si>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</si>
  <si>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</si>
  <si>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</si>
  <si>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</si>
  <si>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</si>
  <si>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</si>
  <si>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</si>
  <si>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</si>
  <si>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</si>
  <si>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</si>
  <si>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</si>
  <si>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</si>
  <si>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</si>
  <si>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</si>
  <si>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</si>
  <si>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</si>
  <si>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</si>
  <si>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</si>
  <si>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</si>
  <si>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</si>
  <si>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</si>
  <si>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</si>
  <si>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</si>
  <si>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</si>
  <si>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</si>
  <si>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</si>
  <si>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</si>
  <si>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</si>
  <si>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</si>
  <si>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</si>
  <si>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</si>
  <si>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</si>
  <si>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</si>
  <si>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</si>
  <si>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</si>
  <si>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</si>
  <si>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</si>
  <si>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</si>
  <si>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</si>
  <si>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</si>
  <si>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</si>
  <si>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</si>
  <si>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</si>
  <si>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</si>
  <si>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</si>
  <si>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</si>
  <si>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</si>
  <si>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</si>
  <si>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</si>
  <si>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</si>
  <si>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</si>
  <si>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</si>
  <si>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</si>
  <si>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</si>
  <si>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</si>
  <si>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</si>
  <si>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</si>
  <si>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</si>
  <si>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</si>
  <si>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</si>
  <si>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</si>
  <si>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</si>
  <si>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</si>
  <si>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</si>
  <si>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</si>
  <si>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</si>
  <si>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</si>
  <si>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</si>
  <si>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</si>
  <si>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</si>
  <si>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</si>
  <si>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</si>
  <si>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</si>
  <si>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</si>
  <si>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</si>
  <si>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</si>
  <si>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</si>
  <si>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</si>
  <si>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</si>
  <si>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</si>
  <si>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</si>
  <si>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</si>
  <si>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</si>
  <si>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</si>
  <si>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</si>
  <si>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</si>
  <si>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</si>
  <si>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</si>
  <si>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</si>
  <si>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</si>
  <si>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</si>
  <si>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</si>
  <si>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</si>
  <si>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</si>
  <si>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</si>
  <si>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</si>
  <si>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</si>
  <si>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</si>
  <si>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</si>
  <si>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</si>
  <si>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</si>
  <si>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</si>
  <si>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</si>
  <si>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</si>
  <si>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</si>
  <si>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</si>
  <si>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</si>
  <si>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</si>
  <si>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</si>
  <si>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</si>
  <si>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</si>
  <si>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</si>
  <si>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</si>
  <si>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</si>
  <si>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</si>
  <si>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</si>
  <si>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</si>
  <si>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</si>
  <si>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</si>
  <si>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</si>
  <si>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</si>
  <si>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</si>
  <si>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</si>
  <si>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</si>
  <si>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</si>
  <si>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</si>
  <si>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</si>
  <si>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</si>
  <si>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</si>
  <si>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</si>
  <si>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</si>
  <si>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</si>
  <si>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</si>
  <si>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</si>
  <si>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</si>
  <si>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</si>
  <si>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</si>
  <si>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</si>
  <si>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</si>
  <si>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</si>
  <si>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</si>
  <si>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</si>
  <si>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</si>
  <si>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</si>
  <si>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</si>
  <si>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</si>
  <si>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</si>
  <si>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</si>
  <si>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</si>
  <si>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</si>
  <si>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</si>
  <si>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</si>
  <si>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</si>
  <si>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</si>
  <si>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</si>
  <si>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</si>
  <si>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</si>
  <si>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</si>
  <si>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</si>
  <si>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</si>
  <si>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</si>
  <si>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</si>
  <si>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</si>
  <si>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</si>
  <si>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</si>
  <si>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</si>
  <si>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</si>
  <si>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</si>
  <si>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</si>
  <si>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</si>
  <si>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</si>
  <si>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</si>
  <si>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</si>
  <si>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</si>
  <si>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</si>
  <si>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</si>
  <si>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</si>
  <si>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</si>
  <si>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</si>
  <si>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</si>
  <si>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</si>
  <si>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</si>
  <si>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</si>
  <si>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</si>
  <si>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</si>
  <si>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</si>
  <si>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</si>
  <si>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</si>
  <si>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</si>
  <si>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</si>
  <si>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</si>
  <si>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</si>
  <si>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</si>
  <si>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</si>
  <si>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</si>
  <si>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</si>
  <si>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</si>
  <si>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</si>
  <si>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</si>
  <si>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</si>
  <si>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</si>
  <si>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</si>
  <si>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</si>
  <si>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</si>
  <si>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</si>
  <si>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</si>
  <si>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</si>
  <si>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</si>
  <si>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</si>
  <si>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</si>
  <si>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</si>
  <si>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</si>
  <si>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</si>
  <si>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</si>
  <si>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</si>
  <si>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</si>
  <si>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</si>
  <si>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</si>
  <si>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</si>
  <si>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</si>
  <si>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</si>
  <si>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</si>
  <si>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</si>
  <si>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</si>
  <si>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</si>
  <si>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</si>
  <si>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</si>
  <si>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</si>
  <si>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</si>
  <si>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</si>
  <si>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</si>
  <si>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</si>
  <si>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</si>
  <si>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</si>
  <si>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</si>
  <si>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</si>
  <si>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</si>
  <si>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</si>
  <si>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</si>
  <si>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</si>
  <si>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</si>
  <si>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</si>
  <si>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</si>
  <si>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</si>
  <si>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</si>
  <si>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</si>
  <si>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</si>
  <si>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</si>
  <si>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</si>
  <si>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</si>
  <si>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</si>
  <si>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</si>
  <si>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</si>
  <si>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</si>
  <si>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</si>
  <si>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</si>
  <si>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</si>
  <si>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</si>
  <si>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</si>
  <si>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</si>
  <si>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</si>
  <si>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</si>
  <si>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</si>
  <si>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</si>
  <si>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</si>
  <si>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</si>
  <si>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</si>
  <si>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</si>
  <si>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</si>
  <si>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</si>
  <si>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</si>
  <si>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</si>
  <si>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</si>
  <si>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</si>
  <si>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</si>
  <si>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</si>
  <si>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</si>
  <si>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</si>
  <si>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</si>
  <si>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</si>
  <si>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</si>
  <si>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</si>
  <si>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</si>
  <si>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</si>
  <si>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</si>
  <si>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</si>
  <si>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</si>
  <si>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</si>
  <si>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</si>
  <si>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</si>
  <si>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</si>
  <si>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</si>
  <si>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</si>
  <si>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</si>
  <si>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</si>
  <si>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</si>
  <si>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</si>
  <si>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</si>
  <si>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</si>
  <si>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</si>
  <si>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</si>
  <si>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</si>
  <si>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</si>
  <si>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</si>
  <si>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</si>
  <si>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</si>
  <si>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</si>
  <si>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</si>
  <si>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</si>
  <si>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</si>
  <si>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</si>
  <si>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</si>
  <si>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</si>
  <si>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</si>
  <si>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</si>
  <si>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</si>
  <si>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</si>
  <si>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</si>
  <si>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</si>
  <si>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</si>
  <si>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</si>
  <si>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</si>
  <si>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</si>
  <si>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</si>
  <si>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</si>
  <si>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</si>
  <si>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</si>
  <si>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</si>
  <si>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</si>
  <si>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</si>
  <si>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</si>
  <si>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</si>
  <si>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</si>
  <si>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</si>
  <si>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</si>
  <si>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</si>
  <si>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</si>
  <si>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</si>
  <si>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</si>
  <si>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</si>
  <si>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</si>
  <si>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</si>
  <si>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</si>
  <si>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</si>
  <si>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</si>
  <si>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</si>
  <si>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</si>
  <si>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</si>
  <si>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</si>
  <si>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</si>
  <si>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</si>
  <si>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</si>
  <si>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</si>
  <si>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</si>
  <si>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</si>
  <si>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</si>
  <si>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</si>
  <si>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</si>
  <si>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</si>
  <si>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</si>
  <si>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</si>
  <si>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</si>
  <si>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</si>
  <si>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</si>
  <si>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</si>
  <si>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</si>
  <si>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</si>
  <si>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</si>
  <si>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</si>
  <si>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</si>
  <si>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</si>
  <si>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</si>
  <si>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</si>
  <si>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</si>
  <si>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</si>
  <si>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</si>
  <si>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</si>
  <si>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</si>
  <si>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</si>
  <si>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</si>
  <si>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</si>
  <si>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</si>
  <si>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</si>
  <si>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</si>
  <si>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</si>
  <si>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</si>
  <si>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</si>
  <si>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</si>
  <si>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</si>
  <si>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</si>
  <si>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</si>
  <si>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</si>
  <si>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</si>
  <si>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</si>
  <si>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</si>
  <si>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</si>
  <si>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</si>
  <si>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</si>
  <si>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</si>
  <si>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</si>
  <si>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</si>
  <si>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</si>
  <si>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</si>
  <si>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</si>
  <si>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</si>
  <si>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</si>
  <si>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</si>
  <si>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</si>
  <si>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</si>
  <si>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</si>
  <si>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</si>
  <si>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</si>
  <si>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</si>
  <si>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</si>
  <si>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</si>
  <si>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</si>
  <si>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</si>
  <si>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</si>
  <si>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</si>
  <si>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</si>
  <si>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</si>
  <si>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</si>
  <si>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</si>
  <si>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</si>
  <si>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</si>
  <si>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</si>
  <si>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</si>
  <si>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</si>
  <si>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</si>
  <si>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</si>
  <si>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</si>
  <si>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</si>
  <si>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</si>
  <si>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</si>
  <si>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</si>
  <si>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</si>
  <si>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</si>
  <si>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</si>
  <si>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</si>
  <si>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</si>
  <si>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</si>
  <si>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</si>
  <si>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</si>
  <si>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</si>
  <si>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</si>
  <si>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</si>
  <si>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</si>
  <si>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</si>
  <si>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</si>
  <si>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</si>
  <si>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</si>
  <si>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</si>
  <si>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</si>
  <si>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</si>
  <si>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</si>
  <si>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</si>
  <si>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</si>
  <si>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</si>
  <si>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</si>
  <si>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</si>
  <si>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</si>
  <si>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</si>
  <si>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</si>
  <si>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</si>
  <si>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</si>
  <si>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</si>
  <si>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</si>
  <si>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</si>
  <si>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</si>
  <si>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</si>
  <si>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</si>
  <si>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</si>
  <si>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</si>
  <si>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</si>
  <si>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</si>
  <si>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</si>
  <si>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</si>
  <si>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</si>
  <si>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</si>
  <si>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</si>
  <si>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</si>
  <si>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</si>
  <si>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</si>
  <si>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</si>
  <si>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</si>
  <si>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</si>
  <si>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</si>
  <si>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</si>
  <si>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</si>
  <si>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</si>
  <si>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</si>
  <si>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</si>
  <si>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</si>
  <si>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</si>
  <si>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</si>
  <si>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</si>
  <si>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</si>
  <si>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</si>
  <si>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</si>
  <si>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</si>
  <si>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</si>
  <si>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</si>
  <si>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</si>
  <si>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</si>
  <si>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</si>
  <si>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</si>
  <si>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</si>
  <si>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</si>
  <si>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</si>
  <si>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</si>
  <si>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</si>
  <si>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</si>
  <si>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</si>
  <si>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</si>
  <si>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</si>
  <si>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</si>
  <si>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</si>
  <si>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</si>
  <si>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</si>
  <si>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</si>
  <si>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</si>
  <si>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</si>
  <si>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</si>
  <si>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</si>
  <si>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</si>
  <si>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</si>
  <si>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</si>
  <si>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</si>
  <si>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</si>
  <si>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</si>
  <si>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</si>
  <si>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</si>
  <si>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</si>
  <si>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</si>
  <si>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</si>
  <si>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</si>
  <si>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</si>
  <si>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</si>
  <si>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</si>
  <si>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</si>
  <si>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</si>
  <si>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</si>
  <si>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</si>
  <si>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</si>
  <si>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</si>
  <si>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</si>
  <si>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</si>
  <si>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</si>
  <si>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</si>
  <si>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</si>
  <si>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</si>
  <si>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</si>
  <si>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</si>
  <si>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</si>
  <si>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</si>
  <si>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</si>
  <si>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</si>
  <si>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</si>
  <si>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</si>
  <si>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</si>
  <si>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</si>
  <si>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</si>
  <si>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</si>
  <si>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</si>
  <si>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</si>
  <si>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</si>
  <si>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</si>
  <si>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</si>
  <si>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</si>
  <si>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</si>
  <si>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</si>
  <si>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</si>
  <si>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</si>
  <si>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</si>
  <si>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</si>
  <si>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</si>
  <si>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</si>
  <si>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</si>
  <si>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</si>
  <si>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</si>
  <si>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</si>
  <si>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</si>
  <si>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</si>
  <si>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</si>
  <si>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</si>
  <si>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</si>
  <si>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</si>
  <si>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</si>
  <si>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</si>
  <si>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</si>
  <si>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</si>
  <si>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</si>
  <si>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</si>
  <si>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</si>
  <si>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</si>
  <si>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</si>
  <si>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</si>
  <si>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</si>
  <si>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</si>
  <si>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</si>
  <si>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</si>
  <si>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</si>
  <si>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</si>
  <si>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</si>
  <si>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</si>
  <si>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</si>
  <si>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</si>
  <si>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</si>
  <si>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</si>
  <si>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</si>
  <si>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</si>
  <si>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</si>
  <si>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</si>
  <si>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</si>
  <si>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</si>
  <si>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</si>
  <si>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</si>
  <si>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</si>
  <si>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</si>
  <si>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</si>
  <si>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</si>
  <si>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</si>
  <si>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</si>
  <si>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</si>
  <si>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</si>
  <si>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</si>
  <si>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</si>
  <si>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</si>
  <si>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</si>
  <si>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</si>
  <si>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</si>
  <si>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</si>
  <si>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</si>
  <si>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</si>
  <si>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</si>
  <si>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</si>
  <si>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</si>
  <si>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</si>
  <si>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</si>
  <si>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</si>
  <si>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</si>
  <si>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</si>
  <si>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</si>
  <si>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</si>
  <si>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</si>
  <si>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</si>
  <si>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</si>
  <si>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</si>
  <si>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</si>
  <si>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</si>
  <si>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</si>
  <si>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</si>
  <si>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</si>
  <si>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</si>
  <si>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</si>
  <si>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</si>
  <si>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</si>
  <si>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</si>
  <si>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</si>
  <si>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</si>
  <si>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</si>
  <si>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</si>
  <si>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</si>
  <si>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</si>
  <si>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</si>
  <si>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</si>
  <si>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</si>
  <si>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</si>
  <si>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</si>
  <si>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</si>
  <si>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</si>
  <si>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</si>
  <si>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</si>
  <si>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</si>
  <si>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</si>
  <si>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</si>
  <si>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</si>
  <si>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</si>
  <si>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</si>
  <si>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</si>
  <si>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</si>
  <si>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</si>
  <si>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</si>
  <si>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</si>
  <si>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</si>
  <si>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</si>
  <si>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</si>
  <si>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</si>
  <si>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</si>
  <si>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</si>
  <si>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</si>
  <si>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</si>
  <si>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</si>
  <si>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</si>
  <si>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</si>
  <si>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</si>
  <si>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</si>
  <si>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</si>
  <si>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</si>
  <si>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</si>
  <si>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</si>
  <si>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</si>
  <si>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</si>
  <si>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</si>
  <si>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</si>
  <si>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</si>
  <si>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</si>
  <si>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</si>
  <si>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</si>
  <si>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</si>
  <si>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</si>
  <si>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</si>
  <si>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</si>
  <si>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</si>
  <si>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</si>
  <si>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</si>
  <si>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</si>
  <si>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</si>
  <si>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</si>
  <si>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</si>
  <si>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</si>
  <si>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</si>
  <si>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</si>
  <si>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</si>
  <si>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</si>
  <si>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</si>
  <si>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</si>
  <si>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</si>
  <si>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</si>
  <si>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</si>
  <si>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</si>
  <si>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</si>
  <si>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</si>
  <si>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</si>
  <si>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</si>
  <si>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</si>
  <si>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</si>
  <si>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</si>
  <si>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</si>
  <si>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</si>
  <si>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</si>
  <si>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</si>
  <si>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</si>
  <si>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</si>
  <si>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</si>
  <si>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</si>
  <si>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</si>
  <si>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</si>
  <si>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</si>
  <si>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</si>
  <si>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</si>
  <si>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</si>
  <si>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</si>
  <si>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</si>
  <si>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</si>
  <si>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</si>
  <si>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</si>
  <si>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</si>
  <si>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</si>
  <si>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</si>
  <si>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</si>
  <si>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</si>
  <si>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</si>
  <si>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</si>
  <si>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</si>
  <si>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</si>
  <si>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</si>
  <si>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</si>
  <si>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</si>
  <si>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</si>
  <si>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</si>
  <si>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</si>
  <si>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</si>
  <si>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</si>
  <si>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</si>
  <si>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</si>
  <si>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</si>
  <si>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</si>
  <si>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</si>
  <si>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</si>
  <si>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</si>
  <si>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</si>
  <si>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</si>
  <si>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</si>
  <si>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</si>
  <si>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</si>
  <si>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</si>
  <si>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</si>
  <si>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</si>
  <si>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</si>
  <si>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</si>
  <si>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</si>
  <si>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</si>
  <si>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</si>
  <si>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</si>
  <si>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</si>
  <si>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</si>
  <si>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</si>
  <si>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</si>
  <si>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</si>
  <si>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</si>
  <si>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</si>
  <si>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</si>
  <si>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</si>
  <si>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</si>
  <si>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</si>
  <si>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</si>
  <si>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</si>
  <si>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</si>
  <si>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</si>
  <si>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</si>
  <si>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</si>
  <si>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</si>
  <si>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</si>
  <si>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</si>
  <si>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</si>
  <si>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</si>
  <si>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</si>
  <si>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</si>
  <si>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</si>
  <si>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</si>
  <si>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</si>
  <si>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</si>
  <si>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</si>
  <si>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</si>
  <si>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</si>
  <si>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</si>
  <si>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</si>
  <si>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</si>
  <si>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</si>
  <si>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</si>
  <si>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</si>
  <si>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</si>
  <si>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</si>
  <si>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</si>
  <si>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</si>
  <si>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</si>
  <si>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</si>
  <si>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</si>
  <si>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</si>
  <si>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</si>
  <si>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</si>
  <si>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</si>
  <si>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</si>
  <si>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</si>
  <si>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</si>
  <si>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</si>
  <si>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</si>
  <si>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</si>
  <si>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</si>
  <si>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</si>
  <si>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</si>
  <si>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</si>
  <si>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</si>
  <si>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</si>
  <si>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</si>
  <si>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</si>
  <si>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</si>
  <si>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</si>
  <si>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</si>
  <si>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</si>
  <si>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</si>
  <si>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</si>
  <si>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</si>
  <si>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</si>
  <si>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</si>
  <si>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</si>
  <si>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</si>
  <si>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</si>
  <si>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</si>
  <si>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</si>
  <si>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</si>
  <si>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</si>
  <si>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</si>
  <si>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</si>
  <si>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</si>
  <si>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</si>
  <si>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</si>
  <si>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</si>
  <si>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</si>
  <si>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</si>
  <si>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</si>
  <si>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</si>
  <si>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</si>
  <si>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</si>
  <si>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</si>
  <si>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</si>
  <si>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</si>
  <si>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</si>
  <si>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</si>
  <si>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</si>
  <si>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</si>
  <si>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</si>
  <si>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</si>
  <si>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</si>
  <si>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</si>
  <si>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</si>
  <si>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</si>
  <si>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</si>
  <si>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</si>
  <si>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</si>
  <si>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</si>
  <si>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</si>
  <si>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</si>
  <si>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</si>
  <si>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</si>
  <si>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</si>
  <si>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</si>
  <si>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</si>
  <si>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</si>
  <si>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</si>
  <si>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</si>
  <si>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</si>
  <si>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</si>
  <si>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</si>
  <si>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</si>
  <si>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</si>
  <si>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</si>
  <si>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</si>
  <si>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</si>
  <si>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</si>
  <si>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</si>
  <si>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</si>
  <si>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</si>
  <si>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</si>
  <si>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</si>
  <si>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</si>
  <si>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</si>
  <si>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</si>
  <si>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</si>
  <si>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</si>
  <si>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</si>
  <si>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</si>
  <si>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</si>
  <si>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</si>
  <si>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</si>
  <si>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</si>
  <si>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</si>
  <si>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</si>
  <si>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</si>
  <si>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</si>
  <si>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</si>
  <si>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</si>
  <si>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</si>
  <si>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</si>
  <si>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</si>
  <si>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</si>
  <si>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</si>
  <si>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</si>
  <si>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</si>
  <si>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</si>
  <si>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</si>
  <si>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</si>
  <si>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</si>
  <si>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</si>
  <si>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</si>
  <si>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</si>
  <si>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</si>
  <si>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</si>
  <si>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</si>
  <si>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</si>
  <si>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</si>
  <si>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</si>
  <si>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</si>
  <si>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</si>
  <si>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</si>
  <si>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</si>
  <si>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</si>
  <si>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</si>
  <si>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</si>
  <si>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</si>
  <si>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</si>
  <si>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</si>
  <si>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</si>
  <si>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</si>
  <si>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</si>
  <si>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</si>
  <si>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</si>
  <si>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</si>
  <si>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</si>
  <si>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</si>
  <si>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</si>
  <si>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</si>
  <si>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</si>
  <si>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</si>
  <si>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</si>
  <si>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</si>
  <si>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</si>
  <si>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</si>
  <si>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</si>
  <si>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</si>
  <si>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</si>
  <si>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</si>
  <si>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</si>
  <si>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</si>
  <si>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</si>
  <si>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</si>
  <si>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</si>
  <si>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</si>
  <si>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</si>
  <si>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</si>
  <si>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</si>
  <si>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</si>
  <si>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</si>
  <si>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</si>
  <si>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</si>
  <si>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</si>
  <si>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</si>
  <si>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</si>
  <si>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</si>
  <si>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</si>
  <si>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</si>
  <si>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</si>
  <si>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</si>
  <si>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</si>
  <si>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</si>
  <si>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</si>
  <si>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</si>
  <si>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</si>
  <si>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</si>
  <si>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</si>
  <si>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</si>
  <si>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</si>
  <si>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</si>
  <si>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</si>
  <si>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</si>
  <si>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</si>
  <si>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</si>
  <si>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</si>
  <si>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</si>
  <si>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</si>
  <si>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</si>
  <si>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</si>
  <si>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</si>
  <si>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</si>
  <si>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</si>
  <si>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</si>
  <si>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</si>
  <si>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</si>
  <si>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</si>
  <si>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</si>
  <si>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</si>
  <si>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</si>
  <si>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</si>
  <si>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</si>
  <si>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</si>
  <si>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</si>
  <si>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</si>
  <si>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</si>
  <si>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</si>
  <si>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</si>
  <si>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</si>
  <si>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</si>
  <si>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</si>
  <si>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</si>
  <si>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</si>
  <si>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</si>
  <si>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</si>
  <si>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</si>
  <si>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</si>
  <si>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</si>
  <si>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</si>
  <si>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</si>
  <si>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</si>
  <si>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</si>
  <si>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</si>
  <si>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</si>
  <si>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</si>
  <si>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</si>
  <si>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</si>
  <si>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</si>
  <si>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</si>
  <si>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</si>
  <si>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</si>
  <si>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</si>
  <si>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</si>
  <si>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</si>
  <si>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</si>
  <si>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</si>
  <si>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</si>
  <si>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</si>
  <si>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</si>
  <si>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</si>
  <si>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</si>
  <si>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</si>
  <si>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</si>
  <si>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</si>
  <si>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</si>
  <si>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</si>
  <si>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</si>
  <si>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</si>
  <si>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</si>
  <si>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</si>
  <si>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</si>
  <si>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</si>
  <si>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</si>
  <si>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</si>
  <si>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</si>
  <si>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</si>
  <si>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</si>
  <si>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</si>
  <si>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</si>
  <si>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</si>
  <si>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</si>
  <si>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</si>
  <si>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</si>
  <si>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</si>
  <si>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</si>
  <si>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</si>
  <si>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</si>
  <si>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</si>
  <si>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</si>
  <si>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</si>
  <si>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</si>
  <si>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</si>
  <si>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</si>
  <si>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</si>
  <si>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</si>
  <si>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</si>
  <si>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</si>
  <si>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</si>
  <si>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</si>
  <si>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</si>
  <si>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</si>
  <si>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</si>
  <si>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</si>
  <si>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</si>
  <si>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</si>
  <si>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</si>
  <si>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</si>
  <si>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</si>
  <si>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</si>
  <si>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</si>
  <si>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</si>
  <si>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</si>
  <si>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</si>
  <si>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</si>
  <si>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</si>
  <si>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</si>
  <si>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</si>
  <si>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</si>
  <si>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</si>
  <si>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</si>
  <si>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</si>
  <si>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</si>
  <si>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</si>
  <si>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</si>
  <si>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</si>
  <si>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</si>
  <si>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</si>
  <si>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</si>
  <si>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</si>
  <si>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</si>
  <si>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</si>
  <si>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</si>
  <si>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</si>
  <si>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</si>
  <si>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</si>
  <si>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</si>
  <si>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</si>
  <si>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</si>
  <si>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</si>
  <si>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</si>
  <si>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</si>
  <si>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</si>
  <si>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</si>
  <si>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</si>
  <si>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</si>
  <si>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</si>
  <si>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</si>
  <si>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</si>
  <si>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</si>
  <si>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</si>
  <si>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</si>
  <si>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</si>
  <si>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</si>
  <si>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</si>
  <si>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</si>
  <si>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</si>
  <si>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</si>
  <si>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</si>
  <si>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</si>
  <si>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</si>
  <si>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</si>
  <si>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</si>
  <si>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</si>
  <si>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</si>
  <si>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</si>
  <si>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</si>
  <si>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</si>
  <si>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</si>
  <si>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</si>
  <si>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</si>
  <si>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</si>
  <si>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</si>
  <si>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</si>
  <si>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</si>
  <si>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</si>
  <si>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</si>
  <si>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</si>
  <si>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</si>
  <si>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</si>
  <si>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</si>
  <si>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</si>
  <si>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</si>
  <si>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</si>
  <si>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</si>
  <si>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</si>
  <si>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</si>
  <si>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</si>
  <si>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</si>
  <si>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</si>
  <si>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</si>
  <si>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</si>
  <si>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</si>
  <si>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</si>
  <si>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</si>
  <si>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</si>
  <si>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</si>
  <si>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</si>
  <si>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</si>
  <si>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</si>
  <si>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</si>
  <si>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</si>
  <si>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</si>
  <si>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</si>
  <si>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</si>
  <si>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</si>
  <si>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</si>
  <si>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</si>
  <si>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</si>
  <si>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</si>
  <si>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</si>
  <si>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</si>
  <si>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</si>
  <si>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</si>
  <si>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</si>
  <si>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</si>
  <si>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</si>
  <si>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</si>
  <si>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</si>
  <si>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</si>
  <si>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</si>
  <si>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</si>
  <si>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</si>
  <si>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</si>
  <si>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</si>
  <si>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</si>
  <si>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</si>
  <si>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</si>
  <si>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</si>
  <si>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</si>
  <si>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</si>
  <si>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</si>
  <si>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</si>
  <si>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</si>
  <si>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</si>
  <si>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</si>
  <si>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</si>
  <si>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</si>
  <si>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</si>
  <si>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</si>
  <si>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</si>
  <si>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</si>
  <si>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</si>
  <si>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</si>
  <si>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</si>
  <si>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</si>
  <si>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</si>
  <si>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</si>
  <si>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</si>
  <si>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</si>
  <si>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</si>
  <si>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</si>
  <si>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</si>
  <si>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</si>
  <si>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</si>
  <si>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</si>
  <si>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</si>
  <si>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</si>
  <si>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</si>
  <si>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</si>
  <si>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</si>
  <si>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</si>
  <si>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</si>
  <si>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</si>
  <si>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</si>
  <si>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</si>
  <si>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</si>
  <si>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</si>
  <si>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</si>
  <si>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</si>
  <si>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</si>
  <si>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</si>
  <si>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</si>
  <si>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</si>
  <si>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</si>
  <si>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</si>
  <si>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</si>
  <si>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</si>
  <si>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</si>
  <si>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</si>
  <si>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</si>
  <si>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</si>
  <si>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</si>
  <si>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</si>
  <si>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</si>
  <si>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</si>
  <si>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</si>
  <si>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</si>
  <si>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</si>
  <si>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</si>
  <si>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</si>
  <si>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</si>
  <si>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</si>
  <si>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</si>
  <si>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</si>
  <si>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</si>
  <si>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</si>
  <si>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</si>
  <si>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</si>
  <si>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</si>
  <si>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</si>
  <si>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</si>
  <si>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</si>
  <si>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</si>
  <si>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</si>
  <si>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</si>
  <si>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</si>
  <si>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</si>
  <si>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</si>
  <si>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</si>
  <si>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</si>
  <si>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</si>
  <si>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</si>
  <si>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</si>
  <si>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</si>
  <si>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</si>
  <si>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</si>
  <si>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</si>
  <si>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</si>
  <si>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</si>
  <si>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</si>
  <si>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</si>
  <si>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</si>
  <si>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</si>
  <si>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</si>
  <si>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</si>
  <si>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</si>
  <si>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</si>
  <si>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</si>
  <si>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</si>
  <si>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</si>
  <si>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</si>
  <si>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</si>
  <si>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</si>
  <si>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</si>
  <si>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</si>
  <si>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</si>
  <si>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</si>
  <si>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</si>
  <si>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</si>
  <si>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</si>
  <si>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</si>
  <si>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</si>
  <si>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</si>
  <si>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</si>
  <si>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</si>
  <si>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</si>
  <si>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</si>
  <si>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</si>
  <si>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</si>
  <si>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</si>
  <si>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</si>
  <si>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</si>
  <si>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</si>
  <si>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</si>
  <si>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</si>
  <si>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</si>
  <si>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</si>
  <si>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</si>
  <si>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</si>
  <si>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</si>
  <si>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</si>
  <si>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</si>
  <si>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</si>
  <si>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</si>
  <si>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</si>
  <si>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</si>
  <si>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</si>
  <si>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</si>
  <si>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</si>
  <si>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</si>
  <si>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</si>
  <si>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</si>
  <si>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</si>
  <si>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</si>
  <si>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</si>
  <si>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</si>
  <si>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</si>
  <si>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</si>
  <si>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</si>
  <si>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</si>
  <si>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</si>
  <si>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</si>
  <si>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</si>
  <si>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</si>
  <si>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</si>
  <si>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</si>
  <si>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</si>
  <si>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</si>
  <si>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</si>
  <si>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</si>
  <si>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</si>
  <si>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</si>
  <si>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</si>
  <si>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</si>
  <si>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</si>
  <si>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</si>
  <si>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</si>
  <si>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</si>
  <si>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</si>
  <si>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</si>
  <si>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</si>
  <si>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</si>
  <si>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</si>
  <si>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</si>
  <si>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</si>
  <si>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</si>
  <si>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</si>
  <si>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</si>
  <si>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</si>
  <si>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</si>
  <si>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</si>
  <si>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</si>
  <si>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</si>
  <si>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</si>
  <si>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</si>
  <si>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</si>
  <si>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</si>
  <si>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</si>
  <si>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</si>
  <si>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</si>
  <si>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</si>
  <si>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</si>
  <si>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</si>
  <si>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</si>
  <si>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</si>
  <si>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</si>
  <si>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</si>
  <si>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</si>
  <si>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</si>
  <si>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</si>
  <si>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</si>
  <si>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</si>
  <si>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</si>
  <si>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</si>
  <si>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</si>
  <si>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</si>
  <si>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</si>
  <si>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</si>
  <si>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</si>
  <si>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</si>
  <si>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</si>
  <si>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</si>
  <si>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</si>
  <si>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</si>
  <si>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</si>
  <si>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</si>
  <si>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</si>
  <si>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</si>
  <si>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</si>
  <si>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</si>
  <si>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</si>
  <si>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</si>
  <si>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</si>
  <si>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</si>
  <si>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</si>
  <si>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</si>
  <si>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</si>
  <si>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</si>
  <si>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</si>
  <si>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</si>
  <si>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</si>
  <si>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</si>
  <si>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</si>
  <si>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</si>
  <si>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</si>
  <si>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</si>
  <si>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</si>
  <si>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</si>
  <si>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</si>
  <si>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</si>
  <si>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</si>
  <si>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</si>
  <si>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</si>
  <si>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</si>
  <si>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</si>
  <si>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</si>
  <si>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</si>
  <si>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</si>
  <si>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</si>
  <si>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</si>
  <si>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</si>
  <si>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</si>
  <si>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</si>
  <si>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</si>
  <si>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</si>
  <si>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</si>
  <si>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</si>
  <si>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</si>
  <si>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</si>
  <si>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</si>
  <si>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</si>
  <si>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</si>
  <si>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</si>
  <si>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</si>
  <si>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</si>
  <si>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</si>
  <si>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</si>
  <si>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</si>
  <si>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</si>
  <si>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</si>
  <si>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</si>
  <si>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</si>
  <si>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</si>
  <si>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</si>
  <si>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</si>
  <si>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</si>
  <si>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</si>
  <si>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</si>
  <si>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</si>
  <si>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</si>
  <si>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</si>
  <si>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</si>
  <si>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</si>
  <si>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</si>
  <si>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</si>
  <si>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</si>
  <si>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</si>
  <si>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</si>
  <si>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</si>
  <si>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</si>
  <si>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</si>
  <si>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</si>
  <si>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</si>
  <si>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</si>
  <si>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</si>
  <si>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</si>
  <si>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</si>
  <si>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</si>
  <si>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</si>
  <si>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</si>
  <si>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</si>
  <si>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</si>
  <si>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</si>
  <si>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</si>
  <si>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</si>
  <si>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</si>
  <si>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</si>
  <si>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</si>
  <si>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</si>
  <si>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</si>
  <si>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</si>
  <si>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</si>
  <si>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</si>
  <si>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</si>
  <si>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</si>
  <si>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</si>
  <si>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</si>
  <si>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</si>
  <si>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</si>
  <si>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</si>
  <si>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</si>
  <si>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</si>
  <si>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</si>
  <si>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</si>
  <si>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</si>
  <si>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</si>
  <si>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</si>
  <si>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</si>
  <si>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</si>
  <si>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</si>
  <si>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</si>
  <si>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</si>
  <si>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</si>
  <si>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</si>
  <si>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</si>
  <si>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</si>
  <si>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</si>
  <si>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</si>
  <si>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</si>
  <si>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</si>
  <si>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</si>
  <si>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</si>
  <si>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</si>
  <si>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</si>
  <si>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</si>
  <si>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</si>
  <si>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</si>
  <si>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</si>
  <si>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</si>
  <si>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</si>
  <si>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</si>
  <si>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</si>
  <si>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</si>
  <si>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</si>
  <si>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</si>
  <si>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</si>
  <si>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</si>
  <si>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</si>
  <si>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</si>
  <si>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</si>
  <si>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</si>
  <si>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</si>
  <si>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</si>
  <si>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</si>
  <si>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</si>
  <si>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</si>
  <si>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</si>
  <si>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</si>
  <si>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</si>
  <si>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</si>
  <si>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</si>
  <si>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</si>
  <si>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</si>
  <si>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</si>
  <si>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</si>
  <si>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</si>
  <si>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</si>
  <si>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</si>
  <si>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</si>
  <si>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</si>
  <si>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</si>
  <si>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</si>
  <si>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</si>
  <si>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</si>
  <si>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</si>
  <si>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</si>
  <si>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</si>
  <si>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</si>
  <si>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</si>
  <si>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</si>
  <si>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</si>
  <si>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</si>
  <si>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</si>
  <si>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</si>
  <si>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</si>
  <si>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</si>
  <si>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</si>
  <si>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</si>
  <si>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</si>
  <si>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</si>
  <si>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</si>
  <si>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</si>
  <si>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</si>
  <si>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</si>
  <si>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</si>
  <si>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</si>
  <si>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</si>
  <si>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</si>
  <si>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</si>
  <si>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</si>
  <si>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</si>
  <si>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</si>
  <si>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</si>
  <si>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</si>
  <si>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</si>
  <si>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</si>
  <si>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</si>
  <si>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</si>
  <si>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</si>
  <si>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</si>
  <si>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</si>
  <si>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</si>
  <si>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</si>
  <si>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</si>
  <si>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</si>
  <si>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</si>
  <si>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</si>
  <si>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</si>
  <si>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</si>
  <si>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</si>
  <si>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</si>
  <si>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</si>
  <si>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</si>
  <si>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</si>
  <si>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</si>
  <si>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</si>
  <si>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</si>
  <si>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</si>
  <si>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</si>
  <si>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</si>
  <si>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</si>
  <si>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</si>
  <si>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</si>
  <si>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</si>
  <si>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</si>
  <si>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</si>
  <si>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</si>
  <si>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</si>
  <si>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</si>
  <si>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</si>
  <si>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</si>
  <si>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</si>
  <si>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</si>
  <si>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</si>
  <si>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</si>
  <si>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</si>
  <si>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</si>
  <si>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</si>
  <si>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</si>
  <si>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</si>
  <si>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</si>
  <si>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</si>
  <si>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</si>
  <si>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</si>
  <si>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</si>
  <si>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</si>
  <si>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</si>
  <si>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</si>
  <si>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</si>
  <si>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</si>
  <si>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</si>
  <si>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</si>
  <si>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</si>
  <si>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</si>
  <si>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</si>
  <si>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</si>
  <si>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</si>
  <si>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</si>
  <si>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</si>
  <si>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</si>
  <si>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</si>
  <si>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</si>
  <si>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</si>
  <si>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</si>
  <si>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</si>
  <si>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</si>
  <si>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</si>
  <si>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</si>
  <si>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</si>
  <si>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</si>
  <si>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</si>
  <si>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</si>
  <si>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</si>
  <si>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</si>
  <si>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</si>
  <si>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</si>
  <si>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</si>
  <si>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</si>
  <si>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</si>
  <si>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</si>
  <si>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</si>
  <si>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</si>
  <si>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</si>
  <si>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</si>
  <si>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</si>
  <si>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</si>
  <si>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</si>
  <si>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</si>
  <si>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</si>
  <si>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</si>
  <si>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</si>
  <si>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</si>
  <si>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</si>
  <si>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</si>
  <si>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</si>
  <si>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</si>
  <si>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</si>
  <si>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</si>
  <si>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</si>
  <si>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</si>
  <si>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</si>
  <si>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</si>
  <si>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</si>
  <si>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</si>
  <si>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</si>
  <si>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</si>
  <si>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</si>
  <si>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</si>
  <si>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</si>
  <si>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</si>
  <si>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</si>
  <si>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</si>
  <si>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</si>
  <si>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</si>
  <si>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</si>
  <si>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</si>
  <si>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</si>
  <si>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</si>
  <si>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</si>
  <si>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</si>
  <si>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</si>
  <si>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</si>
  <si>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</si>
  <si>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</si>
  <si>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</si>
  <si>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</si>
  <si>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</si>
  <si>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</si>
  <si>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</si>
  <si>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</si>
  <si>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</si>
  <si>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</si>
  <si>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</si>
  <si>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</si>
  <si>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</si>
  <si>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</si>
  <si>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</si>
  <si>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</si>
  <si>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</si>
  <si>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</si>
  <si>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</si>
  <si>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</si>
  <si>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</si>
  <si>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</si>
  <si>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</si>
  <si>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</si>
  <si>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</si>
  <si>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</si>
  <si>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</si>
  <si>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</si>
  <si>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</si>
  <si>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</si>
  <si>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</si>
  <si>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</si>
  <si>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</si>
  <si>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</si>
  <si>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</si>
  <si>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</si>
  <si>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</si>
  <si>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</si>
  <si>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</si>
  <si>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</si>
  <si>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</si>
  <si>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</si>
  <si>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</si>
  <si>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</si>
  <si>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</si>
  <si>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</si>
  <si>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</si>
  <si>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</si>
  <si>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</si>
  <si>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</si>
  <si>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</si>
  <si>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</si>
  <si>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</si>
  <si>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</si>
  <si>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</si>
  <si>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</si>
  <si>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</si>
  <si>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</si>
  <si>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</si>
  <si>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</si>
  <si>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</si>
  <si>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</si>
  <si>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</si>
  <si>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</si>
  <si>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</si>
  <si>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</si>
  <si>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</si>
  <si>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</si>
  <si>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</si>
  <si>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</si>
  <si>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</si>
  <si>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</si>
  <si>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</si>
  <si>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</si>
  <si>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</si>
  <si>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</si>
  <si>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</si>
  <si>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</si>
  <si>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</si>
  <si>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</si>
  <si>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</si>
  <si>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</si>
  <si>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</si>
  <si>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</si>
  <si>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</si>
  <si>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</si>
  <si>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</si>
  <si>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</si>
  <si>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</si>
  <si>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</si>
  <si>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</si>
  <si>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</si>
  <si>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</si>
  <si>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</si>
  <si>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</si>
  <si>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</si>
  <si>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</si>
  <si>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</si>
  <si>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</si>
  <si>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</si>
  <si>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</si>
  <si>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</si>
  <si>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</si>
  <si>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</si>
  <si>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</si>
  <si>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</si>
  <si>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</si>
  <si>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</si>
  <si>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</si>
  <si>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</si>
  <si>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</si>
  <si>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</si>
  <si>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</si>
  <si>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</si>
  <si>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</si>
  <si>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</si>
  <si>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</si>
  <si>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</si>
  <si>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</si>
  <si>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</si>
  <si>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</si>
  <si>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</si>
  <si>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</si>
  <si>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</si>
  <si>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</si>
  <si>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</si>
  <si>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</si>
  <si>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</si>
  <si>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</si>
  <si>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</si>
  <si>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</si>
  <si>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</si>
  <si>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</si>
  <si>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</si>
  <si>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</si>
  <si>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</si>
  <si>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</si>
  <si>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</si>
  <si>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</si>
  <si>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</si>
  <si>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</si>
  <si>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</si>
  <si>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</si>
  <si>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</si>
  <si>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</si>
  <si>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</si>
  <si>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</si>
  <si>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</si>
  <si>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</si>
  <si>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</si>
  <si>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</si>
  <si>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</si>
  <si>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</si>
  <si>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</si>
  <si>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</si>
  <si>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</si>
  <si>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</si>
  <si>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</si>
  <si>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</si>
  <si>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</si>
  <si>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</si>
  <si>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</si>
  <si>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</si>
  <si>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</si>
  <si>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</si>
  <si>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</si>
  <si>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</si>
  <si>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</si>
  <si>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</si>
  <si>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</si>
  <si>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</si>
  <si>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</si>
  <si>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</si>
  <si>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</si>
  <si>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</si>
  <si>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</si>
  <si>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</si>
  <si>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</si>
  <si>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</si>
  <si>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</si>
  <si>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</si>
  <si>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</si>
  <si>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</si>
  <si>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</si>
  <si>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</si>
  <si>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</si>
  <si>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</si>
  <si>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</si>
  <si>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</si>
  <si>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</si>
  <si>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</si>
  <si>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</si>
  <si>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</si>
  <si>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</si>
  <si>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</si>
  <si>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</si>
  <si>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</si>
  <si>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</si>
  <si>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</si>
  <si>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</si>
  <si>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</si>
  <si>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</si>
  <si>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</si>
  <si>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</si>
  <si>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</si>
  <si>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</si>
  <si>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</si>
  <si>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</si>
  <si>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</si>
  <si>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</si>
  <si>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</si>
  <si>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</si>
  <si>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</si>
  <si>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</si>
  <si>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</si>
  <si>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</si>
  <si>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</si>
  <si>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</si>
  <si>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</si>
  <si>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</si>
  <si>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</si>
  <si>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</si>
  <si>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</si>
  <si>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</si>
  <si>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</si>
  <si>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</si>
  <si>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</si>
  <si>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</si>
  <si>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</si>
  <si>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</si>
  <si>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</si>
  <si>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</si>
  <si>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</si>
  <si>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</si>
  <si>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</si>
  <si>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</si>
  <si>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</si>
  <si>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</si>
  <si>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</si>
  <si>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</si>
  <si>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</si>
  <si>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</si>
  <si>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</si>
  <si>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</si>
  <si>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</si>
  <si>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</si>
  <si>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</si>
  <si>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</si>
  <si>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</si>
  <si>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</si>
  <si>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</si>
  <si>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</si>
  <si>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</si>
  <si>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</si>
  <si>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</si>
  <si>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</si>
  <si>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</si>
  <si>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</si>
  <si>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</si>
  <si>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</si>
  <si>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</si>
  <si>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</si>
  <si>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</si>
  <si>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</si>
  <si>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</si>
  <si>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</si>
  <si>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</si>
  <si>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</si>
  <si>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</si>
  <si>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</si>
  <si>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</si>
  <si>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</si>
  <si>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</si>
  <si>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</si>
  <si>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</si>
  <si>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</si>
  <si>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</si>
  <si>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</si>
  <si>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</si>
  <si>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</si>
  <si>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</si>
  <si>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</si>
  <si>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</si>
  <si>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</si>
  <si>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</si>
  <si>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</si>
  <si>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</si>
  <si>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</si>
  <si>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</si>
  <si>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</si>
  <si>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</si>
  <si>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</si>
  <si>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</si>
  <si>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</si>
  <si>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</si>
  <si>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</si>
  <si>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</si>
  <si>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</si>
  <si>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</si>
  <si>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</si>
  <si>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</si>
  <si>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</si>
  <si>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</si>
  <si>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</si>
  <si>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</si>
  <si>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</si>
  <si>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</si>
  <si>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</si>
  <si>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</si>
  <si>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</si>
  <si>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</si>
  <si>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</si>
  <si>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</si>
  <si>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</si>
  <si>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</si>
  <si>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</si>
  <si>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</si>
  <si>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</si>
  <si>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</si>
  <si>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</si>
  <si>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</si>
  <si>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</si>
  <si>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</si>
  <si>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</si>
  <si>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</si>
  <si>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</si>
  <si>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</si>
  <si>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</si>
  <si>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</si>
  <si>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</si>
  <si>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</si>
  <si>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</si>
  <si>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</si>
  <si>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</si>
  <si>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</si>
  <si>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</si>
  <si>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</si>
  <si>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</si>
  <si>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</si>
  <si>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</si>
  <si>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</si>
  <si>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</si>
  <si>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</si>
  <si>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</si>
  <si>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</si>
  <si>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</si>
  <si>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</si>
  <si>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</si>
  <si>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</si>
  <si>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</si>
  <si>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</si>
  <si>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</si>
  <si>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</si>
  <si>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</si>
  <si>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</si>
  <si>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</si>
  <si>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</si>
  <si>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</si>
  <si>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</si>
  <si>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</si>
  <si>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</si>
  <si>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</si>
  <si>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</si>
  <si>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</si>
  <si>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</si>
  <si>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</si>
  <si>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</si>
  <si>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</si>
  <si>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</si>
  <si>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</si>
  <si>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</si>
  <si>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</si>
  <si>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</si>
  <si>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</si>
  <si>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</si>
  <si>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</si>
  <si>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</si>
  <si>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</si>
  <si>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</si>
  <si>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</si>
  <si>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</si>
  <si>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</si>
  <si>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</si>
  <si>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</si>
  <si>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</si>
  <si>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</si>
  <si>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</si>
  <si>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</si>
  <si>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</si>
  <si>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</si>
  <si>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</si>
  <si>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</si>
  <si>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</si>
  <si>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</si>
  <si>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</si>
  <si>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</si>
  <si>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</si>
  <si>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</si>
  <si>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</si>
  <si>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</si>
  <si>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</si>
  <si>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</si>
  <si>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</si>
  <si>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</si>
  <si>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</si>
  <si>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</si>
  <si>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</si>
  <si>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</si>
  <si>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</si>
  <si>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</si>
  <si>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</si>
  <si>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</si>
  <si>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</si>
  <si>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</si>
  <si>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</si>
  <si>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</si>
  <si>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</si>
  <si>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</si>
  <si>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</si>
  <si>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</si>
  <si>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</si>
  <si>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</si>
  <si>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</si>
  <si>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</si>
  <si>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</si>
  <si>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</si>
  <si>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</si>
  <si>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</si>
  <si>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</si>
  <si>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</si>
  <si>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</si>
  <si>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</si>
  <si>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</si>
  <si>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</si>
  <si>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</si>
  <si>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</si>
  <si>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</si>
  <si>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</si>
  <si>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</si>
  <si>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</si>
  <si>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</si>
  <si>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</si>
  <si>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</si>
  <si>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</si>
  <si>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</si>
  <si>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</si>
  <si>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</si>
  <si>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</si>
  <si>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</si>
  <si>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</si>
  <si>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</si>
  <si>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</si>
  <si>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</si>
  <si>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</si>
  <si>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</si>
  <si>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</si>
  <si>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</si>
  <si>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</si>
  <si>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</si>
  <si>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</si>
  <si>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</si>
  <si>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</si>
  <si>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</si>
  <si>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</si>
  <si>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</si>
  <si>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</si>
  <si>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</si>
  <si>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</si>
  <si>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</si>
  <si>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</si>
  <si>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</si>
  <si>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</si>
  <si>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</si>
  <si>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</si>
  <si>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</si>
  <si>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</si>
  <si>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</si>
  <si>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</si>
  <si>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</si>
  <si>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</si>
  <si>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</si>
  <si>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</si>
  <si>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</si>
  <si>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</si>
  <si>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</si>
  <si>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</si>
  <si>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</si>
  <si>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</si>
  <si>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</si>
  <si>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</si>
  <si>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</si>
  <si>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</si>
  <si>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</si>
  <si>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</si>
  <si>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</si>
  <si>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</si>
  <si>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</si>
  <si>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</si>
  <si>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</si>
  <si>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</si>
  <si>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</si>
  <si>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</si>
  <si>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</si>
  <si>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</si>
  <si>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</si>
  <si>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</si>
  <si>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</si>
  <si>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</si>
  <si>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</si>
  <si>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</si>
  <si>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</si>
  <si>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</si>
  <si>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</si>
  <si>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</si>
  <si>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</si>
  <si>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</si>
  <si>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</si>
  <si>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</si>
  <si>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</si>
  <si>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</si>
  <si>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</si>
  <si>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</si>
  <si>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</si>
  <si>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</si>
  <si>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</si>
  <si>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</si>
  <si>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</si>
  <si>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</si>
  <si>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</si>
  <si>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</si>
  <si>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</si>
  <si>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</si>
  <si>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</si>
  <si>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</si>
  <si>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</si>
  <si>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</si>
  <si>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</si>
  <si>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</si>
  <si>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</si>
  <si>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</si>
  <si>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</si>
  <si>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</si>
  <si>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</si>
  <si>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</si>
  <si>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</si>
  <si>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</si>
  <si>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</si>
  <si>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</si>
  <si>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</si>
  <si>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</si>
  <si>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</si>
  <si>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</si>
  <si>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</si>
  <si>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</si>
  <si>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</si>
  <si>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</si>
  <si>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</si>
  <si>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</si>
  <si>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</si>
  <si>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</si>
  <si>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</si>
  <si>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</si>
  <si>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</si>
  <si>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</si>
  <si>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</si>
  <si>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</si>
  <si>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</si>
  <si>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</si>
  <si>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</si>
  <si>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</si>
  <si>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</si>
  <si>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</si>
  <si>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</si>
  <si>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</si>
  <si>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</si>
  <si>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</si>
  <si>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</si>
  <si>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</si>
  <si>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</si>
  <si>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</si>
  <si>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</si>
  <si>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</si>
  <si>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</si>
  <si>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</si>
  <si>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</si>
  <si>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</si>
  <si>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</si>
  <si>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</si>
  <si>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</si>
  <si>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</si>
  <si>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</si>
  <si>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</si>
  <si>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</si>
  <si>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</si>
  <si>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</si>
  <si>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</si>
  <si>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</si>
  <si>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</si>
  <si>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</si>
  <si>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</si>
  <si>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</si>
  <si>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</si>
  <si>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</si>
  <si>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</si>
  <si>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</si>
  <si>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</si>
  <si>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</si>
  <si>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</si>
  <si>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</si>
  <si>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</si>
  <si>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</si>
  <si>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</si>
  <si>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</si>
  <si>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</si>
  <si>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</si>
  <si>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</si>
  <si>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</si>
  <si>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</si>
  <si>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</si>
  <si>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</si>
  <si>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</si>
  <si>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</si>
  <si>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</si>
  <si>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</si>
  <si>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</si>
  <si>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</si>
  <si>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</si>
  <si>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</si>
  <si>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</si>
  <si>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</si>
  <si>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</si>
  <si>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</si>
  <si>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</si>
  <si>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</si>
  <si>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</si>
  <si>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</si>
  <si>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</si>
  <si>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</si>
  <si>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</si>
  <si>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</si>
  <si>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</si>
  <si>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</si>
  <si>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</si>
  <si>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</si>
  <si>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</si>
  <si>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</si>
  <si>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</si>
  <si>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</si>
  <si>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</si>
  <si>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</si>
  <si>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</si>
  <si>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</si>
  <si>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</si>
  <si>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</si>
  <si>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</si>
  <si>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</si>
  <si>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</si>
  <si>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</si>
  <si>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</si>
  <si>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</si>
  <si>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</si>
  <si>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</si>
  <si>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</si>
  <si>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</si>
  <si>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</si>
  <si>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</si>
  <si>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</si>
  <si>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</si>
  <si>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</si>
  <si>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</si>
  <si>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</si>
  <si>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</si>
  <si>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</si>
  <si>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</si>
  <si>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</si>
  <si>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</si>
  <si>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</si>
  <si>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</si>
  <si>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</si>
  <si>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</si>
  <si>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</si>
  <si>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</si>
  <si>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</si>
  <si>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</si>
  <si>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</si>
  <si>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</si>
  <si>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</si>
  <si>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</si>
  <si>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</si>
  <si>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</si>
  <si>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</si>
  <si>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</si>
  <si>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</si>
  <si>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</si>
  <si>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</si>
  <si>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</si>
  <si>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</si>
  <si>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</si>
  <si>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</si>
  <si>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</si>
  <si>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</si>
  <si>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</si>
  <si>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</si>
  <si>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</si>
  <si>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</si>
  <si>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</si>
  <si>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</si>
  <si>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</si>
  <si>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</si>
  <si>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</si>
  <si>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</si>
  <si>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</si>
  <si>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</si>
  <si>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</si>
  <si>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</si>
  <si>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</si>
  <si>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</si>
  <si>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</si>
  <si>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</si>
  <si>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</si>
  <si>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</si>
  <si>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</si>
  <si>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</si>
  <si>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</si>
  <si>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</si>
  <si>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</si>
  <si>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</si>
  <si>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</si>
  <si>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</si>
  <si>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</si>
  <si>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</si>
  <si>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</si>
  <si>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</si>
  <si>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</si>
  <si>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</si>
  <si>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</si>
  <si>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</si>
  <si>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</si>
  <si>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</si>
  <si>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</si>
  <si>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</si>
  <si>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</si>
  <si>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</si>
  <si>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</si>
  <si>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</si>
  <si>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</si>
  <si>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</si>
  <si>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</si>
  <si>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</si>
  <si>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</si>
  <si>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</si>
  <si>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</si>
  <si>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</si>
  <si>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</si>
  <si>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</si>
  <si>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</si>
  <si>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</si>
  <si>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</si>
  <si>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</si>
  <si>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</si>
  <si>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</si>
  <si>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</si>
  <si>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</si>
  <si>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</si>
  <si>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</si>
  <si>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</si>
  <si>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</si>
  <si>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</si>
  <si>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</si>
  <si>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</si>
  <si>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</si>
  <si>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</si>
  <si>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</si>
  <si>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</si>
  <si>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</si>
  <si>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</si>
  <si>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</si>
  <si>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</si>
  <si>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</si>
  <si>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</si>
  <si>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</si>
  <si>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</si>
  <si>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</si>
  <si>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</si>
  <si>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</si>
  <si>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</si>
  <si>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</si>
  <si>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</si>
  <si>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</si>
  <si>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</si>
  <si>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</si>
  <si>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</si>
  <si>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</si>
  <si>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</si>
  <si>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</si>
  <si>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</si>
  <si>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</si>
  <si>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</si>
  <si>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</si>
  <si>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</si>
  <si>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</si>
  <si>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</si>
  <si>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</si>
  <si>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</si>
  <si>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</si>
  <si>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</si>
  <si>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</si>
  <si>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</si>
  <si>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</si>
  <si>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</si>
  <si>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</si>
  <si>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</si>
  <si>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</si>
  <si>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</si>
  <si>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</si>
  <si>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</si>
  <si>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</si>
  <si>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</si>
  <si>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</si>
  <si>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</si>
  <si>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</si>
  <si>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</si>
  <si>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</si>
  <si>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</si>
  <si>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</si>
  <si>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</si>
  <si>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</si>
  <si>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</si>
  <si>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</si>
  <si>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</si>
  <si>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</si>
  <si>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</si>
  <si>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</si>
  <si>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</si>
  <si>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</si>
  <si>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</si>
  <si>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</si>
  <si>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</si>
  <si>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</si>
  <si>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</si>
  <si>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</si>
  <si>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</si>
  <si>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</si>
  <si>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</si>
  <si>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</si>
  <si>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</si>
  <si>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</si>
  <si>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</si>
  <si>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</si>
  <si>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</si>
  <si>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</si>
  <si>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</si>
  <si>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</si>
  <si>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</si>
  <si>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</si>
  <si>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</si>
  <si>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</si>
  <si>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</si>
  <si>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</si>
  <si>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</si>
  <si>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</si>
  <si>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</si>
  <si>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</si>
  <si>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</si>
  <si>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</si>
  <si>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</si>
  <si>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</si>
  <si>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</si>
  <si>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</si>
  <si>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</si>
  <si>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</si>
  <si>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</si>
  <si>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</si>
  <si>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</si>
  <si>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</si>
  <si>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</si>
  <si>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</si>
  <si>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</si>
  <si>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</si>
  <si>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</si>
  <si>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</si>
  <si>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</si>
  <si>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</si>
  <si>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</si>
  <si>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</si>
  <si>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</si>
  <si>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</si>
  <si>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</si>
  <si>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</si>
  <si>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</si>
  <si>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</si>
  <si>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</si>
  <si>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</si>
  <si>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</si>
  <si>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</si>
  <si>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</si>
  <si>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</si>
  <si>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</si>
  <si>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</si>
  <si>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</si>
  <si>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</si>
  <si>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</si>
  <si>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</si>
  <si>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</si>
  <si>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</si>
  <si>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</si>
  <si>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</si>
  <si>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</si>
  <si>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</si>
  <si>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</si>
  <si>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</si>
  <si>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</si>
  <si>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</si>
  <si>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</si>
  <si>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</si>
  <si>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</si>
  <si>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</si>
  <si>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</si>
  <si>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</si>
  <si>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</si>
  <si>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</si>
  <si>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</si>
  <si>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</si>
  <si>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</si>
  <si>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</si>
  <si>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</si>
  <si>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</si>
  <si>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</si>
  <si>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</si>
  <si>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</si>
  <si>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</si>
  <si>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</si>
  <si>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</si>
  <si>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</si>
  <si>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</si>
  <si>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</si>
  <si>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</si>
  <si>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</si>
  <si>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</si>
  <si>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</si>
  <si>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</si>
  <si>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</si>
  <si>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</si>
  <si>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</si>
  <si>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</si>
  <si>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</si>
  <si>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</si>
  <si>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</si>
  <si>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</si>
  <si>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</si>
  <si>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</si>
  <si>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</si>
  <si>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</si>
  <si>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</si>
  <si>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</si>
  <si>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</si>
  <si>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</si>
  <si>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</si>
  <si>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</si>
  <si>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</si>
  <si>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</si>
  <si>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</si>
  <si>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</si>
  <si>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</si>
  <si>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</si>
  <si>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</si>
  <si>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</si>
  <si>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</si>
  <si>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</si>
  <si>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</si>
  <si>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</si>
  <si>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</si>
  <si>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</si>
  <si>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</si>
  <si>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</si>
  <si>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</si>
  <si>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</si>
  <si>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</si>
  <si>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</si>
  <si>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</si>
  <si>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</si>
  <si>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</si>
  <si>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</si>
  <si>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</si>
  <si>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</si>
  <si>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</si>
  <si>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</si>
  <si>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</si>
  <si>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</si>
  <si>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</si>
  <si>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</si>
  <si>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</si>
  <si>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</si>
  <si>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</si>
  <si>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</si>
  <si>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</si>
  <si>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</si>
  <si>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</si>
  <si>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</si>
  <si>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</si>
  <si>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</si>
  <si>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</si>
  <si>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</si>
  <si>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</si>
  <si>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</si>
  <si>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</si>
  <si>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</si>
  <si>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</si>
  <si>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</si>
  <si>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</si>
  <si>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</si>
  <si>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</si>
  <si>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</si>
  <si>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</si>
  <si>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</si>
  <si>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</si>
  <si>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</si>
  <si>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</si>
  <si>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</si>
  <si>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</si>
  <si>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</si>
  <si>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</si>
  <si>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</si>
  <si>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</si>
  <si>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</si>
  <si>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</si>
  <si>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</si>
  <si>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</si>
  <si>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</si>
  <si>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</si>
  <si>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</si>
  <si>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</si>
  <si>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</si>
  <si>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</si>
  <si>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</si>
  <si>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</si>
  <si>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</si>
  <si>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</si>
  <si>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</si>
  <si>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</si>
  <si>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</si>
  <si>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</si>
  <si>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</si>
  <si>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</si>
  <si>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</si>
  <si>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</si>
  <si>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</si>
  <si>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</si>
  <si>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</si>
  <si>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</si>
  <si>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</si>
  <si>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</si>
  <si>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</si>
  <si>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</si>
  <si>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</si>
  <si>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</si>
  <si>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</si>
  <si>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</si>
  <si>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</si>
  <si>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</si>
  <si>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</si>
  <si>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</si>
  <si>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</si>
  <si>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</si>
  <si>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</si>
  <si>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</si>
  <si>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</si>
  <si>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</si>
  <si>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</si>
  <si>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</si>
  <si>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</si>
  <si>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</si>
  <si>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</si>
  <si>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</si>
  <si>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</si>
  <si>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</si>
  <si>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</si>
  <si>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</si>
  <si>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</si>
  <si>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</si>
  <si>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</si>
  <si>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</si>
  <si>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</si>
  <si>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</si>
  <si>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</si>
  <si>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</si>
  <si>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</si>
  <si>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</si>
  <si>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</si>
  <si>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</si>
  <si>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</si>
  <si>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</si>
  <si>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</si>
  <si>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</si>
  <si>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</si>
  <si>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</si>
  <si>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</si>
  <si>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</si>
  <si>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</si>
  <si>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</si>
  <si>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</si>
  <si>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</si>
  <si>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</si>
  <si>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</si>
  <si>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</si>
  <si>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</si>
  <si>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</si>
  <si>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</si>
  <si>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</si>
  <si>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</si>
  <si>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</si>
  <si>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</si>
  <si>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</si>
  <si>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</si>
  <si>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</si>
  <si>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</si>
  <si>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</si>
  <si>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</si>
  <si>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</si>
  <si>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</si>
  <si>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</si>
  <si>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</si>
  <si>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</si>
  <si>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</si>
  <si>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</si>
  <si>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</si>
  <si>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</si>
  <si>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</si>
  <si>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</si>
  <si>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</si>
  <si>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</si>
  <si>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</si>
  <si>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</si>
  <si>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</si>
  <si>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</si>
  <si>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</si>
  <si>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</si>
  <si>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</si>
  <si>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</si>
  <si>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</si>
  <si>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</si>
  <si>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</si>
  <si>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</si>
  <si>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</si>
  <si>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</si>
  <si>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</si>
  <si>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</si>
  <si>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</si>
  <si>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</si>
  <si>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</si>
  <si>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</si>
  <si>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</si>
  <si>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</si>
  <si>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</si>
  <si>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</si>
  <si>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</si>
  <si>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</si>
  <si>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</si>
  <si>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</si>
  <si>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</si>
  <si>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</si>
  <si>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</si>
  <si>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</si>
  <si>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</si>
  <si>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</si>
  <si>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</si>
  <si>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</si>
  <si>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</si>
  <si>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</si>
  <si>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</si>
  <si>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</si>
  <si>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</si>
  <si>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</si>
  <si>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</si>
  <si>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</si>
  <si>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</si>
  <si>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</si>
  <si>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</si>
  <si>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</si>
  <si>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</si>
  <si>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</si>
  <si>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</si>
  <si>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</si>
  <si>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</si>
  <si>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</si>
  <si>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</si>
  <si>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</si>
  <si>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</si>
  <si>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</si>
  <si>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</si>
  <si>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</si>
  <si>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</si>
  <si>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</si>
  <si>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</si>
  <si>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</si>
  <si>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</si>
  <si>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</si>
  <si>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</si>
  <si>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</si>
  <si>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</si>
  <si>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</si>
  <si>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</si>
  <si>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</si>
  <si>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</si>
  <si>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</si>
  <si>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</si>
  <si>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</si>
  <si>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</si>
  <si>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</si>
  <si>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</si>
  <si>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</si>
  <si>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</si>
  <si>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</si>
  <si>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</si>
  <si>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</si>
  <si>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</si>
  <si>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</si>
  <si>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</si>
  <si>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</si>
  <si>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</si>
  <si>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</si>
  <si>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</si>
  <si>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</si>
  <si>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</si>
  <si>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</si>
  <si>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</si>
  <si>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</si>
  <si>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</si>
  <si>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</si>
  <si>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</si>
  <si>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</si>
  <si>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</si>
  <si>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</si>
  <si>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</si>
  <si>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</si>
  <si>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</si>
  <si>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</si>
  <si>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</si>
  <si>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</si>
  <si>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</si>
  <si>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</si>
  <si>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</si>
  <si>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</si>
  <si>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</si>
  <si>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</si>
  <si>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</si>
  <si>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</si>
  <si>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</si>
  <si>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</si>
  <si>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</si>
  <si>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</si>
  <si>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</si>
  <si>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</si>
  <si>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</si>
  <si>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</si>
  <si>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</si>
  <si>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</si>
  <si>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</si>
  <si>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</si>
  <si>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</si>
  <si>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</si>
  <si>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</si>
  <si>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</si>
  <si>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</si>
  <si>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</si>
  <si>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</si>
  <si>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</si>
  <si>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</si>
  <si>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</si>
  <si>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</si>
  <si>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</si>
  <si>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</si>
  <si>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</si>
  <si>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</si>
  <si>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</si>
  <si>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</si>
  <si>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</si>
  <si>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</si>
  <si>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</si>
  <si>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</si>
  <si>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</si>
  <si>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</si>
  <si>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</si>
  <si>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</si>
  <si>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</si>
  <si>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</si>
  <si>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</si>
  <si>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</si>
  <si>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</si>
  <si>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</si>
  <si>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</si>
  <si>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</si>
  <si>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</si>
  <si>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</si>
  <si>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</si>
  <si>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</si>
  <si>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</si>
  <si>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</si>
  <si>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</si>
  <si>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</si>
  <si>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</si>
  <si>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</si>
  <si>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</si>
  <si>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</si>
  <si>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</si>
  <si>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</si>
  <si>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</si>
  <si>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</si>
  <si>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</si>
  <si>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</si>
  <si>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</si>
  <si>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</si>
  <si>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</si>
  <si>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</si>
  <si>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</si>
  <si>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</si>
  <si>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</si>
  <si>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</si>
  <si>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</si>
  <si>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</si>
  <si>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</si>
  <si>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</si>
  <si>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</si>
  <si>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</si>
  <si>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</si>
  <si>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</si>
  <si>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</si>
  <si>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</si>
  <si>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</si>
  <si>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</si>
  <si>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</si>
  <si>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</si>
  <si>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</si>
  <si>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</si>
  <si>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</si>
  <si>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</si>
  <si>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</si>
  <si>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</si>
  <si>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</si>
  <si>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</si>
  <si>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</si>
  <si>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</si>
  <si>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</si>
  <si>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</si>
  <si>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</si>
  <si>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</si>
  <si>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</si>
  <si>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</si>
  <si>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</si>
  <si>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</si>
  <si>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</si>
  <si>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</si>
  <si>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</si>
  <si>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</si>
  <si>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</si>
  <si>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</si>
  <si>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</si>
  <si>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</si>
  <si>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</si>
  <si>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</si>
  <si>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</si>
  <si>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</si>
  <si>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</si>
  <si>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</si>
  <si>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</si>
  <si>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</si>
  <si>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</si>
  <si>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</si>
  <si>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</si>
  <si>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</si>
  <si>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</si>
  <si>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</si>
  <si>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</si>
  <si>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</si>
  <si>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</si>
  <si>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</si>
  <si>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</si>
  <si>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</si>
  <si>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</si>
  <si>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</si>
  <si>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</si>
  <si>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</si>
  <si>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</si>
  <si>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</si>
  <si>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</si>
  <si>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</si>
  <si>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</si>
  <si>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</si>
  <si>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</si>
  <si>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</si>
  <si>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</si>
  <si>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</si>
  <si>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</si>
  <si>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</si>
  <si>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</si>
  <si>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</si>
  <si>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</si>
  <si>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</si>
  <si>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</si>
  <si>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</si>
  <si>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</si>
  <si>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</si>
  <si>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</si>
  <si>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</si>
  <si>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</si>
  <si>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</si>
  <si>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</si>
  <si>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</si>
  <si>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</si>
  <si>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</si>
  <si>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</si>
  <si>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</si>
  <si>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</si>
  <si>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</si>
  <si>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</si>
  <si>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</si>
  <si>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</si>
  <si>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</si>
  <si>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</si>
  <si>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</si>
  <si>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</si>
  <si>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</si>
  <si>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</si>
  <si>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</si>
  <si>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</si>
  <si>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</si>
  <si>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</si>
  <si>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</si>
  <si>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</si>
  <si>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</si>
  <si>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</si>
  <si>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</si>
  <si>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</si>
  <si>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</si>
  <si>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</si>
  <si>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</si>
  <si>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</si>
  <si>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</si>
  <si>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</si>
  <si>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</si>
  <si>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</si>
  <si>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</si>
  <si>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</si>
  <si>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</si>
  <si>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</si>
  <si>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</si>
  <si>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</si>
  <si>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</si>
  <si>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</si>
  <si>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</si>
  <si>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</si>
  <si>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</si>
  <si>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</si>
  <si>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</si>
  <si>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</si>
  <si>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</si>
  <si>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</si>
  <si>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</si>
  <si>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</si>
  <si>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</si>
  <si>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</si>
  <si>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</si>
  <si>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</si>
  <si>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</si>
  <si>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</si>
  <si>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</si>
  <si>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</si>
  <si>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</si>
  <si>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</si>
  <si>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</si>
  <si>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</si>
  <si>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</si>
  <si>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</si>
  <si>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</si>
  <si>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</si>
  <si>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</si>
  <si>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</si>
  <si>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</si>
  <si>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</si>
  <si>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</si>
  <si>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</si>
  <si>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</si>
  <si>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</si>
  <si>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</si>
  <si>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</si>
  <si>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</si>
  <si>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</si>
  <si>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</si>
  <si>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</si>
  <si>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</si>
  <si>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</si>
  <si>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</si>
  <si>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</si>
  <si>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</si>
  <si>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</si>
  <si>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</si>
  <si>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</si>
  <si>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</si>
  <si>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</si>
  <si>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</si>
  <si>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</si>
  <si>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</si>
  <si>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</si>
  <si>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</si>
  <si>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</si>
  <si>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</si>
  <si>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</si>
  <si>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</si>
  <si>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</si>
  <si>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</si>
  <si>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</si>
  <si>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</si>
  <si>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</si>
  <si>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</si>
  <si>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</si>
  <si>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</si>
  <si>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</si>
  <si>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</si>
  <si>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</si>
  <si>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</si>
  <si>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</si>
  <si>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</si>
  <si>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</si>
  <si>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</si>
  <si>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</si>
  <si>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</si>
  <si>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</si>
  <si>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</si>
  <si>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</si>
  <si>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</si>
  <si>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</si>
  <si>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</si>
  <si>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</si>
  <si>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</si>
  <si>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</si>
  <si>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</si>
  <si>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</si>
  <si>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</si>
  <si>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</si>
  <si>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</si>
  <si>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</si>
  <si>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</si>
  <si>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</si>
  <si>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</si>
  <si>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</si>
  <si>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</si>
  <si>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</si>
  <si>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</si>
  <si>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</si>
  <si>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</si>
  <si>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</si>
  <si>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</si>
  <si>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</si>
  <si>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</si>
  <si>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</si>
  <si>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</si>
  <si>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</si>
  <si>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</si>
  <si>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</si>
  <si>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</si>
  <si>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</si>
  <si>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</si>
  <si>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</si>
  <si>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</si>
  <si>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</si>
  <si>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</si>
  <si>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</si>
  <si>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</si>
  <si>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</si>
  <si>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</si>
  <si>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</si>
  <si>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</si>
  <si>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</si>
  <si>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</si>
  <si>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</si>
  <si>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</si>
  <si>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</si>
  <si>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</si>
  <si>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</si>
  <si>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</si>
  <si>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</si>
  <si>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</si>
  <si>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</si>
  <si>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</si>
  <si>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</si>
  <si>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</si>
  <si>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</si>
  <si>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</si>
  <si>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</si>
  <si>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</si>
  <si>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</si>
  <si>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</si>
  <si>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</si>
  <si>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</si>
  <si>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</si>
  <si>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</si>
  <si>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</si>
  <si>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</si>
  <si>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</si>
  <si>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</si>
  <si>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</si>
  <si>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</si>
  <si>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</si>
  <si>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</si>
  <si>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</si>
  <si>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</si>
  <si>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</si>
  <si>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</si>
  <si>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</si>
  <si>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</si>
  <si>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</si>
  <si>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</si>
  <si>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</si>
  <si>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</si>
  <si>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</si>
  <si>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</si>
  <si>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</si>
  <si>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</si>
  <si>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</si>
  <si>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</si>
  <si>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</si>
  <si>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</si>
  <si>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</si>
  <si>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</si>
  <si>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</si>
  <si>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</si>
  <si>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</si>
  <si>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</si>
  <si>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</si>
  <si>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</si>
  <si>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</si>
  <si>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</si>
  <si>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</si>
  <si>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</si>
  <si>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</si>
  <si>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</si>
  <si>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</si>
  <si>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</si>
  <si>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</si>
  <si>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</si>
  <si>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</si>
  <si>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</si>
  <si>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</si>
  <si>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</si>
  <si>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</si>
  <si>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</si>
  <si>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</si>
  <si>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</si>
  <si>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</si>
  <si>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</si>
  <si>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</si>
  <si>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</si>
  <si>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</si>
  <si>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</si>
  <si>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</si>
  <si>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</si>
  <si>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</si>
  <si>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</si>
  <si>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152/2а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</si>
  <si>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</si>
  <si>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</si>
  <si>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</si>
  <si>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</si>
  <si>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</si>
  <si>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</si>
  <si>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</si>
  <si>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</si>
  <si>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</si>
  <si>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</si>
  <si>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</si>
  <si>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</si>
  <si>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</si>
  <si>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</si>
  <si>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</si>
  <si>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</si>
  <si>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</si>
  <si>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</si>
  <si>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</si>
  <si>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</si>
  <si>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</si>
  <si>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</si>
  <si>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</si>
  <si>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</si>
  <si>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</si>
  <si>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</si>
  <si>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</si>
  <si>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</si>
  <si>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</si>
  <si>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</si>
  <si>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</si>
  <si>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</si>
  <si>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</si>
  <si>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</si>
  <si>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</si>
  <si>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</si>
  <si>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</si>
  <si>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</si>
  <si>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</si>
  <si>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</si>
  <si>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</si>
  <si>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</si>
  <si>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</si>
  <si>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</si>
  <si>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</si>
  <si>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</si>
  <si>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</si>
  <si>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</si>
  <si>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</si>
  <si>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</si>
  <si>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</si>
  <si>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</si>
  <si>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</si>
  <si>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</si>
  <si>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</si>
  <si>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</si>
  <si>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</si>
  <si>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</si>
  <si>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</si>
  <si>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</si>
  <si>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</si>
  <si>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</si>
  <si>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</si>
  <si>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</si>
  <si>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</si>
  <si>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</si>
  <si>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</si>
  <si>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</si>
  <si>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</si>
  <si>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</si>
  <si>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</si>
  <si>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</si>
  <si>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</si>
  <si>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</si>
  <si>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</si>
  <si>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</si>
  <si>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</si>
  <si>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</si>
  <si>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</si>
  <si>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</si>
  <si>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</si>
  <si>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</si>
  <si>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</si>
  <si>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</si>
  <si>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</si>
  <si>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</si>
  <si>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</si>
  <si>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</si>
  <si>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</si>
  <si>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</si>
  <si>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</si>
  <si>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</si>
  <si>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</si>
  <si>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</si>
  <si>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</si>
  <si>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</si>
  <si>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</si>
  <si>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</si>
  <si>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</si>
  <si>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</si>
  <si>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</si>
  <si>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</si>
  <si>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</si>
  <si>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</si>
  <si>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</si>
  <si>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</si>
  <si>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</si>
  <si>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</si>
  <si>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</si>
  <si>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</si>
  <si>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</si>
  <si>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</si>
  <si>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</si>
  <si>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</si>
  <si>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</si>
  <si>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</si>
  <si>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</si>
  <si>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</si>
  <si>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</si>
  <si>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</si>
  <si>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</si>
  <si>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</si>
  <si>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</si>
  <si>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</si>
  <si>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</si>
  <si>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</si>
  <si>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</si>
  <si>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</si>
  <si>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</si>
  <si>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</si>
  <si>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</si>
  <si>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</si>
  <si>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</si>
  <si>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</si>
  <si>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</si>
  <si>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</si>
  <si>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</si>
  <si>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</si>
  <si>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</si>
  <si>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</si>
  <si>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</si>
  <si>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</si>
  <si>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</si>
  <si>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</si>
  <si>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</si>
  <si>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</si>
  <si>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</si>
  <si>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</si>
  <si>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</si>
  <si>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</si>
  <si>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</si>
  <si>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</si>
  <si>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</si>
  <si>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</si>
  <si>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</si>
  <si>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</si>
  <si>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</si>
  <si>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</si>
  <si>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</si>
  <si>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</si>
  <si>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</si>
  <si>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</si>
  <si>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</si>
  <si>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</si>
  <si>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</si>
  <si>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</si>
  <si>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</si>
  <si>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</si>
  <si>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</si>
  <si>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</si>
  <si>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</si>
  <si>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</si>
  <si>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</si>
  <si>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</si>
  <si>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</si>
  <si>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</si>
  <si>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</si>
  <si>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</si>
  <si>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</si>
  <si>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</si>
  <si>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</si>
  <si>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</si>
  <si>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</si>
  <si>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</si>
  <si>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</si>
  <si>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</si>
  <si>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</si>
  <si>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</si>
  <si>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</si>
  <si>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</si>
  <si>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</si>
  <si>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</si>
  <si>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</si>
  <si>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</si>
  <si>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</si>
  <si>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</si>
  <si>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</si>
  <si>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</si>
  <si>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</si>
  <si>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</si>
  <si>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</si>
  <si>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</si>
  <si>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</si>
  <si>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</si>
  <si>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</si>
  <si>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</si>
  <si>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</si>
  <si>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</si>
  <si>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</si>
  <si>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</si>
  <si>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</si>
  <si>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</si>
  <si>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</si>
  <si>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</si>
  <si>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</si>
  <si>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</si>
  <si>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</si>
  <si>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</si>
  <si>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</si>
  <si>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</si>
  <si>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</si>
  <si>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</si>
  <si>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</si>
  <si>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</si>
  <si>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</si>
  <si>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</si>
  <si>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</si>
  <si>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</si>
  <si>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</si>
  <si>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</si>
  <si>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</si>
  <si>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</si>
  <si>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</si>
  <si>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</si>
  <si>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</si>
  <si>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</si>
  <si>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</si>
  <si>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</si>
  <si>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</si>
  <si>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</si>
  <si>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</si>
  <si>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</si>
  <si>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</si>
  <si>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</si>
  <si>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</si>
  <si>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</si>
  <si>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</si>
  <si>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</si>
  <si>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</si>
  <si>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</si>
  <si>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</si>
  <si>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</si>
  <si>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</si>
  <si>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</si>
  <si>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</si>
  <si>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</si>
  <si>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</si>
  <si>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</si>
  <si>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</si>
  <si>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</si>
  <si>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</si>
  <si>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</si>
  <si>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</si>
  <si>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</si>
  <si>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</si>
  <si>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</si>
  <si>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</si>
  <si>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</si>
  <si>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</si>
  <si>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</si>
  <si>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</si>
  <si>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</si>
  <si>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</si>
  <si>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</si>
  <si>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</si>
  <si>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</si>
  <si>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</si>
  <si>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</si>
  <si>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</si>
  <si>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</si>
  <si>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</si>
  <si>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</si>
  <si>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</si>
  <si>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</si>
  <si>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</si>
  <si>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</si>
  <si>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</si>
  <si>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</si>
  <si>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</si>
  <si>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</si>
  <si>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</si>
  <si>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</si>
  <si>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</si>
  <si>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</si>
  <si>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</si>
  <si>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</si>
  <si>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</si>
  <si>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</si>
  <si>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</si>
  <si>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</si>
  <si>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</si>
  <si>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</si>
  <si>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</si>
  <si>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</si>
  <si>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</si>
  <si>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</si>
  <si>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</si>
  <si>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</si>
  <si>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</si>
  <si>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</si>
  <si>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</si>
  <si>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</si>
  <si>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</si>
  <si>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</si>
  <si>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</si>
  <si>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</si>
  <si>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</si>
  <si>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</si>
  <si>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</si>
  <si>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</si>
  <si>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</si>
  <si>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</si>
  <si>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</si>
  <si>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</si>
  <si>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</si>
  <si>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</si>
  <si>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</si>
  <si>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</si>
  <si>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</si>
  <si>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</si>
  <si>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</si>
  <si>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</si>
  <si>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</si>
  <si>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</si>
  <si>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</si>
  <si>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</si>
  <si>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</si>
  <si>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</si>
  <si>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</si>
  <si>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</si>
  <si>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</si>
  <si>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</si>
  <si>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</si>
  <si>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</si>
  <si>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</si>
  <si>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</si>
  <si>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</si>
  <si>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</si>
  <si>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</si>
  <si>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</si>
  <si>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</si>
  <si>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</si>
  <si>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</si>
  <si>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</si>
  <si>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</si>
  <si>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</si>
  <si>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</si>
  <si>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</si>
  <si>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</si>
  <si>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</si>
  <si>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</si>
  <si>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</si>
  <si>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</si>
  <si>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</si>
  <si>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</si>
  <si>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</si>
  <si>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</si>
  <si>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</si>
  <si>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</si>
  <si>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</si>
  <si>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</si>
  <si>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</si>
  <si>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</si>
  <si>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</si>
  <si>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</si>
  <si>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</si>
  <si>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</si>
  <si>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</si>
  <si>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</si>
  <si>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</si>
  <si>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</si>
  <si>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</si>
  <si>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</si>
  <si>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</si>
  <si>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</si>
  <si>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</si>
  <si>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</si>
  <si>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</si>
  <si>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</si>
  <si>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</si>
  <si>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</si>
  <si>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</si>
  <si>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</si>
  <si>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</si>
  <si>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</si>
  <si>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</si>
  <si>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</si>
  <si>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</si>
  <si>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</si>
  <si>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</si>
  <si>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</si>
  <si>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</si>
  <si>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</si>
  <si>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</si>
  <si>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</si>
  <si>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</si>
  <si>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</si>
  <si>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</si>
  <si>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</si>
  <si>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</si>
  <si>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</si>
  <si>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</si>
  <si>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</si>
  <si>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</si>
  <si>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</si>
  <si>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</si>
  <si>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</si>
  <si>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</si>
  <si>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</si>
  <si>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</si>
  <si>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</si>
  <si>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</si>
  <si>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</si>
  <si>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</si>
  <si>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</si>
  <si>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</si>
  <si>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</si>
  <si>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</si>
  <si>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</si>
  <si>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</si>
  <si>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</si>
  <si>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</si>
  <si>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</si>
  <si>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</si>
  <si>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</si>
  <si>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</si>
  <si>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</si>
  <si>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</si>
  <si>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</si>
  <si>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</si>
  <si>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</si>
  <si>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</si>
  <si>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</si>
  <si>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</si>
  <si>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</si>
  <si>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</si>
  <si>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</si>
  <si>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</si>
  <si>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</si>
  <si>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</si>
  <si>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</si>
  <si>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</si>
  <si>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</si>
  <si>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</si>
  <si>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</si>
  <si>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</si>
  <si>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</si>
  <si>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</si>
  <si>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</si>
  <si>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</si>
  <si>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</si>
  <si>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</si>
  <si>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</si>
  <si>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</si>
  <si>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</si>
  <si>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</si>
  <si>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</si>
  <si>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</si>
  <si>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</si>
  <si>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</si>
  <si>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</si>
  <si>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</si>
  <si>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</si>
  <si>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</si>
  <si>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</si>
  <si>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</si>
  <si>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</si>
  <si>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</si>
  <si>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</si>
  <si>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</si>
  <si>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</si>
  <si>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</si>
  <si>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</si>
  <si>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</si>
  <si>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</si>
  <si>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</si>
  <si>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</si>
  <si>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</si>
  <si>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</si>
  <si>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</si>
  <si>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</si>
  <si>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</si>
  <si>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</si>
  <si>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</si>
  <si>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</si>
  <si>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</si>
  <si>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</si>
  <si>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</si>
  <si>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</si>
  <si>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</si>
  <si>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</si>
  <si>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</si>
  <si>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</si>
  <si>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</si>
  <si>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</si>
  <si>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</si>
  <si>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</si>
  <si>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</si>
  <si>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</si>
  <si>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</si>
  <si>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</si>
  <si>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</si>
  <si>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</si>
  <si>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</si>
  <si>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</si>
  <si>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</si>
  <si>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</si>
  <si>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</si>
  <si>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</si>
  <si>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</si>
  <si>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</si>
  <si>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</si>
  <si>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</si>
  <si>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</si>
  <si>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</si>
  <si>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</si>
  <si>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</si>
  <si>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</si>
  <si>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</si>
  <si>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</si>
  <si>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</si>
  <si>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</si>
  <si>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</si>
  <si>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</si>
  <si>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</si>
  <si>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</si>
  <si>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</si>
  <si>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</si>
  <si>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</si>
  <si>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</si>
  <si>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</si>
  <si>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</si>
  <si>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</si>
  <si>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</si>
  <si>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</si>
  <si>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</si>
  <si>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</si>
  <si>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</si>
  <si>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</si>
  <si>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</si>
  <si>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</si>
  <si>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</si>
  <si>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</si>
  <si>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</si>
  <si>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</si>
  <si>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</si>
  <si>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</si>
  <si>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</si>
  <si>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</si>
  <si>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</si>
  <si>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</si>
  <si>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</si>
  <si>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</si>
  <si>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</si>
  <si>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</si>
  <si>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</si>
  <si>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</si>
  <si>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</si>
  <si>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</si>
  <si>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</si>
  <si>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</si>
  <si>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</si>
  <si>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</si>
  <si>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</si>
  <si>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</si>
  <si>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</si>
  <si>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</si>
  <si>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</si>
  <si>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</si>
  <si>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</si>
  <si>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</si>
  <si>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</si>
  <si>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</si>
  <si>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</si>
  <si>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</si>
  <si>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</si>
  <si>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</si>
  <si>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</si>
  <si>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</si>
  <si>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</si>
  <si>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</si>
  <si>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</si>
  <si>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</si>
  <si>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</si>
  <si>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</si>
  <si>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</si>
  <si>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</si>
  <si>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</si>
  <si>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</si>
  <si>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</si>
  <si>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</si>
  <si>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</si>
  <si>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</si>
  <si>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</si>
  <si>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</si>
  <si>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</si>
  <si>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</si>
  <si>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</si>
  <si>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</si>
  <si>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</si>
  <si>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</si>
  <si>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</si>
  <si>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</si>
  <si>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</si>
  <si>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</si>
  <si>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</si>
  <si>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</si>
  <si>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</si>
  <si>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</si>
  <si>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</si>
  <si>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</si>
  <si>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</si>
  <si>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</si>
  <si>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</si>
  <si>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</si>
  <si>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</si>
  <si>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</si>
  <si>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</si>
  <si>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</si>
  <si>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</si>
  <si>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</si>
  <si>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</si>
  <si>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</si>
  <si>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</si>
  <si>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</si>
  <si>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</si>
  <si>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</si>
  <si>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</si>
  <si>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</si>
  <si>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</si>
  <si>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</si>
  <si>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</si>
  <si>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</si>
  <si>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</si>
  <si>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</si>
  <si>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</si>
  <si>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</si>
  <si>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</si>
  <si>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</si>
  <si>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</si>
  <si>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</si>
  <si>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</si>
  <si>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</si>
  <si>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</si>
  <si>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</si>
  <si>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</si>
  <si>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</si>
  <si>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</si>
  <si>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</si>
  <si>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</si>
  <si>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</si>
  <si>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</si>
  <si>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</si>
  <si>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</si>
  <si>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</si>
  <si>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</si>
  <si>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</si>
  <si>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</si>
  <si>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</si>
  <si>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</si>
  <si>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</si>
  <si>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</si>
  <si>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</si>
  <si>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</si>
  <si>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</si>
  <si>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</si>
  <si>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</si>
  <si>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</si>
  <si>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</si>
  <si>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</si>
  <si>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</si>
  <si>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</si>
  <si>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</si>
  <si>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</si>
  <si>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</si>
  <si>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</si>
  <si>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</si>
  <si>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</si>
  <si>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</si>
  <si>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</si>
  <si>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</si>
  <si>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</si>
  <si>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</si>
  <si>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</si>
  <si>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</si>
  <si>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</si>
  <si>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</si>
  <si>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</si>
  <si>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</si>
  <si>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</si>
  <si>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</si>
  <si>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</si>
  <si>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</si>
  <si>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</si>
  <si>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</si>
  <si>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</si>
  <si>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</si>
  <si>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</si>
  <si>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</si>
  <si>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</si>
  <si>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</si>
  <si>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</si>
  <si>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</si>
  <si>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</si>
  <si>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</si>
  <si>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</si>
  <si>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</si>
  <si>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</si>
  <si>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</si>
  <si>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</si>
  <si>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</si>
  <si>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</si>
  <si>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</si>
  <si>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</si>
  <si>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</si>
  <si>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</si>
  <si>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</si>
  <si>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</si>
  <si>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</si>
  <si>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</si>
  <si>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</si>
  <si>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</si>
  <si>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</si>
  <si>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</si>
  <si>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</si>
  <si>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</si>
  <si>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</si>
  <si>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</si>
  <si>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</si>
  <si>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</si>
  <si>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</si>
  <si>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</si>
  <si>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</si>
  <si>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</si>
  <si>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</si>
  <si>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</si>
  <si>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</si>
  <si>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</si>
  <si>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</si>
  <si>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</si>
  <si>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</si>
  <si>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</si>
  <si>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</si>
  <si>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</si>
  <si>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</si>
  <si>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</si>
  <si>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</si>
  <si>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</si>
  <si>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</si>
  <si>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</si>
  <si>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</si>
  <si>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</si>
  <si>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</si>
  <si>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</si>
  <si>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</si>
  <si>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</si>
  <si>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</si>
  <si>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</si>
  <si>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</si>
  <si>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</si>
  <si>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</si>
  <si>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</si>
  <si>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</si>
  <si>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</si>
  <si>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</si>
  <si>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</si>
  <si>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</si>
  <si>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</si>
  <si>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</si>
  <si>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</si>
  <si>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</si>
  <si>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</si>
  <si>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</si>
  <si>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</si>
  <si>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</si>
  <si>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</si>
  <si>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</si>
  <si>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</si>
  <si>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</si>
  <si>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</si>
  <si>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</si>
  <si>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</si>
  <si>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</si>
  <si>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</si>
  <si>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</si>
  <si>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</si>
  <si>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</si>
  <si>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</si>
  <si>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</si>
  <si>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</si>
  <si>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</si>
  <si>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</si>
  <si>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</si>
  <si>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</si>
  <si>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</si>
  <si>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</si>
  <si>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</si>
  <si>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</si>
  <si>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</si>
  <si>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</si>
  <si>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</si>
  <si>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</si>
  <si>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</si>
  <si>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</si>
  <si>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</si>
  <si>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</si>
  <si>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</si>
  <si>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</si>
  <si>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</si>
  <si>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</si>
  <si>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</si>
  <si>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</si>
  <si>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</si>
  <si>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</si>
  <si>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</si>
  <si>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</si>
  <si>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</si>
  <si>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</si>
  <si>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</si>
  <si>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</si>
  <si>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</si>
  <si>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</si>
  <si>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</si>
  <si>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</si>
  <si>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</si>
  <si>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</si>
  <si>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</si>
  <si>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</si>
  <si>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</si>
  <si>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</si>
  <si>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</si>
  <si>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</si>
  <si>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</si>
  <si>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</si>
  <si>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</si>
  <si>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</si>
  <si>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</si>
  <si>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</si>
  <si>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</si>
  <si>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</si>
  <si>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</si>
  <si>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</si>
  <si>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</si>
  <si>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</si>
  <si>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</si>
  <si>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</si>
  <si>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</si>
  <si>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</si>
  <si>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</si>
  <si>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</si>
  <si>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</si>
  <si>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</si>
  <si>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</si>
  <si>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</si>
  <si>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</si>
  <si>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</si>
  <si>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</si>
  <si>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</si>
  <si>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</si>
  <si>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</si>
  <si>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</si>
  <si>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</si>
  <si>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</si>
  <si>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</si>
  <si>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</si>
  <si>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</si>
  <si>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</si>
  <si>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</si>
  <si>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</si>
  <si>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</si>
  <si>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</si>
  <si>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</si>
  <si>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</si>
  <si>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</si>
  <si>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</si>
  <si>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</si>
  <si>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</si>
  <si>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</si>
  <si>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</si>
  <si>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</si>
  <si>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</si>
  <si>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</si>
  <si>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</si>
  <si>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</si>
  <si>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</si>
  <si>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</si>
  <si>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</si>
  <si>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</si>
  <si>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</si>
  <si>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</si>
  <si>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</si>
  <si>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</si>
  <si>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</si>
  <si>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</si>
  <si>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</si>
  <si>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</si>
  <si>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</si>
  <si>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</si>
  <si>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</si>
  <si>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</si>
  <si>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</si>
  <si>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</si>
  <si>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</si>
  <si>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</si>
  <si>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</si>
  <si>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</si>
  <si>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</si>
  <si>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</si>
  <si>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</si>
  <si>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</si>
  <si>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</si>
  <si>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</si>
  <si>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</si>
  <si>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</si>
  <si>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</si>
  <si>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</si>
  <si>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</si>
  <si>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</si>
  <si>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</si>
  <si>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</si>
  <si>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</si>
  <si>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</si>
  <si>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</si>
  <si>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</si>
  <si>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</si>
  <si>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</si>
  <si>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</si>
  <si>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</si>
  <si>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</si>
  <si>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</si>
  <si>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</si>
  <si>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</si>
  <si>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</si>
  <si>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</si>
  <si>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</si>
  <si>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</si>
  <si>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</si>
  <si>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</si>
  <si>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</si>
  <si>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</si>
  <si>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</si>
  <si>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</si>
  <si>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</si>
  <si>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</si>
  <si>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</si>
  <si>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</si>
  <si>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</si>
  <si>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</si>
  <si>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</si>
  <si>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</si>
  <si>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</si>
  <si>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</si>
  <si>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</si>
  <si>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</si>
  <si>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</si>
  <si>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</si>
  <si>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</si>
  <si>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</si>
  <si>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</si>
  <si>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</si>
  <si>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</si>
  <si>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</si>
  <si>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</si>
  <si>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</si>
  <si>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</si>
  <si>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</si>
  <si>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</si>
  <si>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</si>
  <si>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</si>
  <si>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</si>
  <si>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</si>
  <si>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</si>
  <si>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</si>
  <si>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</si>
  <si>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</si>
  <si>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</si>
  <si>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</si>
  <si>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</si>
  <si>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</si>
  <si>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</si>
  <si>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</si>
  <si>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</si>
  <si>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</si>
  <si>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</si>
  <si>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</si>
  <si>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</si>
  <si>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</si>
  <si>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</si>
  <si>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</si>
  <si>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</si>
  <si>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</si>
  <si>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</si>
  <si>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</si>
  <si>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</si>
  <si>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</si>
  <si>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</si>
  <si>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</si>
  <si>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</si>
  <si>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</si>
  <si>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</si>
  <si>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</si>
  <si>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</si>
  <si>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</si>
  <si>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</si>
  <si>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</si>
  <si>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</si>
  <si>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</si>
  <si>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</si>
  <si>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</si>
  <si>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</si>
  <si>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</si>
  <si>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</si>
  <si>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</si>
  <si>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</si>
  <si>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</si>
  <si>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</si>
  <si>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</si>
  <si>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</si>
  <si>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</si>
  <si>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</si>
  <si>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</si>
  <si>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</si>
  <si>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</si>
  <si>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</si>
  <si>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</si>
  <si>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</si>
  <si>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</si>
  <si>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</si>
  <si>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</si>
  <si>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</si>
  <si>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</si>
  <si>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</si>
  <si>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</si>
  <si>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</si>
  <si>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</si>
  <si>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</si>
  <si>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</si>
  <si>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</si>
  <si>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</si>
  <si>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</si>
  <si>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</si>
  <si>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</si>
  <si>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</si>
  <si>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</si>
  <si>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</si>
  <si>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</si>
  <si>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</si>
  <si>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</si>
  <si>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</si>
  <si>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</si>
  <si>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</si>
  <si>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</si>
  <si>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</si>
  <si>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</si>
  <si>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</si>
  <si>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</si>
  <si>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</si>
  <si>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</si>
  <si>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</si>
  <si>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</si>
  <si>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</si>
  <si>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</si>
  <si>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</si>
  <si>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</si>
  <si>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</si>
  <si>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</si>
  <si>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</si>
  <si>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</si>
  <si>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</si>
  <si>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</si>
  <si>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</si>
  <si>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</si>
  <si>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</si>
  <si>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</si>
  <si>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</si>
  <si>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</si>
  <si>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</si>
  <si>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</si>
  <si>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</si>
  <si>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</si>
  <si>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</si>
  <si>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</si>
  <si>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</si>
  <si>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</si>
  <si>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</si>
  <si>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</si>
  <si>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</si>
  <si>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</si>
  <si>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</si>
  <si>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</si>
  <si>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</si>
  <si>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</si>
  <si>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</si>
  <si>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</si>
  <si>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</si>
  <si>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</si>
  <si>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</si>
  <si>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</si>
  <si>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</si>
  <si>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</si>
  <si>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</si>
  <si>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</si>
  <si>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</si>
  <si>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</si>
  <si>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</si>
  <si>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</si>
  <si>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</si>
  <si>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</si>
  <si>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</si>
  <si>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</si>
  <si>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</si>
  <si>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</si>
  <si>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</si>
  <si>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</si>
  <si>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</si>
  <si>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</si>
  <si>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</si>
  <si>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</si>
  <si>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</si>
  <si>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</si>
  <si>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</si>
  <si>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</si>
  <si>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</si>
  <si>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</si>
  <si>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</si>
  <si>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</si>
  <si>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</si>
  <si>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</si>
  <si>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</si>
  <si>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</si>
  <si>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</si>
  <si>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</si>
  <si>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</si>
  <si>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</si>
  <si>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</si>
  <si>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</si>
  <si>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</si>
  <si>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</si>
  <si>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</si>
  <si>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</si>
  <si>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</si>
  <si>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</si>
  <si>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</si>
  <si>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</si>
  <si>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</si>
  <si>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</si>
  <si>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</si>
  <si>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</si>
  <si>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</si>
  <si>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</si>
  <si>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</si>
  <si>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</si>
  <si>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</si>
  <si>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</si>
  <si>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</si>
  <si>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</si>
  <si>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</si>
  <si>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</si>
  <si>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</si>
  <si>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</si>
  <si>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</si>
  <si>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</si>
  <si>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</si>
  <si>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</si>
  <si>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</si>
  <si>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</si>
  <si>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</si>
  <si>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</si>
  <si>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</si>
  <si>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</si>
  <si>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</si>
  <si>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</si>
  <si>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</si>
  <si>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</si>
  <si>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</si>
  <si>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</si>
  <si>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</si>
  <si>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</si>
  <si>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</si>
  <si>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</si>
  <si>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</si>
  <si>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</si>
  <si>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</si>
  <si>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</si>
  <si>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</si>
  <si>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</si>
  <si>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</si>
  <si>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</si>
  <si>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</si>
  <si>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</si>
  <si>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</si>
  <si>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</si>
  <si>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</si>
  <si>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</si>
  <si>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</si>
  <si>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</si>
  <si>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</si>
  <si>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</si>
  <si>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</si>
  <si>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</si>
  <si>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</si>
  <si>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</si>
  <si>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</si>
  <si>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</si>
  <si>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</si>
  <si>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</si>
  <si>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</si>
  <si>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</si>
  <si>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</si>
  <si>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</si>
  <si>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</si>
  <si>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</si>
  <si>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</si>
  <si>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</si>
  <si>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</si>
  <si>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</si>
  <si>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</si>
  <si>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</si>
  <si>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</si>
  <si>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</si>
  <si>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</si>
  <si>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</si>
  <si>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</si>
  <si>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</si>
  <si>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</si>
  <si>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</si>
  <si>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</si>
  <si>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</si>
  <si>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</si>
  <si>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</si>
  <si>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</si>
  <si>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</si>
  <si>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</si>
  <si>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</si>
  <si>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</si>
  <si>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</si>
  <si>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</si>
  <si>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</si>
  <si>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</si>
  <si>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</si>
  <si>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</si>
  <si>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</si>
  <si>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</si>
  <si>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</si>
  <si>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</si>
  <si>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</si>
  <si>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</si>
  <si>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</si>
  <si>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</si>
  <si>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</si>
  <si>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</si>
  <si>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</si>
  <si>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</si>
  <si>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</si>
  <si>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</si>
  <si>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</si>
  <si>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</si>
  <si>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</si>
  <si>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</si>
  <si>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</si>
  <si>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</si>
  <si>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</si>
  <si>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</si>
  <si>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</si>
  <si>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</si>
  <si>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</si>
  <si>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</si>
  <si>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</si>
  <si>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</si>
  <si>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</si>
  <si>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</si>
  <si>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</si>
  <si>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</si>
  <si>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</si>
  <si>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</si>
  <si>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</si>
  <si>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</si>
  <si>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</si>
  <si>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</si>
  <si>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</si>
  <si>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</si>
  <si>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</si>
  <si>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</si>
  <si>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</si>
  <si>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</si>
  <si>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</si>
  <si>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</si>
  <si>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</si>
  <si>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</si>
  <si>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</si>
  <si>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</si>
  <si>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</si>
  <si>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</si>
  <si>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</si>
  <si>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</si>
  <si>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</si>
  <si>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</si>
  <si>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</si>
  <si>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</si>
  <si>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</si>
  <si>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</si>
  <si>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</si>
  <si>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</si>
  <si>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</si>
  <si>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</si>
  <si>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</si>
  <si>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</si>
  <si>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</si>
  <si>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</si>
  <si>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</si>
  <si>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</si>
  <si>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</si>
  <si>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</si>
  <si>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</si>
  <si>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</si>
  <si>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</si>
  <si>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</si>
  <si>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</si>
  <si>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</si>
  <si>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</si>
  <si>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</si>
  <si>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</si>
  <si>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</si>
  <si>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</si>
  <si>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</si>
  <si>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</si>
  <si>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</si>
  <si>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</si>
  <si>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</si>
  <si>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</si>
  <si>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</si>
  <si>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</si>
  <si>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</si>
  <si>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</si>
  <si>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</si>
  <si>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</si>
  <si>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</si>
  <si>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</si>
  <si>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</si>
  <si>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</si>
  <si>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</si>
  <si>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</si>
  <si>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</si>
  <si>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</si>
  <si>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</si>
  <si>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</si>
  <si>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</si>
  <si>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</si>
  <si>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</si>
  <si>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</si>
  <si>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</si>
  <si>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</si>
  <si>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</si>
  <si>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</si>
  <si>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</si>
  <si>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</si>
  <si>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</si>
  <si>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</si>
  <si>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</si>
  <si>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</si>
  <si>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</si>
  <si>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</si>
  <si>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</si>
  <si>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</si>
  <si>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</si>
  <si>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</si>
  <si>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</si>
  <si>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</si>
  <si>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</si>
  <si>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</si>
  <si>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</si>
  <si>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</si>
  <si>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</si>
  <si>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</si>
  <si>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</si>
  <si>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</si>
  <si>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</si>
  <si>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</si>
  <si>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</si>
  <si>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</si>
  <si>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</si>
  <si>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</si>
  <si>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</si>
  <si>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</si>
  <si>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</si>
  <si>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</si>
  <si>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</si>
  <si>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</si>
  <si>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</si>
  <si>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</si>
  <si>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</si>
  <si>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</si>
  <si>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</si>
  <si>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</si>
  <si>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</si>
  <si>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</si>
  <si>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</si>
  <si>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</si>
  <si>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</si>
  <si>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</si>
  <si>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</si>
  <si>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</si>
  <si>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</si>
  <si>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</si>
  <si>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</si>
  <si>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</si>
  <si>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</si>
  <si>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</si>
  <si>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</si>
  <si>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</si>
  <si>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</si>
  <si>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</si>
  <si>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</si>
  <si>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</si>
  <si>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</si>
  <si>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</si>
  <si>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</si>
  <si>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</si>
  <si>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</si>
  <si>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</si>
  <si>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</si>
  <si>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</si>
  <si>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</si>
  <si>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</si>
  <si>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</si>
  <si>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</si>
  <si>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</si>
  <si>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</si>
  <si>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</si>
  <si>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</si>
  <si>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</si>
  <si>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</si>
  <si>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</si>
  <si>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</si>
  <si>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</si>
  <si>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</si>
  <si>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</si>
  <si>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</si>
  <si>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</si>
  <si>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</si>
  <si>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</si>
  <si>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</si>
  <si>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</si>
  <si>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</si>
  <si>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</si>
  <si>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</si>
  <si>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</si>
  <si>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</si>
  <si>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</si>
  <si>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</si>
  <si>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</si>
  <si>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</si>
  <si>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</si>
  <si>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</si>
  <si>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</si>
  <si>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</si>
  <si>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</si>
  <si>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</si>
  <si>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</si>
  <si>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</si>
  <si>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</si>
  <si>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</si>
  <si>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</si>
  <si>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</si>
  <si>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</si>
  <si>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</si>
  <si>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</si>
  <si>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</si>
  <si>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</si>
  <si>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</si>
  <si>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</si>
  <si>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</si>
  <si>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</si>
  <si>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</si>
  <si>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</si>
  <si>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</si>
  <si>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</si>
  <si>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</si>
  <si>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</si>
  <si>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</si>
  <si>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</si>
  <si>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</si>
  <si>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</si>
  <si>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</si>
  <si>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</si>
  <si>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</si>
  <si>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</si>
  <si>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</si>
  <si>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</si>
  <si>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</si>
  <si>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</si>
  <si>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</si>
  <si>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</si>
  <si>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</si>
  <si>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</si>
  <si>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</si>
  <si>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</si>
  <si>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</si>
  <si>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</si>
  <si>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</si>
  <si>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</si>
  <si>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</si>
  <si>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</si>
  <si>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</si>
  <si>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</si>
  <si>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</si>
  <si>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</si>
  <si>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</si>
  <si>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</si>
  <si>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</si>
  <si>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</si>
  <si>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</si>
  <si>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</si>
  <si>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</si>
  <si>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</si>
  <si>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</si>
  <si>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</si>
  <si>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</si>
  <si>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</si>
  <si>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</si>
  <si>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</si>
  <si>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</si>
  <si>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</si>
  <si>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</si>
  <si>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</si>
  <si>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</si>
  <si>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</si>
  <si>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</si>
  <si>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</si>
  <si>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</si>
  <si>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</si>
  <si>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</si>
  <si>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</si>
  <si>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</si>
  <si>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</si>
  <si>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</si>
  <si>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</si>
  <si>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</si>
  <si>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</si>
  <si>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</si>
  <si>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</si>
  <si>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</si>
  <si>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</si>
  <si>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</si>
  <si>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</si>
  <si>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</si>
  <si>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</si>
  <si>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</si>
  <si>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</si>
  <si>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</si>
  <si>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</si>
  <si>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</si>
  <si>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</si>
  <si>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</si>
  <si>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</si>
  <si>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</si>
  <si>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</si>
  <si>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</si>
  <si>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</si>
  <si>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</si>
  <si>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</si>
  <si>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</si>
  <si>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</si>
  <si>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</si>
  <si>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</si>
  <si>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</si>
  <si>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</si>
  <si>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</si>
  <si>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</si>
  <si>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</si>
  <si>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</si>
  <si>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</si>
  <si>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</si>
  <si>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</si>
  <si>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</si>
  <si>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</si>
  <si>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</si>
  <si>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</si>
  <si>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</si>
  <si>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</si>
  <si>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</si>
  <si>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</si>
  <si>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</si>
  <si>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</si>
  <si>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</si>
  <si>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</si>
  <si>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</si>
  <si>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</si>
  <si>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</si>
  <si>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</si>
  <si>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</si>
  <si>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</si>
  <si>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</si>
  <si>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</si>
  <si>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</si>
  <si>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</si>
  <si>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</si>
  <si>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</si>
  <si>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</si>
  <si>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</si>
  <si>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</si>
  <si>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</si>
  <si>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</si>
  <si>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</si>
  <si>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</si>
  <si>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</si>
  <si>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</si>
  <si>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</si>
  <si>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</si>
  <si>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</si>
  <si>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</si>
  <si>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</si>
  <si>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</si>
  <si>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</si>
  <si>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</si>
  <si>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</si>
  <si>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</si>
  <si>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</si>
  <si>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</si>
  <si>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</si>
  <si>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</si>
  <si>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</si>
  <si>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</si>
  <si>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</si>
  <si>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</si>
  <si>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</si>
  <si>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</si>
  <si>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</si>
  <si>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</si>
  <si>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</si>
  <si>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</si>
  <si>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</si>
  <si>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</si>
  <si>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</si>
  <si>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</si>
  <si>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</si>
  <si>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</si>
  <si>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</si>
  <si>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</si>
  <si>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</si>
  <si>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</si>
  <si>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</si>
  <si>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</si>
  <si>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</si>
  <si>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</si>
  <si>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</si>
  <si>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</si>
  <si>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</si>
  <si>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</si>
  <si>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</si>
  <si>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</si>
  <si>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</si>
  <si>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</si>
  <si>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</si>
  <si>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</si>
  <si>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</si>
  <si>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</si>
  <si>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</si>
  <si>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</si>
  <si>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</si>
  <si>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</si>
  <si>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</si>
  <si>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</si>
  <si>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</si>
  <si>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</si>
  <si>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</si>
  <si>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</si>
  <si>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</si>
  <si>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</si>
  <si>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</si>
  <si>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</si>
  <si>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</si>
  <si>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</si>
  <si>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</si>
  <si>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</si>
  <si>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</si>
  <si>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</si>
  <si>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</si>
  <si>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</si>
  <si>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</si>
  <si>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</si>
  <si>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</si>
  <si>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</si>
  <si>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</si>
  <si>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</si>
  <si>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</si>
  <si>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</si>
  <si>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</si>
  <si>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</si>
  <si>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</si>
  <si>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</si>
  <si>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</si>
  <si>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</si>
  <si>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</si>
  <si>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</si>
  <si>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</si>
  <si>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</si>
  <si>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</si>
  <si>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</si>
  <si>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</si>
  <si>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</si>
  <si>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</si>
  <si>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</si>
  <si>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</si>
  <si>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</si>
  <si>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</si>
  <si>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</si>
  <si>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</si>
  <si>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</si>
  <si>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</si>
  <si>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</si>
  <si>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</si>
  <si>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</si>
  <si>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</si>
  <si>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</si>
  <si>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</si>
  <si>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</si>
  <si>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</si>
  <si>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</si>
  <si>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</si>
  <si>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</si>
  <si>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</si>
  <si>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</si>
  <si>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</si>
  <si>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</si>
  <si>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</si>
  <si>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</si>
  <si>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</si>
  <si>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</si>
  <si>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</si>
  <si>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</si>
  <si>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</si>
  <si>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</si>
  <si>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</si>
  <si>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</si>
  <si>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</si>
  <si>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</si>
  <si>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</si>
  <si>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</si>
  <si>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</si>
  <si>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</si>
  <si>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</si>
  <si>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</si>
  <si>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</si>
  <si>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</si>
  <si>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</si>
  <si>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</si>
  <si>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</si>
  <si>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</si>
  <si>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</si>
  <si>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</si>
  <si>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</si>
  <si>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</si>
  <si>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</si>
  <si>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</si>
  <si>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</si>
  <si>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</si>
  <si>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</si>
  <si>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</si>
  <si>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</si>
  <si>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</si>
  <si>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</si>
  <si>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</si>
  <si>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</si>
  <si>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</si>
  <si>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</si>
  <si>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</si>
  <si>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</si>
  <si>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</si>
  <si>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</si>
  <si>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</si>
  <si>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</si>
  <si>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</si>
  <si>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</si>
  <si>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</si>
  <si>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</si>
  <si>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</si>
  <si>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</si>
  <si>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</si>
  <si>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</si>
  <si>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</si>
  <si>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</si>
  <si>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</si>
  <si>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</si>
  <si>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</si>
  <si>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</si>
  <si>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</si>
  <si>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</si>
  <si>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</si>
  <si>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</si>
  <si>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</si>
  <si>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</si>
  <si>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</si>
  <si>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</si>
  <si>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</si>
  <si>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</si>
  <si>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</si>
  <si>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</si>
  <si>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</si>
  <si>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</si>
  <si>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</si>
  <si>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</si>
  <si>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</si>
  <si>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</si>
  <si>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</si>
  <si>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</si>
  <si>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</si>
  <si>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</si>
  <si>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</si>
  <si>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</si>
  <si>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</si>
  <si>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</si>
  <si>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</si>
  <si>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</si>
  <si>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</si>
  <si>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</si>
  <si>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</si>
  <si>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</si>
  <si>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</si>
  <si>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</si>
  <si>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</si>
  <si>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</si>
  <si>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</si>
  <si>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</si>
  <si>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</si>
  <si>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</si>
  <si>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</si>
  <si>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</si>
  <si>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</si>
  <si>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</si>
  <si>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</si>
  <si>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</si>
  <si>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</si>
  <si>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</si>
  <si>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</si>
  <si>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</si>
  <si>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</si>
  <si>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</si>
  <si>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</si>
  <si>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</si>
  <si>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</si>
  <si>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</si>
  <si>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</si>
  <si>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</si>
  <si>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</si>
  <si>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</si>
  <si>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</si>
  <si>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</si>
  <si>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</si>
  <si>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</si>
  <si>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</si>
  <si>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</si>
  <si>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</si>
  <si>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</si>
  <si>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</si>
  <si>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</si>
  <si>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</si>
  <si>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</si>
  <si>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</si>
  <si>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</si>
  <si>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</si>
  <si>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</si>
  <si>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</si>
  <si>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</si>
  <si>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</si>
  <si>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</si>
  <si>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</si>
  <si>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</si>
  <si>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</si>
  <si>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</si>
  <si>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</si>
  <si>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</si>
  <si>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</si>
  <si>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</si>
  <si>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</si>
  <si>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</si>
  <si>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</si>
  <si>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</si>
  <si>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</si>
  <si>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</si>
  <si>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</si>
  <si>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</si>
  <si>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</si>
  <si>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</si>
  <si>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</si>
  <si>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</si>
  <si>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</si>
  <si>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</si>
  <si>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</si>
  <si>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</si>
  <si>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</si>
  <si>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</si>
  <si>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</si>
  <si>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</si>
  <si>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</si>
  <si>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</si>
  <si>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</si>
  <si>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</si>
  <si>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</si>
  <si>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</si>
  <si>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</si>
  <si>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</si>
  <si>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</si>
  <si>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</si>
  <si>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</si>
  <si>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</si>
  <si>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</si>
  <si>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</si>
  <si>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</si>
  <si>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</si>
  <si>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</si>
  <si>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</si>
  <si>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</si>
  <si>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</si>
  <si>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</si>
  <si>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</si>
  <si>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</si>
  <si>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</si>
  <si>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</si>
  <si>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</si>
  <si>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</si>
  <si>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</si>
  <si>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</si>
  <si>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</si>
  <si>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</si>
  <si>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</si>
  <si>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</si>
  <si>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</si>
  <si>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</si>
  <si>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</si>
  <si>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</si>
  <si>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</si>
  <si>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</si>
  <si>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</si>
  <si>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</si>
  <si>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</si>
  <si>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</si>
  <si>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</si>
  <si>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</si>
  <si>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</si>
  <si>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</si>
  <si>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</si>
  <si>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</si>
  <si>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</si>
  <si>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</si>
  <si>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</si>
  <si>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</si>
  <si>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</si>
  <si>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</si>
  <si>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</si>
  <si>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</si>
  <si>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</si>
  <si>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</si>
  <si>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</si>
  <si>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</si>
  <si>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</si>
  <si>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</si>
  <si>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</si>
  <si>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</si>
  <si>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</si>
  <si>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</si>
  <si>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</si>
  <si>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</si>
  <si>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</si>
  <si>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</si>
  <si>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</si>
  <si>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</si>
  <si>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</si>
  <si>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</si>
  <si>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</si>
  <si>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</si>
  <si>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</si>
  <si>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</si>
  <si>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</si>
  <si>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</si>
  <si>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</si>
  <si>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</si>
  <si>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</si>
  <si>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</si>
  <si>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</si>
  <si>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</si>
  <si>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</si>
  <si>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</si>
  <si>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</si>
  <si>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</si>
  <si>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</si>
  <si>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</si>
  <si>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</si>
  <si>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</si>
  <si>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</si>
  <si>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</si>
  <si>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</si>
  <si>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</si>
  <si>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</si>
  <si>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</si>
  <si>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</si>
  <si>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</si>
  <si>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</si>
  <si>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</si>
  <si>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</si>
  <si>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</si>
  <si>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</si>
  <si>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</si>
  <si>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</si>
  <si>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</si>
  <si>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</si>
  <si>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</si>
  <si>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</si>
  <si>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</si>
  <si>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</si>
  <si>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</si>
  <si>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</si>
  <si>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</si>
  <si>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</si>
  <si>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</si>
  <si>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</si>
  <si>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</si>
  <si>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</si>
  <si>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</si>
  <si>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</si>
  <si>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</si>
  <si>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</si>
  <si>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</si>
  <si>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</si>
  <si>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</si>
  <si>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</si>
  <si>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</si>
  <si>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</si>
  <si>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</si>
  <si>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</si>
  <si>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</si>
  <si>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</si>
  <si>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</si>
  <si>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</si>
  <si>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</si>
  <si>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</si>
  <si>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</si>
  <si>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</si>
  <si>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</si>
  <si>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</si>
  <si>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</si>
  <si>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</si>
  <si>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</si>
  <si>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</si>
  <si>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</si>
  <si>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</si>
  <si>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</si>
  <si>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</si>
  <si>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</si>
  <si>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</si>
  <si>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</si>
  <si>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</si>
  <si>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</si>
  <si>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</si>
  <si>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</si>
  <si>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</si>
  <si>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</si>
  <si>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</si>
  <si>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</si>
  <si>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</si>
  <si>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</si>
  <si>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</si>
  <si>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</si>
  <si>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</si>
  <si>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</si>
  <si>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</si>
  <si>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</si>
  <si>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</si>
  <si>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</si>
  <si>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</si>
  <si>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</si>
  <si>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</si>
  <si>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</si>
  <si>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</si>
  <si>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</si>
  <si>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</si>
  <si>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</si>
  <si>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</si>
  <si>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</si>
  <si>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</si>
  <si>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</si>
  <si>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</si>
  <si>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</si>
  <si>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</si>
  <si>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</si>
  <si>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</si>
  <si>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</si>
  <si>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</si>
  <si>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</si>
  <si>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</si>
  <si>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</si>
  <si>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</si>
  <si>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</si>
  <si>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</si>
  <si>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</si>
  <si>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</si>
  <si>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</si>
  <si>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</si>
  <si>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</si>
  <si>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</si>
  <si>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</si>
  <si>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</si>
  <si>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</si>
  <si>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</si>
  <si>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</si>
  <si>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</si>
  <si>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</si>
  <si>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</si>
  <si>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</si>
  <si>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</si>
  <si>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</si>
  <si>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</si>
  <si>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</si>
  <si>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</si>
  <si>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</si>
  <si>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</si>
  <si>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</si>
  <si>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</si>
  <si>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</si>
  <si>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</si>
  <si>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</si>
  <si>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</si>
  <si>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</si>
  <si>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</si>
  <si>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</si>
  <si>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</si>
  <si>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</si>
  <si>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</si>
  <si>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</si>
  <si>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</si>
  <si>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</si>
  <si>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</si>
  <si>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</si>
  <si>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</si>
  <si>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</si>
  <si>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</si>
  <si>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</si>
  <si>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</si>
  <si>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</si>
  <si>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</si>
  <si>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</si>
  <si>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</si>
  <si>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</si>
  <si>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</si>
  <si>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</si>
  <si>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</si>
  <si>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</si>
  <si>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</si>
  <si>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</si>
  <si>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</si>
  <si>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</si>
  <si>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</si>
  <si>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</si>
  <si>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</si>
  <si>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</si>
  <si>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</si>
  <si>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</si>
  <si>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</si>
  <si>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</si>
  <si>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</si>
  <si>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</si>
  <si>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</si>
  <si>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</si>
  <si>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</si>
  <si>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</si>
  <si>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</si>
  <si>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</si>
  <si>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</si>
  <si>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</si>
  <si>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</si>
  <si>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</si>
  <si>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</si>
  <si>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</si>
  <si>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</si>
  <si>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</si>
  <si>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</si>
  <si>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</si>
  <si>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</si>
  <si>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</si>
  <si>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</si>
  <si>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</si>
  <si>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</si>
  <si>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</si>
  <si>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</si>
  <si>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</si>
  <si>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</si>
  <si>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</si>
  <si>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</si>
  <si>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</si>
  <si>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</si>
  <si>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</si>
  <si>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</si>
  <si>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</si>
  <si>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</si>
  <si>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</si>
  <si>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</si>
  <si>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</si>
  <si>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</si>
  <si>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</si>
  <si>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</si>
  <si>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</si>
  <si>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</si>
  <si>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</si>
  <si>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</si>
  <si>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</si>
  <si>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</si>
  <si>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</si>
  <si>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</si>
  <si>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</si>
  <si>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</si>
  <si>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</si>
  <si>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</si>
  <si>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</si>
  <si>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</si>
  <si>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</si>
  <si>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</si>
  <si>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</si>
  <si>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</si>
  <si>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</si>
  <si>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</si>
  <si>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</si>
  <si>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</si>
  <si>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</si>
  <si>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</si>
  <si>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</si>
  <si>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</si>
  <si>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</si>
  <si>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</si>
  <si>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</si>
  <si>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</si>
  <si>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</si>
  <si>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</si>
  <si>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</si>
  <si>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</si>
  <si>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</si>
  <si>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</si>
  <si>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</si>
  <si>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</si>
  <si>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</si>
  <si>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</si>
  <si>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</si>
  <si>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</si>
  <si>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</si>
  <si>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</si>
  <si>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</si>
  <si>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</si>
  <si>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</si>
  <si>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</si>
  <si>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</si>
  <si>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</si>
  <si>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</si>
  <si>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</si>
  <si>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</si>
  <si>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</si>
  <si>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</si>
  <si>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</si>
  <si>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</si>
  <si>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</si>
  <si>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</si>
  <si>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</si>
  <si>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</si>
  <si>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</si>
  <si>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</si>
  <si>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</si>
  <si>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</si>
  <si>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</si>
  <si>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</si>
  <si>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</si>
  <si>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</si>
  <si>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</si>
  <si>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</si>
  <si>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</si>
  <si>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</si>
  <si>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</si>
  <si>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</si>
  <si>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</si>
  <si>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</si>
  <si>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</si>
  <si>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</si>
  <si>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</si>
  <si>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</si>
  <si>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</si>
  <si>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</si>
  <si>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</si>
  <si>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</si>
  <si>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</si>
  <si>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</si>
  <si>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</si>
  <si>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</si>
  <si>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</si>
  <si>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</si>
  <si>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</si>
  <si>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</si>
  <si>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</si>
  <si>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</si>
  <si>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</si>
  <si>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</si>
  <si>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</si>
  <si>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</si>
  <si>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</si>
  <si>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</si>
  <si>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</si>
  <si>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</si>
  <si>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</si>
  <si>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</si>
  <si>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</si>
  <si>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</si>
  <si>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</si>
  <si>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</si>
  <si>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</si>
  <si>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</si>
  <si>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</si>
  <si>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</si>
  <si>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</si>
  <si>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</si>
  <si>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</si>
  <si>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</si>
  <si>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</si>
  <si>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</si>
  <si>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</si>
  <si>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</si>
  <si>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</si>
  <si>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</si>
  <si>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</si>
  <si>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</si>
  <si>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</si>
  <si>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</si>
  <si>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</si>
  <si>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</si>
  <si>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</si>
  <si>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</si>
  <si>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</si>
  <si>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</si>
  <si>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</si>
  <si>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</si>
  <si>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</si>
  <si>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</si>
  <si>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</si>
  <si>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</si>
  <si>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</si>
  <si>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</si>
  <si>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</si>
  <si>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</si>
  <si>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</si>
  <si>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</si>
  <si>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</si>
  <si>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</si>
  <si>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</si>
  <si>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</si>
  <si>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</si>
  <si>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</si>
  <si>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</si>
  <si>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</si>
  <si>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</si>
  <si>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</si>
  <si>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</si>
  <si>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</si>
  <si>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</si>
  <si>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</si>
  <si>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</si>
  <si>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</si>
  <si>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</si>
  <si>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</si>
  <si>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</si>
  <si>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</si>
  <si>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</si>
  <si>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</si>
  <si>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</si>
  <si>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</si>
  <si>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</si>
  <si>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</si>
  <si>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</si>
  <si>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</si>
  <si>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</si>
  <si>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</si>
  <si>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</si>
  <si>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</si>
  <si>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</si>
  <si>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</si>
  <si>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</si>
  <si>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</si>
  <si>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</si>
  <si>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</si>
  <si>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</si>
  <si>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</si>
  <si>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</si>
  <si>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</si>
  <si>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</si>
  <si>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</si>
  <si>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</si>
  <si>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</si>
  <si>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</si>
  <si>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</si>
  <si>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</si>
  <si>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</si>
  <si>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</si>
  <si>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</si>
  <si>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</si>
  <si>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</si>
  <si>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</si>
  <si>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</si>
  <si>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</si>
  <si>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</si>
  <si>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</si>
  <si>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</si>
  <si>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</si>
  <si>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</si>
  <si>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</si>
  <si>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</si>
  <si>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</si>
  <si>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</si>
  <si>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</si>
  <si>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</si>
  <si>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</si>
  <si>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</si>
  <si>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</si>
  <si>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</si>
  <si>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</si>
  <si>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</si>
  <si>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</si>
  <si>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</si>
  <si>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</si>
  <si>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</si>
  <si>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</si>
  <si>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</si>
  <si>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</si>
  <si>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</si>
  <si>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</si>
  <si>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</si>
  <si>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</si>
  <si>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</si>
  <si>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</si>
  <si>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</si>
  <si>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</si>
  <si>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</si>
  <si>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</si>
  <si>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</si>
  <si>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</si>
  <si>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</si>
  <si>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</si>
  <si>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</si>
  <si>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</si>
  <si>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</si>
  <si>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</si>
  <si>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</si>
  <si>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</si>
  <si>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</si>
  <si>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</si>
  <si>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</si>
  <si>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</si>
  <si>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</si>
  <si>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</si>
  <si>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</si>
  <si>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</si>
  <si>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</si>
  <si>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</si>
  <si>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</si>
  <si>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</si>
  <si>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</si>
  <si>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</si>
  <si>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</si>
  <si>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</si>
  <si>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</si>
  <si>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</si>
  <si>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</si>
  <si>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</si>
  <si>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</si>
  <si>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</si>
  <si>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</si>
  <si>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</si>
  <si>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</si>
  <si>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</si>
  <si>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</si>
  <si>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</si>
  <si>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</si>
  <si>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</si>
  <si>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</si>
  <si>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</si>
  <si>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</si>
  <si>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</si>
  <si>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</si>
  <si>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</si>
  <si>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</si>
  <si>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</si>
  <si>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</si>
  <si>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</si>
  <si>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</si>
  <si>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</si>
  <si>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</si>
  <si>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</si>
  <si>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</si>
  <si>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</si>
  <si>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</si>
  <si>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</si>
  <si>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</si>
  <si>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</si>
  <si>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</si>
  <si>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</si>
  <si>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</si>
  <si>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</si>
  <si>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</si>
  <si>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</si>
  <si>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</si>
  <si>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</si>
  <si>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</si>
  <si>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</si>
  <si>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</si>
  <si>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</si>
  <si>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</si>
  <si>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</si>
  <si>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</si>
  <si>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</si>
  <si>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</si>
  <si>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</si>
  <si>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</si>
  <si>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</si>
  <si>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</si>
  <si>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</si>
  <si>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</si>
  <si>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</si>
  <si>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</si>
  <si>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</si>
  <si>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</si>
  <si>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</si>
  <si>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</si>
  <si>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</si>
  <si>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</si>
  <si>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</si>
  <si>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</si>
  <si>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</si>
  <si>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</si>
  <si>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</si>
  <si>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</si>
  <si>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</si>
  <si>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</si>
  <si>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</si>
  <si>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</si>
  <si>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</si>
  <si>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</si>
  <si>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</si>
  <si>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</si>
  <si>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</si>
  <si>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</si>
  <si>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</si>
  <si>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</si>
  <si>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</si>
  <si>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</si>
  <si>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</si>
  <si>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</si>
  <si>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</si>
  <si>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</si>
  <si>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</si>
  <si>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</si>
  <si>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</si>
  <si>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</si>
  <si>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</si>
  <si>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</si>
  <si>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</si>
  <si>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</si>
  <si>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</si>
  <si>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</si>
  <si>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</si>
  <si>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</si>
  <si>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</si>
  <si>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</si>
  <si>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</si>
  <si>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</si>
  <si>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</si>
  <si>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</si>
  <si>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</si>
  <si>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</si>
  <si>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</si>
  <si>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</si>
  <si>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</si>
  <si>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</si>
  <si>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</si>
  <si>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</si>
  <si>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</si>
  <si>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</si>
  <si>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</si>
  <si>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</si>
  <si>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</si>
  <si>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</si>
  <si>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</si>
  <si>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</si>
  <si>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</si>
  <si>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</si>
  <si>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</si>
  <si>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</si>
  <si>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</si>
  <si>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</si>
  <si>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</si>
  <si>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</si>
  <si>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</si>
  <si>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</si>
  <si>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</si>
  <si>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</si>
  <si>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</si>
  <si>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</si>
  <si>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</si>
  <si>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</si>
  <si>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</si>
  <si>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</si>
  <si>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</si>
  <si>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</si>
  <si>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</si>
  <si>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</si>
  <si>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</si>
  <si>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</si>
  <si>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</si>
  <si>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</si>
  <si>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</si>
  <si>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</si>
  <si>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</si>
  <si>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</si>
  <si>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</si>
  <si>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</si>
  <si>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</si>
  <si>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</si>
  <si>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</si>
  <si>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</si>
  <si>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</si>
  <si>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</si>
  <si>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</si>
  <si>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</si>
  <si>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</si>
  <si>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</si>
  <si>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</si>
  <si>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</si>
  <si>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</si>
  <si>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</si>
  <si>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</si>
  <si>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</si>
  <si>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</si>
  <si>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</si>
  <si>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</si>
  <si>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</si>
  <si>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</si>
  <si>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</si>
  <si>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</si>
  <si>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</si>
  <si>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</si>
  <si>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</si>
  <si>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</si>
  <si>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</si>
  <si>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</si>
  <si>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</si>
  <si>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</si>
  <si>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</si>
  <si>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</si>
  <si>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</si>
  <si>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</si>
  <si>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</si>
  <si>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</si>
  <si>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</si>
  <si>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</si>
  <si>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</si>
  <si>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</si>
  <si>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</si>
  <si>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</si>
  <si>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</si>
  <si>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</si>
  <si>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</si>
  <si>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</si>
  <si>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</si>
  <si>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</si>
  <si>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</si>
  <si>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</si>
  <si>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</si>
  <si>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</si>
  <si>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</si>
  <si>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</si>
  <si>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</si>
  <si>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</si>
  <si>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</si>
  <si>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</si>
  <si>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</si>
  <si>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</si>
  <si>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</si>
  <si>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</si>
  <si>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</si>
  <si>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</si>
  <si>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</si>
  <si>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</si>
  <si>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</si>
  <si>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</si>
  <si>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</si>
  <si>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</si>
  <si>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</si>
  <si>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</si>
  <si>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</si>
  <si>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</si>
  <si>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</si>
  <si>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</si>
  <si>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</si>
  <si>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</si>
  <si>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</si>
  <si>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</si>
  <si>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</si>
  <si>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</si>
  <si>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</si>
  <si>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</si>
  <si>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</si>
  <si>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</si>
  <si>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</si>
  <si>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</si>
  <si>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</si>
  <si>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</si>
  <si>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</si>
  <si>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</si>
  <si>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</si>
  <si>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</si>
  <si>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</si>
  <si>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</si>
  <si>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</si>
  <si>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</si>
  <si>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</si>
  <si>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</si>
  <si>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</si>
  <si>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</si>
  <si>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</si>
  <si>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</si>
  <si>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</si>
  <si>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</si>
  <si>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</si>
  <si>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</si>
  <si>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</si>
  <si>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</si>
  <si>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</si>
  <si>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</si>
  <si>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</si>
  <si>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</si>
  <si>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</si>
  <si>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</si>
  <si>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</si>
  <si>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</si>
  <si>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</si>
  <si>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</si>
  <si>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</si>
  <si>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</si>
  <si>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</si>
  <si>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</si>
  <si>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</si>
  <si>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</si>
  <si>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</si>
  <si>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</si>
  <si>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</si>
  <si>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</si>
  <si>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</si>
  <si>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</si>
  <si>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</si>
  <si>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</si>
  <si>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</si>
  <si>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</si>
  <si>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</si>
  <si>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</si>
  <si>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</si>
  <si>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</si>
  <si>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</si>
  <si>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</si>
  <si>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</si>
  <si>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</si>
  <si>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</si>
  <si>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</si>
  <si>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</si>
  <si>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</si>
  <si>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</si>
  <si>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</si>
  <si>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</si>
  <si>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</si>
  <si>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</si>
  <si>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</si>
  <si>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</si>
  <si>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</si>
  <si>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</si>
  <si>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</si>
  <si>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</si>
  <si>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</si>
  <si>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</si>
  <si>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</si>
  <si>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</si>
  <si>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</si>
  <si>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</si>
  <si>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</si>
  <si>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</si>
  <si>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</si>
  <si>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</si>
  <si>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</si>
  <si>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</si>
  <si>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</si>
  <si>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</si>
  <si>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</si>
  <si>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</si>
  <si>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</si>
  <si>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</si>
  <si>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</si>
  <si>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</si>
  <si>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</si>
  <si>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</si>
  <si>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</si>
  <si>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</si>
  <si>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</si>
  <si>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</si>
  <si>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</si>
  <si>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</si>
  <si>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</si>
  <si>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</si>
  <si>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</si>
  <si>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</si>
  <si>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</si>
  <si>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</si>
  <si>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</si>
  <si>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</si>
  <si>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</si>
  <si>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</si>
  <si>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</si>
  <si>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</si>
  <si>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</si>
  <si>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</si>
  <si>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</si>
  <si>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</si>
  <si>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</si>
  <si>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</si>
  <si>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</si>
  <si>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</si>
  <si>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</si>
  <si>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</si>
  <si>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</si>
  <si>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</si>
  <si>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</si>
  <si>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</si>
  <si>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</si>
  <si>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</si>
  <si>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</si>
  <si>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</si>
  <si>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</si>
  <si>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</si>
  <si>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</si>
  <si>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</si>
  <si>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</si>
  <si>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</si>
  <si>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</si>
  <si>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</si>
  <si>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</si>
  <si>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</si>
  <si>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</si>
  <si>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</si>
  <si>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</si>
  <si>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</si>
  <si>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</si>
  <si>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</si>
  <si>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</si>
  <si>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</si>
  <si>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</si>
  <si>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</si>
  <si>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</si>
  <si>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</si>
  <si>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</si>
  <si>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</si>
  <si>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</si>
  <si>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</si>
  <si>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</si>
  <si>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</si>
  <si>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</si>
  <si>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</si>
  <si>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</si>
  <si>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</si>
  <si>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</si>
  <si>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</si>
  <si>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</si>
  <si>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</si>
  <si>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</si>
  <si>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</si>
  <si>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</si>
  <si>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</si>
  <si>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</si>
  <si>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</si>
  <si>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</si>
  <si>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</si>
  <si>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</si>
  <si>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</si>
  <si>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</si>
  <si>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</si>
  <si>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</si>
  <si>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</si>
  <si>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</si>
  <si>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</si>
  <si>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</si>
  <si>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</si>
  <si>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</si>
  <si>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</si>
  <si>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</si>
  <si>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</si>
  <si>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</si>
  <si>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</si>
  <si>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</si>
  <si>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</si>
  <si>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</si>
  <si>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</si>
  <si>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</si>
  <si>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</si>
  <si>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</si>
  <si>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</si>
  <si>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</si>
  <si>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</si>
  <si>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</si>
  <si>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</si>
  <si>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</si>
  <si>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</si>
  <si>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</si>
  <si>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</si>
  <si>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</si>
  <si>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</si>
  <si>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</si>
  <si>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</si>
  <si>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</si>
  <si>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</si>
  <si>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</si>
  <si>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</si>
  <si>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</si>
  <si>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</si>
  <si>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</si>
  <si>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</si>
  <si>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</si>
  <si>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</si>
  <si>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</si>
  <si>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</si>
  <si>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</si>
  <si>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</si>
  <si>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</si>
  <si>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</si>
  <si>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</si>
  <si>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</si>
  <si>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</si>
  <si>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</si>
  <si>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</si>
  <si>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</si>
  <si>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</si>
  <si>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</si>
  <si>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</si>
  <si>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</si>
  <si>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</si>
  <si>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</si>
  <si>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</si>
  <si>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</si>
  <si>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</si>
  <si>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</si>
  <si>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</si>
  <si>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</si>
  <si>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</si>
  <si>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</si>
  <si>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</si>
  <si>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</si>
  <si>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</si>
  <si>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</si>
  <si>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</si>
  <si>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</si>
  <si>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</si>
  <si>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</si>
  <si>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</si>
  <si>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</si>
  <si>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</si>
  <si>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</si>
  <si>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</si>
  <si>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</si>
  <si>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</si>
  <si>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</si>
  <si>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</si>
  <si>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</si>
  <si>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</si>
  <si>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</si>
  <si>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</si>
  <si>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</si>
  <si>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</si>
  <si>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</si>
  <si>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</si>
  <si>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</si>
  <si>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</si>
  <si>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</si>
  <si>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</si>
  <si>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</si>
  <si>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</si>
  <si>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</si>
  <si>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</si>
  <si>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</si>
  <si>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</si>
  <si>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</si>
  <si>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</si>
  <si>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</si>
  <si>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</si>
  <si>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</si>
  <si>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</si>
  <si>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</si>
  <si>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</si>
  <si>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</si>
  <si>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</si>
  <si>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</si>
  <si>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</si>
  <si>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</si>
  <si>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</si>
  <si>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</si>
  <si>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</si>
  <si>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</si>
  <si>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</si>
  <si>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</si>
  <si>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</si>
  <si>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</si>
  <si>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</si>
  <si>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</si>
  <si>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</si>
  <si>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</si>
  <si>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</si>
  <si>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</si>
  <si>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</si>
  <si>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</si>
  <si>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</si>
  <si>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</si>
  <si>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</si>
  <si>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</si>
  <si>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</si>
  <si>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</si>
  <si>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</si>
  <si>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</si>
  <si>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</si>
  <si>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</si>
  <si>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</si>
  <si>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</si>
  <si>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</si>
  <si>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</si>
  <si>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</si>
  <si>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</si>
  <si>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</si>
  <si>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</si>
  <si>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</si>
  <si>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</si>
  <si>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</si>
  <si>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</si>
  <si>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</si>
  <si>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</si>
  <si>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</si>
  <si>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</si>
  <si>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</si>
  <si>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</si>
  <si>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</si>
  <si>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</si>
  <si>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</si>
  <si>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</si>
  <si>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</si>
  <si>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</si>
  <si>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</si>
  <si>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</si>
  <si>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</si>
  <si>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</si>
  <si>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</si>
  <si>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</si>
  <si>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</si>
  <si>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</si>
  <si>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</si>
  <si>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</si>
  <si>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</si>
  <si>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</si>
  <si>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</si>
  <si>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</si>
  <si>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</si>
  <si>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</si>
  <si>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</si>
  <si>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</si>
  <si>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</si>
  <si>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</si>
  <si>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</si>
  <si>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</si>
  <si>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</si>
  <si>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</si>
  <si>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</si>
  <si>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</si>
  <si>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</si>
  <si>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</si>
  <si>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</si>
  <si>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</si>
  <si>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</si>
  <si>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</si>
  <si>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</si>
  <si>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</si>
  <si>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</si>
  <si>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</si>
  <si>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</si>
  <si>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</si>
  <si>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</si>
  <si>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</si>
  <si>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</si>
  <si>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</si>
  <si>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</si>
  <si>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</si>
  <si>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</si>
  <si>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</si>
  <si>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</si>
  <si>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</si>
  <si>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</si>
  <si>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</si>
  <si>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</si>
  <si>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</si>
  <si>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</si>
  <si>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</si>
  <si>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</si>
  <si>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</si>
  <si>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</si>
  <si>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</si>
  <si>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</si>
  <si>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</si>
  <si>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</si>
  <si>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</si>
  <si>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</si>
  <si>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</si>
  <si>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</si>
  <si>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</si>
  <si>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</si>
  <si>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</si>
  <si>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</si>
  <si>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</si>
  <si>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</si>
  <si>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</si>
  <si>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</si>
  <si>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</si>
  <si>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</si>
  <si>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</si>
  <si>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</si>
  <si>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</si>
  <si>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</si>
  <si>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</si>
  <si>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</si>
  <si>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</si>
  <si>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</si>
  <si>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</si>
  <si>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</si>
  <si>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</si>
  <si>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</si>
  <si>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</si>
  <si>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</si>
  <si>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</si>
  <si>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</si>
  <si>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</si>
  <si>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</si>
  <si>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</si>
  <si>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</si>
  <si>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</si>
  <si>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</si>
  <si>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</si>
  <si>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</si>
  <si>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</si>
  <si>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</si>
  <si>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</si>
  <si>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</si>
  <si>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</si>
  <si>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</si>
  <si>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</si>
  <si>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</si>
  <si>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</si>
  <si>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</si>
  <si>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</si>
  <si>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</si>
  <si>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</si>
  <si>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</si>
  <si>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</si>
  <si>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</si>
  <si>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</si>
  <si>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</si>
  <si>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</si>
  <si>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</si>
  <si>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</si>
  <si>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</si>
  <si>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</si>
  <si>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</si>
  <si>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</si>
  <si>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</si>
  <si>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</si>
  <si>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</si>
  <si>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</si>
  <si>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</si>
  <si>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</si>
  <si>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</si>
  <si>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</si>
  <si>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</si>
  <si>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</si>
  <si>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</si>
  <si>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</si>
  <si>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</si>
  <si>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</si>
  <si>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</si>
  <si>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</si>
  <si>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</si>
  <si>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</si>
  <si>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</si>
  <si>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</si>
  <si>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</si>
  <si>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</si>
  <si>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</si>
  <si>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</si>
  <si>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</si>
  <si>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</si>
  <si>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</si>
  <si>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</si>
  <si>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</si>
  <si>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</si>
  <si>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</si>
  <si>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</si>
  <si>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</si>
  <si>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</si>
  <si>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</si>
  <si>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</si>
  <si>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</si>
  <si>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</si>
  <si>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</si>
  <si>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</si>
  <si>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</si>
  <si>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</si>
  <si>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</si>
  <si>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</si>
  <si>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</si>
  <si>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</si>
  <si>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</si>
  <si>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</si>
  <si>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</si>
  <si>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</si>
  <si>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</si>
  <si>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</si>
  <si>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</si>
  <si>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</si>
  <si>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</si>
  <si>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</si>
  <si>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</si>
  <si>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</si>
  <si>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</si>
  <si>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</si>
  <si>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</si>
  <si>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</si>
  <si>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</si>
  <si>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</si>
  <si>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</si>
  <si>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</si>
  <si>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</si>
  <si>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</si>
  <si>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</si>
  <si>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</si>
  <si>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</si>
  <si>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</si>
  <si>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</si>
  <si>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</si>
  <si>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</si>
  <si>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</si>
  <si>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</si>
  <si>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</si>
  <si>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</si>
  <si>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</si>
  <si>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</si>
  <si>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</si>
  <si>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</si>
  <si>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</si>
  <si>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</si>
  <si>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</si>
  <si>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</si>
  <si>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</si>
  <si>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</si>
  <si>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</si>
  <si>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</si>
  <si>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</si>
  <si>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</si>
  <si>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</si>
  <si>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</si>
  <si>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</si>
  <si>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</si>
  <si>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</si>
  <si>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</si>
  <si>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</si>
  <si>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</si>
  <si>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</si>
  <si>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</si>
  <si>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</si>
  <si>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</si>
  <si>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</si>
  <si>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</si>
  <si>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</si>
  <si>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</si>
  <si>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</si>
  <si>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</si>
  <si>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</si>
  <si>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</si>
  <si>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</si>
  <si>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</si>
  <si>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</si>
  <si>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</si>
  <si>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</si>
  <si>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</si>
  <si>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</si>
  <si>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</si>
  <si>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</si>
  <si>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</si>
  <si>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</si>
  <si>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</si>
  <si>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</si>
  <si>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</si>
  <si>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</si>
  <si>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</si>
  <si>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</si>
  <si>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</si>
  <si>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</si>
  <si>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</si>
  <si>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</si>
  <si>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</si>
  <si>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</si>
  <si>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</si>
  <si>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</si>
  <si>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</si>
  <si>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</si>
  <si>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</si>
  <si>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</si>
  <si>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</si>
  <si>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</si>
  <si>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</si>
  <si>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</si>
  <si>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</si>
  <si>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</si>
  <si>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</si>
  <si>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</si>
  <si>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</si>
  <si>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</si>
  <si>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</si>
  <si>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</si>
  <si>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</si>
  <si>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</si>
  <si>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</si>
  <si>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</si>
  <si>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</si>
  <si>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</si>
  <si>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</si>
  <si>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</si>
  <si>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</si>
  <si>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</si>
  <si>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</si>
  <si>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</si>
  <si>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</si>
  <si>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</si>
  <si>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</si>
  <si>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</si>
  <si>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</si>
  <si>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</si>
  <si>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</si>
  <si>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</si>
  <si>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</si>
  <si>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</si>
  <si>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</si>
  <si>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</si>
  <si>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</si>
  <si>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</si>
  <si>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</si>
  <si>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</si>
  <si>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</si>
  <si>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</si>
  <si>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</si>
  <si>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</si>
  <si>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</si>
  <si>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</si>
  <si>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</si>
  <si>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</si>
  <si>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</si>
  <si>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</si>
  <si>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</si>
  <si>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</si>
  <si>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</si>
  <si>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</si>
  <si>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</si>
  <si>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</si>
  <si>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</si>
  <si>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</si>
  <si>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</si>
  <si>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</si>
  <si>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</si>
  <si>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</si>
  <si>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</si>
  <si>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</si>
  <si>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</si>
  <si>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</si>
  <si>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</si>
  <si>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</si>
  <si>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</si>
  <si>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</si>
  <si>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</si>
  <si>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</si>
  <si>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</si>
  <si>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</si>
  <si>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</si>
  <si>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</si>
  <si>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</si>
  <si>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</si>
  <si>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</si>
  <si>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</si>
  <si>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</si>
  <si>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</si>
  <si>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</si>
  <si>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</si>
  <si>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</si>
  <si>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</si>
  <si>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</si>
  <si>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</si>
  <si>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</si>
  <si>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</si>
  <si>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</si>
  <si>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</si>
  <si>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</si>
  <si>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</si>
  <si>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</si>
  <si>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</si>
  <si>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</si>
  <si>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</si>
  <si>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</si>
  <si>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</si>
  <si>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</si>
  <si>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</si>
  <si>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</si>
  <si>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</si>
  <si>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</si>
  <si>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</si>
  <si>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</si>
  <si>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</si>
  <si>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</si>
  <si>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</si>
  <si>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</si>
  <si>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</si>
  <si>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</si>
  <si>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</si>
  <si>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</si>
  <si>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</si>
  <si>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</si>
  <si>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</si>
  <si>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</si>
  <si>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</si>
  <si>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</si>
  <si>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</si>
  <si>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</si>
  <si>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</si>
  <si>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</si>
  <si>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</si>
  <si>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</si>
  <si>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</si>
  <si>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</si>
  <si>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</si>
  <si>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</si>
  <si>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</si>
  <si>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</si>
  <si>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</si>
  <si>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</si>
  <si>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</si>
  <si>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</si>
  <si>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</si>
  <si>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</si>
  <si>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</si>
  <si>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</si>
  <si>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</si>
  <si>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</si>
  <si>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</si>
  <si>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</si>
  <si>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</si>
  <si>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</si>
  <si>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</si>
  <si>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</si>
  <si>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</si>
  <si>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</si>
  <si>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</si>
  <si>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</si>
  <si>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</si>
  <si>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</si>
  <si>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</si>
  <si>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</si>
  <si>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</si>
  <si>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</si>
  <si>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</si>
  <si>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</si>
  <si>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</si>
  <si>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</si>
  <si>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</si>
  <si>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</si>
  <si>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</si>
  <si>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</si>
  <si>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</si>
  <si>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</si>
  <si>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</si>
  <si>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</si>
  <si>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</si>
  <si>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</si>
  <si>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</si>
  <si>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</si>
  <si>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</si>
  <si>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</si>
  <si>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</si>
  <si>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</si>
  <si>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</si>
  <si>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</si>
  <si>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</si>
  <si>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</si>
  <si>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</si>
  <si>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</si>
  <si>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</si>
  <si>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</si>
  <si>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</si>
  <si>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</si>
  <si>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</si>
  <si>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</si>
  <si>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</si>
  <si>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</si>
  <si>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</si>
  <si>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</si>
  <si>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</si>
  <si>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</si>
  <si>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</si>
  <si>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</si>
  <si>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</si>
  <si>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</si>
  <si>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</si>
  <si>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</si>
  <si>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</si>
  <si>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</si>
  <si>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</si>
  <si>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</si>
  <si>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</si>
  <si>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</si>
  <si>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</si>
  <si>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</si>
  <si>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</si>
  <si>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</si>
  <si>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</si>
  <si>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</si>
  <si>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</si>
  <si>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</si>
  <si>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</si>
  <si>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</si>
  <si>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</si>
  <si>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</si>
  <si>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</si>
  <si>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</si>
  <si>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</si>
  <si>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</si>
  <si>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</si>
  <si>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</si>
  <si>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</si>
  <si>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</si>
  <si>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</si>
  <si>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</si>
  <si>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</si>
  <si>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</si>
  <si>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</si>
  <si>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</si>
  <si>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</si>
  <si>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</si>
  <si>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</si>
  <si>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</si>
  <si>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</si>
  <si>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</si>
  <si>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</si>
  <si>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</si>
  <si>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</si>
  <si>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</si>
  <si>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</si>
  <si>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</si>
  <si>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</si>
  <si>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</si>
  <si>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</si>
  <si>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</si>
  <si>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</si>
  <si>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</si>
  <si>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</si>
  <si>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</si>
  <si>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</si>
  <si>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</si>
  <si>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</si>
  <si>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</si>
  <si>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</si>
  <si>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</si>
  <si>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</si>
  <si>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</si>
  <si>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</si>
  <si>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</si>
  <si>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</si>
  <si>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</si>
  <si>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</si>
  <si>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</si>
  <si>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</si>
  <si>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</si>
  <si>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</si>
  <si>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</si>
  <si>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</si>
  <si>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</si>
  <si>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</si>
  <si>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</si>
  <si>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</si>
  <si>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</si>
  <si>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</si>
  <si>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</si>
  <si>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</si>
  <si>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</si>
  <si>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</si>
  <si>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</si>
  <si>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</si>
  <si>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</si>
  <si>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</si>
  <si>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</si>
  <si>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</si>
  <si>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</si>
  <si>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</si>
  <si>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</si>
  <si>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</si>
  <si>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</si>
  <si>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</si>
  <si>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</si>
  <si>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</si>
  <si>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</si>
  <si>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</si>
  <si>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</si>
  <si>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</si>
  <si>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</si>
  <si>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</si>
  <si>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</si>
  <si>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</si>
  <si>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</si>
  <si>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</si>
  <si>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</si>
  <si>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</si>
  <si>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</si>
  <si>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</si>
  <si>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</si>
  <si>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</si>
  <si>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</si>
  <si>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</si>
  <si>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</si>
  <si>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</si>
  <si>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</si>
  <si>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</si>
  <si>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</si>
  <si>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</si>
  <si>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</si>
  <si>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</si>
  <si>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</si>
  <si>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</si>
  <si>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</si>
  <si>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</si>
  <si>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</si>
  <si>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</si>
  <si>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</si>
  <si>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</si>
  <si>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</si>
  <si>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</si>
  <si>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</si>
  <si>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</si>
  <si>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</si>
  <si>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</si>
  <si>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</si>
  <si>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</si>
  <si>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</si>
  <si>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</si>
  <si>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</si>
  <si>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</si>
  <si>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</si>
  <si>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</si>
  <si>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</si>
  <si>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</si>
  <si>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</si>
  <si>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</si>
  <si>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</si>
  <si>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</si>
  <si>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</si>
  <si>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</si>
  <si>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</si>
  <si>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</si>
  <si>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</si>
  <si>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</si>
  <si>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</si>
  <si>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</si>
  <si>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</si>
  <si>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</si>
  <si>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</si>
  <si>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</si>
  <si>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</si>
  <si>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</si>
  <si>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</si>
  <si>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</si>
  <si>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</si>
  <si>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</si>
  <si>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</si>
  <si>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</si>
  <si>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</si>
  <si>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</si>
  <si>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</si>
  <si>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</si>
  <si>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</si>
  <si>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</si>
  <si>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</si>
  <si>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</si>
  <si>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</si>
  <si>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</si>
  <si>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</si>
  <si>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</si>
  <si>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</si>
  <si>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</si>
  <si>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</si>
  <si>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</si>
  <si>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</si>
  <si>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</si>
  <si>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</si>
  <si>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</si>
  <si>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</si>
  <si>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</si>
  <si>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</si>
  <si>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</si>
  <si>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</si>
  <si>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</si>
  <si>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</si>
  <si>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</si>
  <si>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</si>
  <si>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</si>
  <si>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</si>
  <si>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</si>
  <si>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</si>
  <si>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</si>
  <si>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</si>
  <si>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</si>
  <si>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</si>
  <si>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</si>
  <si>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</si>
  <si>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</si>
  <si>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</si>
  <si>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</si>
  <si>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</si>
  <si>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</si>
  <si>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</si>
  <si>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</si>
  <si>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</si>
  <si>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</si>
  <si>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</si>
  <si>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</si>
  <si>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</si>
  <si>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</si>
  <si>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</si>
  <si>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</si>
  <si>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</si>
  <si>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</si>
  <si>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</si>
  <si>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</si>
  <si>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</si>
  <si>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</si>
  <si>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</si>
  <si>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</si>
  <si>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</si>
  <si>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</si>
  <si>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</si>
  <si>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</si>
  <si>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</si>
  <si>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</si>
  <si>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</si>
  <si>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</si>
  <si>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</si>
  <si>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</si>
  <si>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</si>
  <si>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</si>
  <si>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</si>
  <si>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</si>
  <si>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</si>
  <si>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</si>
  <si>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</si>
  <si>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</si>
  <si>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</si>
  <si>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</si>
  <si>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</si>
  <si>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</si>
  <si>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</si>
  <si>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</si>
  <si>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</si>
  <si>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</si>
  <si>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</si>
  <si>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</si>
  <si>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</si>
  <si>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</si>
  <si>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</si>
  <si>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</si>
  <si>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</si>
  <si>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</si>
  <si>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</si>
  <si>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</si>
  <si>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</si>
  <si>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</si>
  <si>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</si>
  <si>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</si>
  <si>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</si>
  <si>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</si>
  <si>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</si>
  <si>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</si>
  <si>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</si>
  <si>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</si>
  <si>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</si>
  <si>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</si>
  <si>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</si>
  <si>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</si>
  <si>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</si>
  <si>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</si>
  <si>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</si>
  <si>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</si>
  <si>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</si>
  <si>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</si>
  <si>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</si>
  <si>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</si>
  <si>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</si>
  <si>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</si>
  <si>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</si>
  <si>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</si>
  <si>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</si>
  <si>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</si>
  <si>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</si>
  <si>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</si>
  <si>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</si>
  <si>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</si>
  <si>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</si>
  <si>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</si>
  <si>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</si>
  <si>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</si>
  <si>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</si>
  <si>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</si>
  <si>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</si>
  <si>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</si>
  <si>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</si>
  <si>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</si>
  <si>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</si>
  <si>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</si>
  <si>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</si>
  <si>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</si>
  <si>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</si>
  <si>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</si>
  <si>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</si>
  <si>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</si>
  <si>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</si>
  <si>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</si>
  <si>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</si>
  <si>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</si>
  <si>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</si>
  <si>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</si>
  <si>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</si>
  <si>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</si>
  <si>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</si>
  <si>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</si>
  <si>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</si>
  <si>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</si>
  <si>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</si>
  <si>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</si>
  <si>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</si>
  <si>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</si>
  <si>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</si>
  <si>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</si>
  <si>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</si>
  <si>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</si>
  <si>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</si>
  <si>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</si>
  <si>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</si>
  <si>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</si>
  <si>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</si>
  <si>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</si>
  <si>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</si>
  <si>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</si>
  <si>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</si>
  <si>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</si>
  <si>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</si>
  <si>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</si>
  <si>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</si>
  <si>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</si>
  <si>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</si>
  <si>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</si>
  <si>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</si>
  <si>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</si>
  <si>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</si>
  <si>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</si>
  <si>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</si>
  <si>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</si>
  <si>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</si>
  <si>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</si>
  <si>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</si>
  <si>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</si>
  <si>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</si>
  <si>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</si>
  <si>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</si>
  <si>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</si>
  <si>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</si>
  <si>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</si>
  <si>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</si>
  <si>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</si>
  <si>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</si>
  <si>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</si>
  <si>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</si>
  <si>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</si>
  <si>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</si>
  <si>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</si>
  <si>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</si>
  <si>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</si>
  <si>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</si>
  <si>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</si>
  <si>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</si>
  <si>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</si>
  <si>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</si>
  <si>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</si>
  <si>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</si>
  <si>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</si>
  <si>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</si>
  <si>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</si>
  <si>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</si>
  <si>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</si>
  <si>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</si>
  <si>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</si>
  <si>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</si>
  <si>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</si>
  <si>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</si>
  <si>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</si>
  <si>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</si>
  <si>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</si>
  <si>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</si>
  <si>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</si>
  <si>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</si>
  <si>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</si>
  <si>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</si>
  <si>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</si>
  <si>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</si>
  <si>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</si>
  <si>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</si>
  <si>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</si>
  <si>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</si>
  <si>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</si>
  <si>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</si>
  <si>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</si>
  <si>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</si>
  <si>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</si>
  <si>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</si>
  <si>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</si>
  <si>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</si>
  <si>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</si>
  <si>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</si>
  <si>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</si>
  <si>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</si>
  <si>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</si>
  <si>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</si>
  <si>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</si>
  <si>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</si>
  <si>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</si>
  <si>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</si>
  <si>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</si>
  <si>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</si>
  <si>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</si>
  <si>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</si>
  <si>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</si>
  <si>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</si>
  <si>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</si>
  <si>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</si>
  <si>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</si>
  <si>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</si>
  <si>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</si>
  <si>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</si>
  <si>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</si>
  <si>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</si>
  <si>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</si>
  <si>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</si>
  <si>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</si>
  <si>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</si>
  <si>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</si>
  <si>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</si>
  <si>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</si>
  <si>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</si>
  <si>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</si>
  <si>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</si>
  <si>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</si>
  <si>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</si>
  <si>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</si>
  <si>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</si>
  <si>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</si>
  <si>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</si>
  <si>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</si>
  <si>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</si>
  <si>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</si>
  <si>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</si>
  <si>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</si>
  <si>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</si>
  <si>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</si>
  <si>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</si>
  <si>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</si>
  <si>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</si>
  <si>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</si>
  <si>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</si>
  <si>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</si>
  <si>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</si>
  <si>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</si>
  <si>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</si>
  <si>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</si>
  <si>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</si>
  <si>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</si>
  <si>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</si>
  <si>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</si>
  <si>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</si>
  <si>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</si>
  <si>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</si>
  <si>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</si>
  <si>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</si>
  <si>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</si>
  <si>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</si>
  <si>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</si>
  <si>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</si>
  <si>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</si>
  <si>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</si>
  <si>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</si>
  <si>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</si>
  <si>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</si>
  <si>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</si>
  <si>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</si>
  <si>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</si>
  <si>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</si>
  <si>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</si>
  <si>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</si>
  <si>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</si>
  <si>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</si>
  <si>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</si>
  <si>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</si>
  <si>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</si>
  <si>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</si>
  <si>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</si>
  <si>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</si>
  <si>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</si>
  <si>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</si>
  <si>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</si>
  <si>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</si>
  <si>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</si>
  <si>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</si>
  <si>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</si>
  <si>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</si>
  <si>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</si>
  <si>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</si>
  <si>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</si>
  <si>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</si>
  <si>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</si>
  <si>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</si>
  <si>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</si>
  <si>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</si>
  <si>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</si>
  <si>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</si>
  <si>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</si>
  <si>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</si>
  <si>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</si>
  <si>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</si>
  <si>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</si>
  <si>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</si>
  <si>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</si>
  <si>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</si>
  <si>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</si>
  <si>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</si>
  <si>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</si>
  <si>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</si>
  <si>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</si>
  <si>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</si>
  <si>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</si>
  <si>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</si>
  <si>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</si>
  <si>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</si>
  <si>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</si>
  <si>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</si>
  <si>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</si>
  <si>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</si>
  <si>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</si>
  <si>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</si>
  <si>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</si>
  <si>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</si>
  <si>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</si>
  <si>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</si>
  <si>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</si>
  <si>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</si>
  <si>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</si>
  <si>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</si>
  <si>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</si>
  <si>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</si>
  <si>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</si>
  <si>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</si>
  <si>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</si>
  <si>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</si>
  <si>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</si>
  <si>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</si>
  <si>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</si>
  <si>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</si>
  <si>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</si>
  <si>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</si>
  <si>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</si>
  <si>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</si>
  <si>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</si>
  <si>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</si>
  <si>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</si>
  <si>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</si>
  <si>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</si>
  <si>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</si>
  <si>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</si>
  <si>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</si>
  <si>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</si>
  <si>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</si>
  <si>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</si>
  <si>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</si>
  <si>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</si>
  <si>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</si>
  <si>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</si>
  <si>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</si>
  <si>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</si>
  <si>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</si>
  <si>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</si>
  <si>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</si>
  <si>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</si>
  <si>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</si>
  <si>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</si>
  <si>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</si>
  <si>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</si>
  <si>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</si>
  <si>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</si>
  <si>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</si>
  <si>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</si>
  <si>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</si>
  <si>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</si>
  <si>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</si>
  <si>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</si>
  <si>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</si>
  <si>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</si>
  <si>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</si>
  <si>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</si>
  <si>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</si>
  <si>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</si>
  <si>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</si>
  <si>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</si>
  <si>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</si>
  <si>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</si>
  <si>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</si>
  <si>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</si>
  <si>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</si>
  <si>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</si>
  <si>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</si>
  <si>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</si>
  <si>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</si>
  <si>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</si>
  <si>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</si>
  <si>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</si>
  <si>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</si>
  <si>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</si>
  <si>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</si>
  <si>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</si>
  <si>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</si>
  <si>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</si>
  <si>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</si>
  <si>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</si>
  <si>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</si>
  <si>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</si>
  <si>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</si>
  <si>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</si>
  <si>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</si>
  <si>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</si>
  <si>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</si>
  <si>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</si>
  <si>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</si>
  <si>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</si>
  <si>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</si>
  <si>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</si>
  <si>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</si>
  <si>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</si>
  <si>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</si>
  <si>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</si>
  <si>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</si>
  <si>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</si>
  <si>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</si>
  <si>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</si>
  <si>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</si>
  <si>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</si>
  <si>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</si>
  <si>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</si>
  <si>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</si>
  <si>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</si>
  <si>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</si>
  <si>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</si>
  <si>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</si>
  <si>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</si>
  <si>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</si>
  <si>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</si>
  <si>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</si>
  <si>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</si>
  <si>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</si>
  <si>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</si>
  <si>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</si>
  <si>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</si>
  <si>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</si>
  <si>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</si>
  <si>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</si>
  <si>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</si>
  <si>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</si>
  <si>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</si>
  <si>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</si>
  <si>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</si>
  <si>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</si>
  <si>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</si>
  <si>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</si>
  <si>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</si>
  <si>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</si>
  <si>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</si>
  <si>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</si>
  <si>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</si>
  <si>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</si>
  <si>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</si>
  <si>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</si>
  <si>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</si>
  <si>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</si>
  <si>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</si>
  <si>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</si>
  <si>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</si>
  <si>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</si>
  <si>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</si>
  <si>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</si>
  <si>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</si>
  <si>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</si>
  <si>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</si>
  <si>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</si>
  <si>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</si>
  <si>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</si>
  <si>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</si>
  <si>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</si>
  <si>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</si>
  <si>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</si>
  <si>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</si>
  <si>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</si>
  <si>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</si>
  <si>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</si>
  <si>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</si>
  <si>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</si>
  <si>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</si>
  <si>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</si>
  <si>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</si>
  <si>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</si>
  <si>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</si>
  <si>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</si>
  <si>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</si>
  <si>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</si>
  <si>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</si>
  <si>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</si>
  <si>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</si>
  <si>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</si>
  <si>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</si>
  <si>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</si>
  <si>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</si>
  <si>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</si>
  <si>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</si>
  <si>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</si>
  <si>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</si>
  <si>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</si>
  <si>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</si>
  <si>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</si>
  <si>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</si>
  <si>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</si>
  <si>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</si>
  <si>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</si>
  <si>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</si>
  <si>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</si>
  <si>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</si>
  <si>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</si>
  <si>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</si>
  <si>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</si>
  <si>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</si>
  <si>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</si>
  <si>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</si>
  <si>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</si>
  <si>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</si>
  <si>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</si>
  <si>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</si>
  <si>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</si>
  <si>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</si>
  <si>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</si>
  <si>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</si>
  <si>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</si>
  <si>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</si>
  <si>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</si>
  <si>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</si>
  <si>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</si>
  <si>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</si>
  <si>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</si>
  <si>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</si>
  <si>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</si>
  <si>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</si>
  <si>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</si>
  <si>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</si>
  <si>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</si>
  <si>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</si>
  <si>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</si>
  <si>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</si>
  <si>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</si>
  <si>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</si>
  <si>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</si>
  <si>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</si>
  <si>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</si>
  <si>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</si>
  <si>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</si>
  <si>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</si>
  <si>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</si>
  <si>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</si>
  <si>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</si>
  <si>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</si>
  <si>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</si>
  <si>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</si>
  <si>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</si>
  <si>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</si>
  <si>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</si>
  <si>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</si>
  <si>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</si>
  <si>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</si>
  <si>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</si>
  <si>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</si>
  <si>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</si>
  <si>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</si>
  <si>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</si>
  <si>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</si>
  <si>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</si>
  <si>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</si>
  <si>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</si>
  <si>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</si>
  <si>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</si>
  <si>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</si>
  <si>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</si>
  <si>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</si>
  <si>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</si>
  <si>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</si>
  <si>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</si>
  <si>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</si>
  <si>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</si>
  <si>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</si>
  <si>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</si>
  <si>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</si>
  <si>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</si>
  <si>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</si>
  <si>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</si>
  <si>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</si>
  <si>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</si>
  <si>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</si>
  <si>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</si>
  <si>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</si>
  <si>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</si>
  <si>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</si>
  <si>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</si>
  <si>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</si>
  <si>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</si>
  <si>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</si>
  <si>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</si>
  <si>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</si>
  <si>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</si>
  <si>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</si>
  <si>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</si>
  <si>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</si>
  <si>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</si>
  <si>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</si>
  <si>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</si>
  <si>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</si>
  <si>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</si>
  <si>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</si>
  <si>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</si>
  <si>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</si>
  <si>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</si>
  <si>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</si>
  <si>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</si>
  <si>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</si>
  <si>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</si>
  <si>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</si>
  <si>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</si>
  <si>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</si>
  <si>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</si>
  <si>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</si>
  <si>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</si>
  <si>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</si>
  <si>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</si>
  <si>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</si>
  <si>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</si>
  <si>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</si>
  <si>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</si>
  <si>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</si>
  <si>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</si>
  <si>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</si>
  <si>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</si>
  <si>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</si>
  <si>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</si>
  <si>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</si>
  <si>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</si>
  <si>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</si>
  <si>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</si>
  <si>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</si>
  <si>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</si>
  <si>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</si>
  <si>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</si>
  <si>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</si>
  <si>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</si>
  <si>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</si>
  <si>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</si>
  <si>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</si>
  <si>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</si>
  <si>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</si>
  <si>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</si>
  <si>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</si>
  <si>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</si>
  <si>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</si>
  <si>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</si>
  <si>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</si>
  <si>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</si>
  <si>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</si>
  <si>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</si>
  <si>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</si>
  <si>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</si>
  <si>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</si>
  <si>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</si>
  <si>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</si>
  <si>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</si>
  <si>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</si>
  <si>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</si>
  <si>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</si>
  <si>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</si>
  <si>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</si>
  <si>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</si>
  <si>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</si>
  <si>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</si>
  <si>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</si>
  <si>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</si>
  <si>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</si>
  <si>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</si>
  <si>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</si>
  <si>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</si>
  <si>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</si>
  <si>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</si>
  <si>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</si>
  <si>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</si>
  <si>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</si>
  <si>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</si>
  <si>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</si>
  <si>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</si>
  <si>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</si>
  <si>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</si>
  <si>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</si>
  <si>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</si>
  <si>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</si>
  <si>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</si>
  <si>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</si>
  <si>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</si>
  <si>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</si>
  <si>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</si>
  <si>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</si>
  <si>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</si>
  <si>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</si>
  <si>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</si>
  <si>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</si>
  <si>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</si>
  <si>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</si>
  <si>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</si>
  <si>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</si>
  <si>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</si>
  <si>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</si>
  <si>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</si>
  <si>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</si>
  <si>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</si>
  <si>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</si>
  <si>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</si>
  <si>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</si>
  <si>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</si>
  <si>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</si>
  <si>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</si>
  <si>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</si>
  <si>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</si>
  <si>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</si>
  <si>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</si>
  <si>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</si>
  <si>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</si>
  <si>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</si>
  <si>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</si>
  <si>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</si>
  <si>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</si>
  <si>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</si>
  <si>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</si>
  <si>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</si>
  <si>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</si>
  <si>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</si>
  <si>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</si>
  <si>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</si>
  <si>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</si>
  <si>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</si>
  <si>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</si>
  <si>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</si>
  <si>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</si>
  <si>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</si>
  <si>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</si>
  <si>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</si>
  <si>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</si>
  <si>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</si>
  <si>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</si>
  <si>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</si>
  <si>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</si>
  <si>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</si>
  <si>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</si>
  <si>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</si>
  <si>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</si>
  <si>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</si>
  <si>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</si>
  <si>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</si>
  <si>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</si>
  <si>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</si>
  <si>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</si>
  <si>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</si>
  <si>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</si>
  <si>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</si>
  <si>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</si>
  <si>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</si>
  <si>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</si>
  <si>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</si>
  <si>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</si>
  <si>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</si>
  <si>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</si>
  <si>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</si>
  <si>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</si>
  <si>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</si>
  <si>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</si>
  <si>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</si>
  <si>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</si>
  <si>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</si>
  <si>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</si>
  <si>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</si>
  <si>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</si>
  <si>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</si>
  <si>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</si>
  <si>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</si>
  <si>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</si>
  <si>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</si>
  <si>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</si>
  <si>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</si>
  <si>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</si>
  <si>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</si>
  <si>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</si>
  <si>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</si>
  <si>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</si>
  <si>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</si>
  <si>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</si>
  <si>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</si>
  <si>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</si>
  <si>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</si>
  <si>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</si>
  <si>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</si>
  <si>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</si>
  <si>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</si>
  <si>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</si>
  <si>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</si>
  <si>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</si>
  <si>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</si>
  <si>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</si>
  <si>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</si>
  <si>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</si>
  <si>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</si>
  <si>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</si>
  <si>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</si>
  <si>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</si>
  <si>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</si>
  <si>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</si>
  <si>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</si>
  <si>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</si>
  <si>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</si>
  <si>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</si>
  <si>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</si>
  <si>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</si>
  <si>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</si>
  <si>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</si>
  <si>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</si>
  <si>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</si>
  <si>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</si>
  <si>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</si>
  <si>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</si>
  <si>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</si>
  <si>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</si>
  <si>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</si>
  <si>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</si>
  <si>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</si>
  <si>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</si>
  <si>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</si>
  <si>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</si>
  <si>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</si>
  <si>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</si>
  <si>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</si>
  <si>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</si>
  <si>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</si>
  <si>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</si>
  <si>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</si>
  <si>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</si>
  <si>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</si>
  <si>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</si>
  <si>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</si>
  <si>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</si>
  <si>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</si>
  <si>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</si>
  <si>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</si>
  <si>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</si>
  <si>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</si>
  <si>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</si>
  <si>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</si>
  <si>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</si>
  <si>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</si>
  <si>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</si>
  <si>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</si>
  <si>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</si>
  <si>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</si>
  <si>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</si>
  <si>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</si>
  <si>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</si>
  <si>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</si>
  <si>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</si>
  <si>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</si>
  <si>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</si>
  <si>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</si>
  <si>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</si>
  <si>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</si>
  <si>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</si>
  <si>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</si>
  <si>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</si>
  <si>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</si>
  <si>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</si>
  <si>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</si>
  <si>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</si>
  <si>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</si>
  <si>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</si>
  <si>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</si>
  <si>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</si>
  <si>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</si>
  <si>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</si>
  <si>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</si>
  <si>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</si>
  <si>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</si>
  <si>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</si>
  <si>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</si>
  <si>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</si>
  <si>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</si>
  <si>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</si>
  <si>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</si>
  <si>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</si>
  <si>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</si>
  <si>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</si>
  <si>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</si>
  <si>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</si>
  <si>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</si>
  <si>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</si>
  <si>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</si>
  <si>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</si>
  <si>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</si>
  <si>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</si>
  <si>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</si>
  <si>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</si>
  <si>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</si>
  <si>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</si>
  <si>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</si>
  <si>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</si>
  <si>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</si>
  <si>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</si>
  <si>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</si>
  <si>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</si>
  <si>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</si>
  <si>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</si>
  <si>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</si>
  <si>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</si>
  <si>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</si>
  <si>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</si>
  <si>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</si>
  <si>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</si>
  <si>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</si>
  <si>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6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</si>
  <si>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</si>
  <si>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</si>
  <si>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</si>
  <si>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</si>
  <si>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</si>
  <si>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</si>
  <si>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</si>
  <si>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</si>
  <si>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</si>
  <si>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</si>
  <si>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</si>
  <si>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</si>
  <si>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</si>
  <si>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</si>
  <si>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</si>
  <si>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</si>
  <si>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</si>
  <si>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</si>
  <si>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</si>
  <si>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</si>
  <si>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</si>
  <si>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</si>
  <si>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</si>
  <si>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</si>
  <si>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</si>
  <si>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</si>
  <si>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</si>
  <si>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</si>
  <si>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</si>
  <si>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</si>
  <si>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</si>
  <si>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</si>
  <si>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</si>
  <si>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</si>
  <si>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</si>
  <si>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</si>
  <si>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</si>
  <si>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</si>
  <si>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</si>
  <si>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</si>
  <si>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</si>
  <si>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</si>
  <si>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</si>
  <si>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</si>
  <si>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</si>
  <si>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</si>
  <si>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</si>
  <si>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</si>
  <si>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</si>
  <si>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</si>
  <si>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</si>
  <si>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</si>
  <si>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</si>
  <si>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</si>
  <si>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</si>
  <si>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</si>
  <si>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</si>
  <si>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</si>
  <si>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</si>
  <si>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</si>
  <si>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</si>
  <si>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</si>
  <si>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</si>
  <si>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</si>
  <si>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</si>
  <si>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</si>
  <si>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</si>
  <si>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</si>
  <si>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</si>
  <si>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</si>
  <si>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</si>
  <si>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</si>
  <si>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</si>
  <si>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</si>
  <si>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</si>
  <si>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</si>
  <si>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</si>
  <si>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</si>
  <si>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</si>
  <si>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</si>
  <si>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</si>
  <si>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</si>
  <si>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</si>
  <si>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</si>
  <si>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</si>
  <si>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</si>
  <si>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</si>
  <si>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</si>
  <si>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</si>
  <si>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</si>
  <si>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</si>
  <si>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</si>
  <si>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</si>
  <si>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</si>
  <si>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</si>
  <si>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</si>
  <si>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</si>
  <si>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</si>
  <si>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</si>
  <si>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</si>
  <si>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</si>
  <si>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</si>
  <si>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</si>
  <si>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</si>
  <si>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</si>
  <si>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</si>
  <si>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</si>
  <si>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</si>
  <si>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</si>
  <si>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</si>
  <si>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</si>
  <si>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</si>
  <si>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</si>
  <si>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</si>
  <si>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</si>
  <si>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</si>
  <si>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</si>
  <si>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</si>
  <si>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</si>
  <si>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</si>
  <si>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</si>
  <si>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</si>
  <si>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</si>
  <si>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</si>
  <si>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</si>
  <si>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</si>
  <si>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</si>
  <si>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</si>
  <si>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</si>
  <si>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</si>
  <si>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</si>
  <si>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</si>
  <si>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</si>
  <si>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</si>
  <si>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</si>
  <si>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</si>
  <si>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</si>
  <si>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</si>
  <si>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</si>
  <si>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</si>
  <si>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</si>
  <si>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</si>
  <si>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</si>
  <si>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</si>
  <si>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</si>
  <si>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</si>
  <si>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</si>
  <si>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</si>
  <si>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</si>
  <si>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</si>
  <si>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</si>
  <si>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</si>
  <si>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</si>
  <si>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</si>
  <si>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</si>
  <si>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</si>
  <si>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</si>
  <si>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</si>
  <si>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</si>
  <si>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</si>
  <si>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</si>
  <si>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</si>
  <si>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</si>
  <si>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</si>
  <si>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</si>
  <si>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</si>
  <si>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</si>
  <si>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</si>
  <si>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</si>
  <si>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</si>
  <si>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</si>
  <si>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</si>
  <si>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</si>
  <si>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</si>
  <si>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</si>
  <si>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</si>
  <si>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</si>
  <si>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</si>
  <si>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</si>
  <si>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</si>
  <si>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</si>
  <si>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</si>
  <si>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</si>
  <si>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</si>
  <si>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</si>
  <si>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</si>
  <si>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</si>
  <si>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</si>
  <si>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</si>
  <si>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</si>
  <si>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</si>
  <si>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</si>
  <si>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</si>
  <si>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</si>
  <si>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</si>
  <si>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</si>
  <si>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</si>
  <si>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</si>
  <si>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</si>
  <si>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</si>
  <si>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</si>
  <si>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</si>
  <si>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</si>
  <si>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</si>
  <si>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</si>
  <si>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</si>
  <si>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</si>
  <si>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</si>
  <si>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</si>
  <si>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</si>
  <si>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</si>
  <si>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</si>
  <si>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</si>
  <si>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</si>
  <si>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</si>
  <si>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</si>
  <si>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</si>
  <si>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</si>
  <si>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</si>
  <si>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</si>
  <si>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</si>
  <si>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</si>
  <si>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</si>
  <si>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</si>
  <si>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</si>
  <si>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</si>
  <si>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</si>
  <si>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</si>
  <si>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</si>
  <si>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</si>
  <si>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</si>
  <si>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</si>
  <si>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</si>
  <si>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</si>
  <si>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</si>
  <si>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</si>
  <si>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</si>
  <si>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</si>
  <si>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</si>
  <si>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</si>
  <si>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</si>
  <si>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</si>
  <si>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</si>
  <si>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</si>
  <si>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</si>
  <si>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</si>
  <si>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</si>
  <si>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</si>
  <si>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</si>
  <si>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</si>
  <si>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</si>
  <si>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</si>
  <si>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</si>
  <si>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</si>
  <si>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</si>
  <si>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</si>
  <si>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</si>
  <si>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</si>
  <si>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</si>
  <si>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</si>
  <si>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</si>
  <si>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</si>
  <si>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</si>
  <si>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</si>
  <si>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</si>
  <si>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</si>
  <si>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</si>
  <si>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</si>
  <si>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</si>
  <si>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</si>
  <si>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</si>
  <si>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</si>
  <si>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</si>
  <si>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</si>
  <si>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</si>
  <si>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</si>
  <si>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</si>
  <si>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</si>
  <si>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</si>
  <si>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</si>
  <si>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</si>
  <si>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</si>
  <si>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</si>
  <si>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</si>
  <si>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</si>
  <si>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</si>
  <si>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</si>
  <si>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</si>
  <si>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</si>
  <si>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</si>
  <si>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</si>
  <si>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</si>
  <si>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</si>
  <si>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</si>
  <si>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</si>
  <si>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</si>
  <si>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</si>
  <si>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</si>
  <si>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</si>
  <si>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</si>
  <si>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</si>
  <si>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</si>
  <si>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</si>
  <si>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</si>
  <si>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</si>
  <si>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</si>
  <si>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</si>
  <si>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</si>
  <si>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</si>
  <si>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</si>
  <si>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</si>
  <si>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</si>
  <si>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</si>
  <si>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</si>
  <si>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</si>
  <si>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</si>
  <si>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</si>
  <si>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</si>
  <si>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</si>
  <si>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</si>
  <si>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</si>
  <si>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</si>
  <si>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</si>
  <si>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</si>
  <si>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</si>
  <si>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</si>
  <si>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</si>
  <si>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</si>
  <si>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</si>
  <si>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</si>
  <si>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</si>
  <si>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</si>
  <si>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</si>
  <si>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</si>
  <si>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</si>
  <si>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</si>
  <si>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</si>
  <si>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</si>
  <si>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</si>
  <si>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</si>
  <si>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</si>
  <si>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</si>
  <si>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</si>
  <si>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</si>
  <si>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</si>
  <si>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</si>
  <si>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</si>
  <si>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</si>
  <si>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</si>
  <si>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</si>
  <si>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</si>
  <si>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</si>
  <si>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</si>
  <si>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</si>
  <si>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</si>
  <si>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</si>
  <si>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</si>
  <si>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</si>
  <si>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</si>
  <si>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</si>
  <si>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</si>
  <si>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</si>
  <si>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</si>
  <si>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</si>
  <si>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</si>
  <si>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</si>
  <si>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</si>
  <si>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</si>
  <si>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</si>
  <si>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</si>
  <si>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</si>
  <si>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</si>
  <si>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</si>
  <si>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</si>
  <si>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</si>
  <si>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</si>
  <si>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</si>
  <si>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</si>
  <si>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</si>
  <si>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</si>
  <si>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</si>
  <si>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</si>
  <si>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</si>
  <si>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</si>
  <si>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</si>
  <si>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</si>
  <si>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</si>
  <si>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</si>
  <si>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</si>
  <si>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</si>
  <si>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</si>
  <si>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</si>
  <si>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</si>
  <si>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</si>
  <si>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</si>
  <si>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</si>
  <si>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</si>
  <si>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</si>
  <si>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</si>
  <si>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</si>
  <si>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</si>
  <si>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</si>
  <si>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</si>
  <si>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</si>
  <si>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</si>
  <si>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</si>
  <si>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</si>
  <si>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</si>
  <si>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</si>
  <si>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</si>
  <si>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</si>
  <si>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</si>
  <si>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</si>
  <si>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</si>
  <si>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</si>
  <si>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</si>
  <si>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</si>
  <si>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</si>
  <si>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</si>
  <si>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</si>
  <si>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</si>
  <si>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</si>
  <si>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</si>
  <si>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</si>
  <si>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</si>
  <si>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</si>
  <si>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</si>
  <si>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</si>
  <si>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</si>
  <si>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</si>
  <si>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</si>
  <si>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</si>
  <si>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</si>
  <si>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</si>
  <si>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</si>
  <si>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</si>
  <si>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</si>
  <si>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</si>
  <si>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</si>
  <si>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</si>
  <si>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</si>
  <si>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</si>
  <si>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</si>
  <si>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</si>
  <si>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</si>
  <si>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</si>
  <si>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</si>
  <si>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</si>
  <si>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</si>
  <si>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</si>
  <si>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</si>
  <si>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</si>
  <si>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</si>
  <si>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</si>
  <si>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</si>
  <si>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</si>
  <si>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</si>
  <si>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</si>
  <si>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</si>
  <si>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</si>
  <si>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</si>
  <si>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</si>
  <si>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</si>
  <si>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</si>
  <si>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</si>
  <si>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</si>
  <si>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</si>
  <si>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</si>
  <si>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</si>
  <si>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</si>
  <si>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</si>
  <si>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</si>
  <si>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</si>
  <si>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</si>
  <si>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</si>
  <si>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</si>
  <si>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</si>
  <si>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</si>
  <si>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</si>
  <si>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</si>
  <si>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</si>
  <si>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</si>
  <si>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</si>
  <si>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</si>
  <si>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</si>
  <si>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</si>
  <si>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</si>
  <si>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</si>
  <si>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</si>
  <si>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</si>
  <si>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</si>
  <si>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</si>
  <si>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</si>
  <si>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</si>
  <si>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</si>
  <si>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</si>
  <si>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</si>
  <si>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</si>
  <si>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</si>
  <si>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</si>
  <si>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</si>
  <si>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</si>
  <si>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</si>
  <si>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</si>
  <si>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</si>
  <si>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</si>
  <si>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</si>
  <si>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</si>
  <si>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</si>
  <si>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</si>
  <si>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</si>
  <si>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</si>
  <si>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</si>
  <si>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</si>
  <si>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</si>
  <si>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</si>
  <si>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</si>
  <si>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</si>
  <si>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</si>
  <si>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</si>
  <si>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</si>
  <si>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</si>
  <si>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</si>
  <si>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</si>
  <si>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</si>
  <si>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</si>
  <si>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</si>
  <si>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</si>
  <si>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</si>
  <si>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</si>
  <si>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</si>
  <si>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</si>
  <si>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</si>
  <si>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</si>
  <si>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</si>
  <si>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</si>
  <si>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</si>
  <si>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</si>
  <si>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</si>
  <si>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</si>
  <si>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</si>
  <si>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</si>
  <si>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</si>
  <si>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</si>
  <si>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</si>
  <si>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</si>
  <si>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</si>
  <si>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</si>
  <si>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</si>
  <si>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</si>
  <si>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</si>
  <si>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</si>
  <si>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</si>
  <si>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</si>
  <si>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</si>
  <si>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</si>
  <si>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</si>
  <si>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</si>
  <si>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</si>
  <si>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</si>
  <si>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</si>
  <si>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</si>
  <si>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</si>
  <si>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</si>
  <si>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</si>
  <si>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</si>
  <si>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</si>
  <si>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</si>
  <si>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</si>
  <si>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</si>
  <si>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</si>
  <si>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</si>
  <si>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</si>
  <si>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</si>
  <si>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</si>
  <si>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</si>
  <si>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</si>
  <si>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</si>
  <si>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</si>
  <si>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</si>
  <si>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</si>
  <si>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</si>
  <si>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</si>
  <si>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</si>
  <si>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</si>
  <si>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</si>
  <si>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</si>
  <si>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</si>
  <si>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</si>
  <si>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</si>
  <si>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</si>
  <si>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</si>
  <si>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</si>
  <si>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</si>
  <si>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</si>
  <si>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</si>
  <si>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</si>
  <si>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</si>
  <si>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</si>
  <si>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</si>
  <si>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</si>
  <si>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</si>
  <si>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</si>
  <si>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</si>
  <si>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</si>
  <si>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</si>
  <si>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</si>
  <si>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</si>
  <si>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</si>
  <si>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</si>
  <si>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</si>
  <si>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</si>
  <si>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</si>
  <si>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</si>
  <si>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</si>
  <si>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</si>
  <si>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</si>
  <si>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</si>
  <si>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</si>
  <si>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</si>
  <si>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</si>
  <si>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</si>
  <si>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</si>
  <si>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</si>
  <si>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</si>
  <si>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</si>
  <si>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</si>
  <si>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</si>
  <si>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</si>
  <si>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</si>
  <si>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</si>
  <si>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</si>
  <si>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</si>
  <si>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</si>
  <si>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</si>
  <si>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</si>
  <si>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</si>
  <si>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</si>
  <si>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</si>
  <si>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</si>
  <si>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</si>
  <si>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</si>
  <si>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</si>
  <si>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</si>
  <si>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</si>
  <si>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</si>
  <si>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</si>
  <si>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</si>
  <si>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</si>
  <si>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</si>
  <si>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</si>
  <si>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</si>
  <si>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</si>
  <si>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</si>
  <si>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</si>
  <si>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</si>
  <si>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</si>
  <si>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</si>
  <si>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</si>
  <si>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</si>
  <si>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</si>
  <si>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</si>
  <si>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</si>
  <si>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</si>
  <si>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</si>
  <si>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</si>
  <si>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</si>
  <si>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</si>
  <si>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</si>
  <si>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</si>
  <si>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</si>
  <si>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</si>
  <si>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</si>
  <si>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</si>
  <si>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</si>
  <si>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</si>
  <si>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</si>
  <si>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</si>
  <si>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</si>
  <si>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</si>
  <si>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</si>
  <si>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</si>
  <si>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</si>
  <si>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</si>
  <si>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</si>
  <si>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</si>
  <si>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</si>
  <si>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</si>
  <si>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</si>
  <si>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</si>
  <si>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</si>
  <si>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</si>
  <si>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</si>
  <si>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</si>
  <si>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</si>
  <si>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</si>
  <si>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</si>
  <si>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</si>
  <si>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</si>
  <si>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</si>
  <si>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</si>
  <si>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</si>
  <si>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</si>
  <si>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</si>
  <si>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</si>
  <si>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</si>
  <si>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</si>
  <si>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</si>
  <si>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</si>
  <si>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</si>
  <si>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</si>
  <si>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</si>
  <si>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</si>
  <si>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</si>
  <si>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</si>
  <si>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</si>
  <si>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</si>
  <si>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</si>
  <si>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</si>
  <si>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</si>
  <si>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</si>
  <si>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</si>
  <si>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</si>
  <si>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</si>
  <si>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</si>
  <si>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</si>
  <si>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</si>
  <si>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</si>
  <si>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</si>
  <si>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</si>
  <si>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</si>
  <si>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</si>
  <si>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</si>
  <si>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</si>
  <si>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</si>
  <si>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</si>
  <si>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</si>
  <si>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</si>
  <si>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</si>
  <si>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</si>
  <si>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</si>
  <si>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</si>
  <si>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</si>
  <si>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</si>
  <si>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</si>
  <si>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</si>
  <si>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</si>
  <si>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</si>
  <si>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</si>
  <si>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</si>
  <si>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</si>
  <si>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</si>
  <si>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</si>
  <si>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</si>
  <si>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</si>
  <si>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</si>
  <si>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</si>
  <si>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</si>
  <si>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</si>
  <si>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</si>
  <si>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</si>
  <si>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</si>
  <si>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</si>
  <si>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</si>
  <si>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</si>
  <si>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</si>
  <si>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</si>
  <si>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</si>
  <si>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</si>
  <si>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</si>
  <si>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</si>
  <si>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</si>
  <si>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</si>
  <si>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</si>
  <si>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</si>
  <si>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</si>
  <si>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</si>
  <si>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</si>
  <si>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</si>
  <si>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</si>
  <si>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</si>
  <si>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</si>
  <si>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</si>
  <si>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</si>
  <si>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</si>
  <si>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</si>
  <si>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</si>
  <si>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</si>
  <si>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</si>
  <si>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</si>
  <si>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</si>
  <si>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</si>
  <si>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</si>
  <si>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</si>
  <si>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</si>
  <si>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</si>
  <si>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</si>
  <si>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</si>
  <si>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</si>
  <si>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</si>
  <si>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</si>
  <si>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</si>
  <si>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</si>
  <si>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</si>
  <si>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</si>
  <si>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</si>
  <si>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</si>
  <si>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</si>
  <si>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</si>
  <si>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</si>
  <si>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</si>
  <si>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</si>
  <si>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</si>
  <si>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</si>
  <si>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</si>
  <si>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</si>
  <si>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</si>
  <si>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</si>
  <si>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</si>
  <si>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</si>
  <si>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</si>
  <si>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</si>
  <si>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</si>
  <si>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</si>
  <si>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</si>
  <si>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</si>
  <si>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</si>
  <si>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</si>
  <si>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</si>
  <si>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</si>
  <si>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</si>
  <si>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</si>
  <si>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</si>
  <si>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</si>
  <si>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</si>
  <si>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</si>
  <si>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</si>
  <si>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</si>
  <si>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</si>
  <si>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</si>
  <si>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</si>
  <si>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</si>
  <si>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</si>
  <si>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</si>
  <si>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</si>
  <si>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</si>
  <si>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</si>
  <si>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</si>
  <si>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</si>
  <si>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</si>
  <si>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</si>
  <si>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</si>
  <si>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</si>
  <si>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</si>
  <si>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</si>
  <si>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</si>
  <si>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</si>
  <si>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</si>
  <si>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</si>
  <si>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</si>
  <si>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</si>
  <si>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</si>
  <si>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</si>
  <si>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</si>
  <si>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</si>
  <si>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</si>
  <si>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</si>
  <si>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</si>
  <si>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</si>
  <si>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</si>
  <si>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</si>
  <si>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</si>
  <si>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</si>
  <si>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</si>
  <si>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</si>
  <si>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</si>
  <si>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</si>
  <si>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</si>
  <si>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</si>
  <si>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</si>
  <si>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</si>
  <si>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</si>
  <si>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</si>
  <si>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</si>
  <si>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</si>
  <si>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</si>
  <si>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</si>
  <si>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</si>
  <si>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</si>
  <si>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</si>
  <si>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</si>
  <si>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</si>
  <si>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</si>
  <si>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</si>
  <si>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</si>
  <si>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</si>
  <si>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</si>
  <si>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</si>
  <si>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</si>
  <si>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</si>
  <si>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</si>
  <si>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</si>
  <si>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</si>
  <si>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</si>
  <si>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</si>
  <si>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</si>
  <si>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</si>
  <si>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</si>
  <si>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</si>
  <si>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</si>
  <si>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</si>
  <si>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</si>
  <si>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</si>
  <si>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</si>
  <si>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</si>
  <si>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</si>
  <si>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</si>
  <si>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</si>
  <si>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</si>
  <si>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</si>
  <si>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</si>
  <si>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</si>
  <si>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</si>
  <si>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</si>
  <si>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</si>
  <si>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</si>
  <si>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</si>
  <si>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</si>
  <si>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</si>
  <si>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</si>
  <si>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</si>
  <si>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</si>
  <si>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</si>
  <si>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</si>
  <si>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</si>
  <si>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</si>
  <si>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</si>
  <si>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</si>
  <si>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</si>
  <si>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</si>
  <si>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</si>
  <si>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</si>
  <si>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</si>
  <si>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</si>
  <si>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</si>
  <si>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</si>
  <si>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</si>
  <si>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</si>
  <si>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</si>
  <si>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</si>
  <si>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</si>
  <si>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</si>
  <si>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</si>
  <si>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</si>
  <si>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</si>
  <si>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</si>
  <si>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</si>
  <si>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</si>
  <si>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</si>
  <si>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</si>
  <si>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</si>
  <si>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</si>
  <si>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</si>
  <si>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</si>
  <si>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</si>
  <si>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</si>
  <si>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</si>
  <si>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</si>
  <si>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</si>
  <si>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</si>
  <si>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</si>
  <si>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</si>
  <si>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</si>
  <si>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</si>
  <si>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</si>
  <si>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</si>
  <si>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</si>
  <si>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</si>
  <si>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</si>
  <si>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</si>
  <si>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</si>
  <si>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</si>
  <si>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</si>
  <si>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</si>
  <si>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</si>
  <si>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</si>
  <si>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</si>
  <si>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</si>
  <si>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</si>
  <si>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</si>
  <si>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</si>
  <si>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</si>
  <si>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</si>
  <si>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</si>
  <si>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</si>
  <si>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</si>
  <si>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</si>
  <si>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</si>
  <si>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</si>
  <si>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</si>
  <si>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</si>
  <si>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</si>
  <si>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</si>
  <si>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</si>
  <si>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</si>
  <si>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</si>
  <si>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</si>
  <si>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</si>
  <si>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</si>
  <si>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</si>
  <si>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</si>
  <si>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</si>
  <si>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</si>
  <si>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</si>
  <si>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</si>
  <si>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</si>
  <si>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</si>
  <si>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</si>
  <si>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</si>
  <si>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</si>
  <si>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</si>
  <si>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</si>
  <si>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</si>
  <si>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</si>
  <si>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</si>
  <si>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</si>
  <si>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</si>
  <si>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</si>
  <si>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</si>
  <si>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</si>
  <si>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</si>
  <si>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</si>
  <si>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</si>
  <si>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</si>
  <si>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</si>
  <si>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</si>
  <si>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</si>
  <si>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</si>
  <si>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</si>
  <si>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</si>
  <si>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</si>
  <si>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</si>
  <si>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</si>
  <si>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</si>
  <si>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</si>
  <si>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</si>
  <si>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</si>
  <si>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</si>
  <si>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</si>
  <si>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</si>
  <si>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</si>
  <si>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</si>
  <si>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</si>
  <si>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</si>
  <si>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</si>
  <si>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</si>
  <si>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</si>
  <si>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</si>
  <si>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</si>
  <si>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</si>
  <si>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</si>
  <si>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</si>
  <si>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Начислено май2014-август2020</t>
  </si>
  <si>
    <t>Оплачено всего:</t>
  </si>
  <si>
    <t>Начисления и оплаты по домам в разрезе периодов по состоянию на 20.09.2020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</si>
</sst>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#,##0.00;\-#,##0.00"/>
    <numFmt numFmtId="165" formatCode="#,##0.00_ ;\-#,##0.00\ "/>
    <numFmt numFmtId="166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5" fontId="1" fillId="0" borderId="7" xfId="0" applyNumberFormat="1" applyFont="1" applyFill="1" applyBorder="1"/>
    <xf numFmtId="164" fontId="1" fillId="0" borderId="7" xfId="0" applyNumberFormat="1" applyFont="1" applyFill="1" applyBorder="1"/>
    <xf numFmtId="2" fontId="1" fillId="0" borderId="7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6" fillId="0" borderId="7" xfId="0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/>
    </xf>
    <xf numFmtId="0" fontId="1" fillId="0" borderId="2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>
      <alignment horizontal="center" vertical="center" wrapText="1"/>
    </xf>
    <xf numFmtId="0" fontId="1" fillId="0" borderId="6" xfId="1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58"/>
  <sheetViews>
    <sheetView showGridLines="0" tabSelected="1" workbookViewId="0">
      <selection activeCell="A2" sqref="A2:A3"/>
    </sheetView>
  </sheetViews>
  <sheetFormatPr defaultRowHeight="15" x14ac:dyDescent="0.25"/>
  <cols>
    <col min="1" max="1" width="19.5703125" customWidth="1"/>
    <col min="2" max="2" width="25.140625" customWidth="1"/>
    <col min="3" max="3" width="8" customWidth="1"/>
    <col min="4" max="4" width="49.7109375" customWidth="1"/>
    <col min="5" max="5" width="20.85546875" customWidth="1"/>
    <col min="6" max="6" width="19.5703125" customWidth="1"/>
    <col min="7" max="7" width="15.5703125" customWidth="1"/>
  </cols>
  <sheetData>
    <row r="1" spans="1:7" ht="25.9" customHeight="1" x14ac:dyDescent="0.25">
      <c r="A1" s="13" t="s">
        <v>17005</v>
      </c>
      <c r="B1" s="13"/>
      <c r="C1" s="13"/>
      <c r="D1" s="13"/>
    </row>
    <row r="2" spans="1:7" s="6" customFormat="1" ht="15.75" customHeight="1" x14ac:dyDescent="0.25">
      <c r="A2" s="11" t="s">
        <v>0</v>
      </c>
      <c r="B2" s="11" t="s">
        <v>1</v>
      </c>
      <c r="C2" s="14"/>
      <c r="D2" s="11" t="s">
        <v>2</v>
      </c>
      <c r="E2" s="9" t="s">
        <v>17001</v>
      </c>
      <c r="F2" s="9"/>
      <c r="G2" s="10" t="s">
        <v>17002</v>
      </c>
    </row>
    <row r="3" spans="1:7" s="6" customFormat="1" ht="47.25" x14ac:dyDescent="0.25">
      <c r="A3" s="12"/>
      <c r="B3" s="15"/>
      <c r="C3" s="16"/>
      <c r="D3" s="12"/>
      <c r="E3" s="2" t="s">
        <v>17003</v>
      </c>
      <c r="F3" s="2" t="s">
        <v>17004</v>
      </c>
      <c r="G3" s="10"/>
    </row>
    <row r="4" spans="1:7" x14ac:dyDescent="0.25">
      <c r="A4" s="1" t="s">
        <v>3</v>
      </c>
      <c r="B4" s="7" t="s">
        <v>4</v>
      </c>
      <c r="C4" s="8"/>
      <c r="D4" s="1" t="s">
        <v>5</v>
      </c>
      <c r="E4" s="3">
        <v>615807.05000000005</v>
      </c>
      <c r="F4" s="4">
        <v>615652.80000000005</v>
      </c>
      <c r="G4" s="5">
        <f>F4/E4*100</f>
        <v>99.974951569651566</v>
      </c>
    </row>
    <row r="5" spans="1:7" ht="25.5" x14ac:dyDescent="0.25">
      <c r="A5" s="1" t="s">
        <v>3</v>
      </c>
      <c r="B5" s="7" t="s">
        <v>6</v>
      </c>
      <c r="C5" s="8"/>
      <c r="D5" s="1" t="s">
        <v>7</v>
      </c>
      <c r="E5" s="3">
        <v>367439.43</v>
      </c>
      <c r="F5" s="4">
        <v>212378.05</v>
      </c>
      <c r="G5" s="5">
        <f t="shared" ref="G5:G66" si="0">F5/E5*100</f>
        <v>57.799471874861119</v>
      </c>
    </row>
    <row r="6" spans="1:7" ht="25.5" x14ac:dyDescent="0.25">
      <c r="A6" s="1" t="s">
        <v>3</v>
      </c>
      <c r="B6" s="7" t="s">
        <v>6</v>
      </c>
      <c r="C6" s="8"/>
      <c r="D6" s="1" t="s">
        <v>8</v>
      </c>
      <c r="E6" s="3">
        <v>356143.37</v>
      </c>
      <c r="F6" s="4">
        <v>221446.5</v>
      </c>
      <c r="G6" s="5">
        <f t="shared" si="0"/>
        <v>62.179032000511484</v>
      </c>
    </row>
    <row r="7" spans="1:7" ht="25.5" x14ac:dyDescent="0.25">
      <c r="A7" s="1" t="s">
        <v>3</v>
      </c>
      <c r="B7" s="7" t="s">
        <v>6</v>
      </c>
      <c r="C7" s="8"/>
      <c r="D7" s="1" t="s">
        <v>9</v>
      </c>
      <c r="E7" s="3">
        <v>364701.77</v>
      </c>
      <c r="F7" s="4">
        <v>293927.33</v>
      </c>
      <c r="G7" s="5">
        <f t="shared" si="0"/>
        <v>80.593886341708725</v>
      </c>
    </row>
    <row r="8" spans="1:7" ht="25.5" x14ac:dyDescent="0.25">
      <c r="A8" s="1" t="s">
        <v>3</v>
      </c>
      <c r="B8" s="7" t="s">
        <v>6</v>
      </c>
      <c r="C8" s="8"/>
      <c r="D8" s="1" t="s">
        <v>10</v>
      </c>
      <c r="E8" s="3">
        <v>213491.16</v>
      </c>
      <c r="F8" s="4">
        <v>101546.09</v>
      </c>
      <c r="G8" s="5">
        <f t="shared" si="0"/>
        <v>47.564540845625643</v>
      </c>
    </row>
    <row r="9" spans="1:7" ht="25.5" x14ac:dyDescent="0.25">
      <c r="A9" s="1" t="s">
        <v>3</v>
      </c>
      <c r="B9" s="7" t="s">
        <v>6</v>
      </c>
      <c r="C9" s="8"/>
      <c r="D9" s="1" t="s">
        <v>11</v>
      </c>
      <c r="E9" s="3">
        <v>438609.72</v>
      </c>
      <c r="F9" s="4">
        <v>281134.78000000003</v>
      </c>
      <c r="G9" s="5">
        <f t="shared" si="0"/>
        <v>64.096796578060349</v>
      </c>
    </row>
    <row r="10" spans="1:7" ht="25.5" x14ac:dyDescent="0.25">
      <c r="A10" s="1" t="s">
        <v>3</v>
      </c>
      <c r="B10" s="7" t="s">
        <v>6</v>
      </c>
      <c r="C10" s="8"/>
      <c r="D10" s="1" t="s">
        <v>12</v>
      </c>
      <c r="E10" s="3">
        <v>477747.51999999996</v>
      </c>
      <c r="F10" s="4">
        <v>371108.06</v>
      </c>
      <c r="G10" s="5">
        <f t="shared" si="0"/>
        <v>77.67869941009846</v>
      </c>
    </row>
    <row r="11" spans="1:7" ht="25.5" x14ac:dyDescent="0.25">
      <c r="A11" s="1" t="s">
        <v>3</v>
      </c>
      <c r="B11" s="7" t="s">
        <v>6</v>
      </c>
      <c r="C11" s="8"/>
      <c r="D11" s="1" t="s">
        <v>13</v>
      </c>
      <c r="E11" s="3">
        <v>480096.47</v>
      </c>
      <c r="F11" s="4">
        <v>304638.64</v>
      </c>
      <c r="G11" s="5">
        <f t="shared" si="0"/>
        <v>63.453630475558384</v>
      </c>
    </row>
    <row r="12" spans="1:7" ht="25.5" x14ac:dyDescent="0.25">
      <c r="A12" s="1" t="s">
        <v>3</v>
      </c>
      <c r="B12" s="7" t="s">
        <v>6</v>
      </c>
      <c r="C12" s="8"/>
      <c r="D12" s="1" t="s">
        <v>14</v>
      </c>
      <c r="E12" s="3">
        <v>482583.64999999997</v>
      </c>
      <c r="F12" s="4">
        <v>338748.17</v>
      </c>
      <c r="G12" s="5">
        <f t="shared" si="0"/>
        <v>70.194705104493281</v>
      </c>
    </row>
    <row r="13" spans="1:7" x14ac:dyDescent="0.25">
      <c r="A13" s="1" t="s">
        <v>3</v>
      </c>
      <c r="B13" s="7" t="s">
        <v>6</v>
      </c>
      <c r="C13" s="8"/>
      <c r="D13" s="1" t="s">
        <v>15</v>
      </c>
      <c r="E13" s="3">
        <v>268147.26</v>
      </c>
      <c r="F13" s="4">
        <v>120835.48</v>
      </c>
      <c r="G13" s="5">
        <f t="shared" si="0"/>
        <v>45.06310450459199</v>
      </c>
    </row>
    <row r="14" spans="1:7" x14ac:dyDescent="0.25">
      <c r="A14" s="1" t="s">
        <v>3</v>
      </c>
      <c r="B14" s="7" t="s">
        <v>6</v>
      </c>
      <c r="C14" s="8"/>
      <c r="D14" s="1" t="s">
        <v>16</v>
      </c>
      <c r="E14" s="3">
        <v>342725.44999999995</v>
      </c>
      <c r="F14" s="4">
        <v>196065.58</v>
      </c>
      <c r="G14" s="5">
        <f t="shared" si="0"/>
        <v>57.207767908686094</v>
      </c>
    </row>
    <row r="15" spans="1:7" x14ac:dyDescent="0.25">
      <c r="A15" s="1" t="s">
        <v>3</v>
      </c>
      <c r="B15" s="7" t="s">
        <v>6</v>
      </c>
      <c r="C15" s="8"/>
      <c r="D15" s="1" t="s">
        <v>17</v>
      </c>
      <c r="E15" s="3">
        <v>345007.14</v>
      </c>
      <c r="F15" s="4">
        <v>61388.58</v>
      </c>
      <c r="G15" s="5">
        <f t="shared" si="0"/>
        <v>17.793423057853236</v>
      </c>
    </row>
    <row r="16" spans="1:7" x14ac:dyDescent="0.25">
      <c r="A16" s="1" t="s">
        <v>3</v>
      </c>
      <c r="B16" s="7" t="s">
        <v>6</v>
      </c>
      <c r="C16" s="8"/>
      <c r="D16" s="1" t="s">
        <v>18</v>
      </c>
      <c r="E16" s="3">
        <v>303575.59999999998</v>
      </c>
      <c r="F16" s="4">
        <v>187471.65</v>
      </c>
      <c r="G16" s="5">
        <f t="shared" si="0"/>
        <v>61.754518479087253</v>
      </c>
    </row>
    <row r="17" spans="1:7" x14ac:dyDescent="0.25">
      <c r="A17" s="1" t="s">
        <v>3</v>
      </c>
      <c r="B17" s="7" t="s">
        <v>6</v>
      </c>
      <c r="C17" s="8"/>
      <c r="D17" s="1" t="s">
        <v>19</v>
      </c>
      <c r="E17" s="3">
        <v>314189.45</v>
      </c>
      <c r="F17" s="4">
        <v>118321.86</v>
      </c>
      <c r="G17" s="5">
        <f t="shared" si="0"/>
        <v>37.659399448326482</v>
      </c>
    </row>
    <row r="18" spans="1:7" x14ac:dyDescent="0.25">
      <c r="A18" s="1" t="s">
        <v>3</v>
      </c>
      <c r="B18" s="7" t="s">
        <v>6</v>
      </c>
      <c r="C18" s="8"/>
      <c r="D18" s="1" t="s">
        <v>20</v>
      </c>
      <c r="E18" s="3">
        <v>163467.84</v>
      </c>
      <c r="F18" s="4">
        <v>83540.649999999994</v>
      </c>
      <c r="G18" s="5">
        <f t="shared" si="0"/>
        <v>51.105251038981123</v>
      </c>
    </row>
    <row r="19" spans="1:7" x14ac:dyDescent="0.25">
      <c r="A19" s="1" t="s">
        <v>3</v>
      </c>
      <c r="B19" s="7" t="s">
        <v>6</v>
      </c>
      <c r="C19" s="8"/>
      <c r="D19" s="1" t="s">
        <v>21</v>
      </c>
      <c r="E19" s="3">
        <v>169398.41</v>
      </c>
      <c r="F19" s="4">
        <v>17502.32</v>
      </c>
      <c r="G19" s="5">
        <f t="shared" si="0"/>
        <v>10.332045029230203</v>
      </c>
    </row>
    <row r="20" spans="1:7" x14ac:dyDescent="0.25">
      <c r="A20" s="1" t="s">
        <v>3</v>
      </c>
      <c r="B20" s="7" t="s">
        <v>6</v>
      </c>
      <c r="C20" s="8"/>
      <c r="D20" s="1" t="s">
        <v>22</v>
      </c>
      <c r="E20" s="3">
        <v>233506.21000000002</v>
      </c>
      <c r="F20" s="4">
        <v>28545.4</v>
      </c>
      <c r="G20" s="5">
        <f t="shared" si="0"/>
        <v>12.224685587591011</v>
      </c>
    </row>
    <row r="21" spans="1:7" x14ac:dyDescent="0.25">
      <c r="A21" s="1" t="s">
        <v>3</v>
      </c>
      <c r="B21" s="7" t="s">
        <v>6</v>
      </c>
      <c r="C21" s="8"/>
      <c r="D21" s="1" t="s">
        <v>23</v>
      </c>
      <c r="E21" s="3">
        <v>165958.09</v>
      </c>
      <c r="F21" s="4">
        <v>94144.23</v>
      </c>
      <c r="G21" s="5">
        <f t="shared" si="0"/>
        <v>56.727713605284322</v>
      </c>
    </row>
    <row r="22" spans="1:7" x14ac:dyDescent="0.25">
      <c r="A22" s="1" t="s">
        <v>3</v>
      </c>
      <c r="B22" s="7" t="s">
        <v>6</v>
      </c>
      <c r="C22" s="8"/>
      <c r="D22" s="1" t="s">
        <v>24</v>
      </c>
      <c r="E22" s="3">
        <v>139504</v>
      </c>
      <c r="F22" s="4">
        <v>29844.82</v>
      </c>
      <c r="G22" s="5">
        <f t="shared" si="0"/>
        <v>21.393522766372293</v>
      </c>
    </row>
    <row r="23" spans="1:7" x14ac:dyDescent="0.25">
      <c r="A23" s="1" t="s">
        <v>3</v>
      </c>
      <c r="B23" s="7" t="s">
        <v>6</v>
      </c>
      <c r="C23" s="8"/>
      <c r="D23" s="1" t="s">
        <v>25</v>
      </c>
      <c r="E23" s="3">
        <v>357956.74000000005</v>
      </c>
      <c r="F23" s="4">
        <v>185846.35</v>
      </c>
      <c r="G23" s="5">
        <f t="shared" si="0"/>
        <v>51.918662014856878</v>
      </c>
    </row>
    <row r="24" spans="1:7" x14ac:dyDescent="0.25">
      <c r="A24" s="1" t="s">
        <v>3</v>
      </c>
      <c r="B24" s="7" t="s">
        <v>6</v>
      </c>
      <c r="C24" s="8"/>
      <c r="D24" s="1" t="s">
        <v>26</v>
      </c>
      <c r="E24" s="3">
        <v>1275649.6200000001</v>
      </c>
      <c r="F24" s="4">
        <v>1119240.03</v>
      </c>
      <c r="G24" s="5">
        <f t="shared" si="0"/>
        <v>87.738828315568341</v>
      </c>
    </row>
    <row r="25" spans="1:7" x14ac:dyDescent="0.25">
      <c r="A25" s="1" t="s">
        <v>3</v>
      </c>
      <c r="B25" s="7" t="s">
        <v>6</v>
      </c>
      <c r="C25" s="8"/>
      <c r="D25" s="1" t="s">
        <v>27</v>
      </c>
      <c r="E25" s="3">
        <v>366894.13</v>
      </c>
      <c r="F25" s="4">
        <v>353610.09</v>
      </c>
      <c r="G25" s="5">
        <f t="shared" si="0"/>
        <v>96.379326101510543</v>
      </c>
    </row>
    <row r="26" spans="1:7" x14ac:dyDescent="0.25">
      <c r="A26" s="1" t="s">
        <v>3</v>
      </c>
      <c r="B26" s="7" t="s">
        <v>6</v>
      </c>
      <c r="C26" s="8"/>
      <c r="D26" s="1" t="s">
        <v>28</v>
      </c>
      <c r="E26" s="3">
        <v>365082.58</v>
      </c>
      <c r="F26" s="4">
        <v>229736.16</v>
      </c>
      <c r="G26" s="5">
        <f t="shared" si="0"/>
        <v>62.927176640419269</v>
      </c>
    </row>
    <row r="27" spans="1:7" x14ac:dyDescent="0.25">
      <c r="A27" s="1" t="s">
        <v>3</v>
      </c>
      <c r="B27" s="7" t="s">
        <v>29</v>
      </c>
      <c r="C27" s="8"/>
      <c r="D27" s="1" t="s">
        <v>30</v>
      </c>
      <c r="E27" s="3">
        <v>539387.79999999993</v>
      </c>
      <c r="F27" s="4">
        <v>532792.86</v>
      </c>
      <c r="G27" s="5">
        <f t="shared" si="0"/>
        <v>98.777328667797093</v>
      </c>
    </row>
    <row r="28" spans="1:7" x14ac:dyDescent="0.25">
      <c r="A28" s="1" t="s">
        <v>3</v>
      </c>
      <c r="B28" s="7" t="s">
        <v>29</v>
      </c>
      <c r="C28" s="8"/>
      <c r="D28" s="1" t="s">
        <v>31</v>
      </c>
      <c r="E28" s="3">
        <v>520425.59</v>
      </c>
      <c r="F28" s="4">
        <v>483065.47</v>
      </c>
      <c r="G28" s="5">
        <f t="shared" si="0"/>
        <v>92.821236941865209</v>
      </c>
    </row>
    <row r="29" spans="1:7" x14ac:dyDescent="0.25">
      <c r="A29" s="1" t="s">
        <v>3</v>
      </c>
      <c r="B29" s="7" t="s">
        <v>29</v>
      </c>
      <c r="C29" s="8"/>
      <c r="D29" s="1" t="s">
        <v>32</v>
      </c>
      <c r="E29" s="3">
        <v>517171.15</v>
      </c>
      <c r="F29" s="4">
        <v>499526.31</v>
      </c>
      <c r="G29" s="5">
        <f t="shared" si="0"/>
        <v>96.588201023974364</v>
      </c>
    </row>
    <row r="30" spans="1:7" x14ac:dyDescent="0.25">
      <c r="A30" s="1" t="s">
        <v>3</v>
      </c>
      <c r="B30" s="7" t="s">
        <v>29</v>
      </c>
      <c r="C30" s="8"/>
      <c r="D30" s="1" t="s">
        <v>33</v>
      </c>
      <c r="E30" s="3">
        <v>482553.39999999997</v>
      </c>
      <c r="F30" s="4">
        <v>188723.74</v>
      </c>
      <c r="G30" s="5">
        <f t="shared" si="0"/>
        <v>39.109400120276845</v>
      </c>
    </row>
    <row r="31" spans="1:7" x14ac:dyDescent="0.25">
      <c r="A31" s="1" t="s">
        <v>3</v>
      </c>
      <c r="B31" s="7" t="s">
        <v>29</v>
      </c>
      <c r="C31" s="8"/>
      <c r="D31" s="1" t="s">
        <v>34</v>
      </c>
      <c r="E31" s="3">
        <v>597860.17999999993</v>
      </c>
      <c r="F31" s="4">
        <v>437547.94</v>
      </c>
      <c r="G31" s="5">
        <f t="shared" si="0"/>
        <v>73.185663577728164</v>
      </c>
    </row>
    <row r="32" spans="1:7" x14ac:dyDescent="0.25">
      <c r="A32" s="1" t="s">
        <v>3</v>
      </c>
      <c r="B32" s="7" t="s">
        <v>29</v>
      </c>
      <c r="C32" s="8"/>
      <c r="D32" s="1" t="s">
        <v>35</v>
      </c>
      <c r="E32" s="3">
        <v>431104.95</v>
      </c>
      <c r="F32" s="4">
        <v>355325.99</v>
      </c>
      <c r="G32" s="5">
        <f t="shared" si="0"/>
        <v>82.422154976415825</v>
      </c>
    </row>
    <row r="33" spans="1:7" x14ac:dyDescent="0.25">
      <c r="A33" s="1" t="s">
        <v>3</v>
      </c>
      <c r="B33" s="7" t="s">
        <v>29</v>
      </c>
      <c r="C33" s="8"/>
      <c r="D33" s="1" t="s">
        <v>36</v>
      </c>
      <c r="E33" s="3">
        <v>212858.88</v>
      </c>
      <c r="F33" s="4">
        <v>204217.72</v>
      </c>
      <c r="G33" s="5">
        <f t="shared" si="0"/>
        <v>95.940427761341212</v>
      </c>
    </row>
    <row r="34" spans="1:7" x14ac:dyDescent="0.25">
      <c r="A34" s="1" t="s">
        <v>3</v>
      </c>
      <c r="B34" s="7" t="s">
        <v>29</v>
      </c>
      <c r="C34" s="8"/>
      <c r="D34" s="1" t="s">
        <v>37</v>
      </c>
      <c r="E34" s="3">
        <v>203984.22</v>
      </c>
      <c r="F34" s="4">
        <v>124759.69</v>
      </c>
      <c r="G34" s="5">
        <f t="shared" si="0"/>
        <v>61.161441801723683</v>
      </c>
    </row>
    <row r="35" spans="1:7" x14ac:dyDescent="0.25">
      <c r="A35" s="1" t="s">
        <v>3</v>
      </c>
      <c r="B35" s="7" t="s">
        <v>29</v>
      </c>
      <c r="C35" s="8"/>
      <c r="D35" s="1" t="s">
        <v>38</v>
      </c>
      <c r="E35" s="3">
        <v>487296.42</v>
      </c>
      <c r="F35" s="4">
        <v>426074.12</v>
      </c>
      <c r="G35" s="5">
        <f t="shared" si="0"/>
        <v>87.436332899798444</v>
      </c>
    </row>
    <row r="36" spans="1:7" x14ac:dyDescent="0.25">
      <c r="A36" s="1" t="s">
        <v>3</v>
      </c>
      <c r="B36" s="7" t="s">
        <v>29</v>
      </c>
      <c r="C36" s="8"/>
      <c r="D36" s="1" t="s">
        <v>39</v>
      </c>
      <c r="E36" s="3">
        <v>416001.33</v>
      </c>
      <c r="F36" s="4">
        <v>376707.64</v>
      </c>
      <c r="G36" s="5">
        <f t="shared" si="0"/>
        <v>90.554431640879613</v>
      </c>
    </row>
    <row r="37" spans="1:7" x14ac:dyDescent="0.25">
      <c r="A37" s="1" t="s">
        <v>3</v>
      </c>
      <c r="B37" s="7" t="s">
        <v>29</v>
      </c>
      <c r="C37" s="8"/>
      <c r="D37" s="1" t="s">
        <v>40</v>
      </c>
      <c r="E37" s="3">
        <v>519432.69</v>
      </c>
      <c r="F37" s="4">
        <v>447885.75</v>
      </c>
      <c r="G37" s="5">
        <f t="shared" si="0"/>
        <v>86.225945848729708</v>
      </c>
    </row>
    <row r="38" spans="1:7" x14ac:dyDescent="0.25">
      <c r="A38" s="1" t="s">
        <v>3</v>
      </c>
      <c r="B38" s="7" t="s">
        <v>29</v>
      </c>
      <c r="C38" s="8"/>
      <c r="D38" s="1" t="s">
        <v>41</v>
      </c>
      <c r="E38" s="3">
        <v>546765.37</v>
      </c>
      <c r="F38" s="4">
        <v>508810.66</v>
      </c>
      <c r="G38" s="5">
        <f t="shared" si="0"/>
        <v>93.058318598341359</v>
      </c>
    </row>
    <row r="39" spans="1:7" x14ac:dyDescent="0.25">
      <c r="A39" s="1" t="s">
        <v>3</v>
      </c>
      <c r="B39" s="7" t="s">
        <v>29</v>
      </c>
      <c r="C39" s="8"/>
      <c r="D39" s="1" t="s">
        <v>42</v>
      </c>
      <c r="E39" s="3">
        <v>227273.00999999998</v>
      </c>
      <c r="F39" s="4">
        <v>168985.17</v>
      </c>
      <c r="G39" s="5">
        <f t="shared" si="0"/>
        <v>74.353382304392426</v>
      </c>
    </row>
    <row r="40" spans="1:7" x14ac:dyDescent="0.25">
      <c r="A40" s="1" t="s">
        <v>3</v>
      </c>
      <c r="B40" s="7" t="s">
        <v>29</v>
      </c>
      <c r="C40" s="8"/>
      <c r="D40" s="1" t="s">
        <v>43</v>
      </c>
      <c r="E40" s="3">
        <v>221863.48</v>
      </c>
      <c r="F40" s="4">
        <v>166625.91</v>
      </c>
      <c r="G40" s="5">
        <f t="shared" si="0"/>
        <v>75.102901117389848</v>
      </c>
    </row>
    <row r="41" spans="1:7" x14ac:dyDescent="0.25">
      <c r="A41" s="1" t="s">
        <v>3</v>
      </c>
      <c r="B41" s="7" t="s">
        <v>29</v>
      </c>
      <c r="C41" s="8"/>
      <c r="D41" s="1" t="s">
        <v>44</v>
      </c>
      <c r="E41" s="3">
        <v>221910.59</v>
      </c>
      <c r="F41" s="4">
        <v>202762.77</v>
      </c>
      <c r="G41" s="5">
        <f t="shared" si="0"/>
        <v>91.371380698866147</v>
      </c>
    </row>
    <row r="42" spans="1:7" x14ac:dyDescent="0.25">
      <c r="A42" s="1" t="s">
        <v>3</v>
      </c>
      <c r="B42" s="7" t="s">
        <v>29</v>
      </c>
      <c r="C42" s="8"/>
      <c r="D42" s="1" t="s">
        <v>45</v>
      </c>
      <c r="E42" s="3">
        <v>494953.31</v>
      </c>
      <c r="F42" s="4">
        <v>471482.97</v>
      </c>
      <c r="G42" s="5">
        <f t="shared" si="0"/>
        <v>95.258069897542455</v>
      </c>
    </row>
    <row r="43" spans="1:7" x14ac:dyDescent="0.25">
      <c r="A43" s="1" t="s">
        <v>3</v>
      </c>
      <c r="B43" s="7" t="s">
        <v>29</v>
      </c>
      <c r="C43" s="8"/>
      <c r="D43" s="1" t="s">
        <v>46</v>
      </c>
      <c r="E43" s="3">
        <v>432269.74</v>
      </c>
      <c r="F43" s="4">
        <v>325923.89</v>
      </c>
      <c r="G43" s="5">
        <f t="shared" si="0"/>
        <v>75.398266369512712</v>
      </c>
    </row>
    <row r="44" spans="1:7" x14ac:dyDescent="0.25">
      <c r="A44" s="1" t="s">
        <v>3</v>
      </c>
      <c r="B44" s="7" t="s">
        <v>29</v>
      </c>
      <c r="C44" s="8"/>
      <c r="D44" s="1" t="s">
        <v>47</v>
      </c>
      <c r="E44" s="3">
        <v>496910.49</v>
      </c>
      <c r="F44" s="4">
        <v>441433.75</v>
      </c>
      <c r="G44" s="5">
        <f t="shared" si="0"/>
        <v>88.835667365363932</v>
      </c>
    </row>
    <row r="45" spans="1:7" x14ac:dyDescent="0.25">
      <c r="A45" s="1" t="s">
        <v>3</v>
      </c>
      <c r="B45" s="7" t="s">
        <v>29</v>
      </c>
      <c r="C45" s="8"/>
      <c r="D45" s="1" t="s">
        <v>48</v>
      </c>
      <c r="E45" s="3">
        <v>451065.93</v>
      </c>
      <c r="F45" s="4">
        <v>358690.35</v>
      </c>
      <c r="G45" s="5">
        <f t="shared" si="0"/>
        <v>79.520603562321796</v>
      </c>
    </row>
    <row r="46" spans="1:7" x14ac:dyDescent="0.25">
      <c r="A46" s="1" t="s">
        <v>3</v>
      </c>
      <c r="B46" s="7" t="s">
        <v>29</v>
      </c>
      <c r="C46" s="8"/>
      <c r="D46" s="1" t="s">
        <v>49</v>
      </c>
      <c r="E46" s="3">
        <v>588499.06000000006</v>
      </c>
      <c r="F46" s="4">
        <v>529539.18999999994</v>
      </c>
      <c r="G46" s="5">
        <f t="shared" si="0"/>
        <v>89.981314498616172</v>
      </c>
    </row>
    <row r="47" spans="1:7" x14ac:dyDescent="0.25">
      <c r="A47" s="1" t="s">
        <v>3</v>
      </c>
      <c r="B47" s="7" t="s">
        <v>29</v>
      </c>
      <c r="C47" s="8"/>
      <c r="D47" s="1" t="s">
        <v>50</v>
      </c>
      <c r="E47" s="3">
        <v>208492.32</v>
      </c>
      <c r="F47" s="4">
        <v>208706.45</v>
      </c>
      <c r="G47" s="5">
        <f t="shared" si="0"/>
        <v>100.10270402286281</v>
      </c>
    </row>
    <row r="48" spans="1:7" x14ac:dyDescent="0.25">
      <c r="A48" s="1" t="s">
        <v>3</v>
      </c>
      <c r="B48" s="7" t="s">
        <v>29</v>
      </c>
      <c r="C48" s="8"/>
      <c r="D48" s="1" t="s">
        <v>51</v>
      </c>
      <c r="E48" s="3">
        <v>786791.49</v>
      </c>
      <c r="F48" s="4">
        <v>720639.97</v>
      </c>
      <c r="G48" s="5">
        <f t="shared" si="0"/>
        <v>91.592242564799477</v>
      </c>
    </row>
    <row r="49" spans="1:7" x14ac:dyDescent="0.25">
      <c r="A49" s="1" t="s">
        <v>3</v>
      </c>
      <c r="B49" s="7" t="s">
        <v>29</v>
      </c>
      <c r="C49" s="8"/>
      <c r="D49" s="1" t="s">
        <v>52</v>
      </c>
      <c r="E49" s="3">
        <v>456783.11</v>
      </c>
      <c r="F49" s="4">
        <v>372182.69</v>
      </c>
      <c r="G49" s="5">
        <f t="shared" si="0"/>
        <v>81.479083147360683</v>
      </c>
    </row>
    <row r="50" spans="1:7" x14ac:dyDescent="0.25">
      <c r="A50" s="1" t="s">
        <v>3</v>
      </c>
      <c r="B50" s="7" t="s">
        <v>29</v>
      </c>
      <c r="C50" s="8"/>
      <c r="D50" s="1" t="s">
        <v>53</v>
      </c>
      <c r="E50" s="3">
        <v>366883.26999999996</v>
      </c>
      <c r="F50" s="4">
        <v>334591.09000000003</v>
      </c>
      <c r="G50" s="5">
        <f t="shared" si="0"/>
        <v>91.198241337087964</v>
      </c>
    </row>
    <row r="51" spans="1:7" x14ac:dyDescent="0.25">
      <c r="A51" s="1" t="s">
        <v>3</v>
      </c>
      <c r="B51" s="7" t="s">
        <v>29</v>
      </c>
      <c r="C51" s="8"/>
      <c r="D51" s="1" t="s">
        <v>54</v>
      </c>
      <c r="E51" s="3">
        <v>415029.05</v>
      </c>
      <c r="F51" s="4">
        <v>325777.73</v>
      </c>
      <c r="G51" s="5">
        <f t="shared" si="0"/>
        <v>78.495163169903407</v>
      </c>
    </row>
    <row r="52" spans="1:7" x14ac:dyDescent="0.25">
      <c r="A52" s="1" t="s">
        <v>3</v>
      </c>
      <c r="B52" s="7" t="s">
        <v>29</v>
      </c>
      <c r="C52" s="8"/>
      <c r="D52" s="1" t="s">
        <v>55</v>
      </c>
      <c r="E52" s="3">
        <v>372632.11</v>
      </c>
      <c r="F52" s="4">
        <v>324047.15000000002</v>
      </c>
      <c r="G52" s="5">
        <f t="shared" si="0"/>
        <v>86.961681858281096</v>
      </c>
    </row>
    <row r="53" spans="1:7" x14ac:dyDescent="0.25">
      <c r="A53" s="1" t="s">
        <v>3</v>
      </c>
      <c r="B53" s="7" t="s">
        <v>29</v>
      </c>
      <c r="C53" s="8"/>
      <c r="D53" s="1" t="s">
        <v>56</v>
      </c>
      <c r="E53" s="3">
        <v>364793.46</v>
      </c>
      <c r="F53" s="4">
        <v>188660.83</v>
      </c>
      <c r="G53" s="5">
        <f t="shared" si="0"/>
        <v>51.717163460112459</v>
      </c>
    </row>
    <row r="54" spans="1:7" x14ac:dyDescent="0.25">
      <c r="A54" s="1" t="s">
        <v>3</v>
      </c>
      <c r="B54" s="7" t="s">
        <v>29</v>
      </c>
      <c r="C54" s="8"/>
      <c r="D54" s="1" t="s">
        <v>57</v>
      </c>
      <c r="E54" s="3">
        <v>280695.84999999998</v>
      </c>
      <c r="F54" s="4">
        <v>222397.1</v>
      </c>
      <c r="G54" s="5">
        <f t="shared" si="0"/>
        <v>79.230633441855318</v>
      </c>
    </row>
    <row r="55" spans="1:7" x14ac:dyDescent="0.25">
      <c r="A55" s="1" t="s">
        <v>3</v>
      </c>
      <c r="B55" s="7" t="s">
        <v>58</v>
      </c>
      <c r="C55" s="8"/>
      <c r="D55" s="1" t="s">
        <v>59</v>
      </c>
      <c r="E55" s="3">
        <v>630870.76</v>
      </c>
      <c r="F55" s="4">
        <v>424119.7</v>
      </c>
      <c r="G55" s="5">
        <f t="shared" si="0"/>
        <v>67.227667993362061</v>
      </c>
    </row>
    <row r="56" spans="1:7" x14ac:dyDescent="0.25">
      <c r="A56" s="1" t="s">
        <v>3</v>
      </c>
      <c r="B56" s="7" t="s">
        <v>58</v>
      </c>
      <c r="C56" s="8"/>
      <c r="D56" s="1" t="s">
        <v>60</v>
      </c>
      <c r="E56" s="3">
        <v>405148.86000000004</v>
      </c>
      <c r="F56" s="4">
        <v>354791.66</v>
      </c>
      <c r="G56" s="5">
        <f t="shared" si="0"/>
        <v>87.57069191802735</v>
      </c>
    </row>
    <row r="57" spans="1:7" x14ac:dyDescent="0.25">
      <c r="A57" s="1" t="s">
        <v>3</v>
      </c>
      <c r="B57" s="7" t="s">
        <v>58</v>
      </c>
      <c r="C57" s="8"/>
      <c r="D57" s="1" t="s">
        <v>61</v>
      </c>
      <c r="E57" s="3">
        <v>411608.75</v>
      </c>
      <c r="F57" s="4">
        <v>369612.24</v>
      </c>
      <c r="G57" s="5">
        <f t="shared" si="0"/>
        <v>89.796983178807537</v>
      </c>
    </row>
    <row r="58" spans="1:7" x14ac:dyDescent="0.25">
      <c r="A58" s="1" t="s">
        <v>3</v>
      </c>
      <c r="B58" s="7" t="s">
        <v>58</v>
      </c>
      <c r="C58" s="8"/>
      <c r="D58" s="1" t="s">
        <v>62</v>
      </c>
      <c r="E58" s="3">
        <v>417352.67</v>
      </c>
      <c r="F58" s="4">
        <v>292173.34000000003</v>
      </c>
      <c r="G58" s="5">
        <f t="shared" si="0"/>
        <v>70.006342597496754</v>
      </c>
    </row>
    <row r="59" spans="1:7" x14ac:dyDescent="0.25">
      <c r="A59" s="1" t="s">
        <v>3</v>
      </c>
      <c r="B59" s="7" t="s">
        <v>58</v>
      </c>
      <c r="C59" s="8"/>
      <c r="D59" s="1" t="s">
        <v>63</v>
      </c>
      <c r="E59" s="3">
        <v>301861.62</v>
      </c>
      <c r="F59" s="4">
        <v>222361.62</v>
      </c>
      <c r="G59" s="5">
        <f t="shared" si="0"/>
        <v>73.663428957944376</v>
      </c>
    </row>
    <row r="60" spans="1:7" x14ac:dyDescent="0.25">
      <c r="A60" s="1" t="s">
        <v>3</v>
      </c>
      <c r="B60" s="7" t="s">
        <v>58</v>
      </c>
      <c r="C60" s="8"/>
      <c r="D60" s="1" t="s">
        <v>64</v>
      </c>
      <c r="E60" s="3">
        <v>417974.43</v>
      </c>
      <c r="F60" s="4">
        <v>355502.14</v>
      </c>
      <c r="G60" s="5">
        <f t="shared" si="0"/>
        <v>85.053561769316858</v>
      </c>
    </row>
    <row r="61" spans="1:7" x14ac:dyDescent="0.25">
      <c r="A61" s="1" t="s">
        <v>3</v>
      </c>
      <c r="B61" s="7" t="s">
        <v>58</v>
      </c>
      <c r="C61" s="8"/>
      <c r="D61" s="1" t="s">
        <v>65</v>
      </c>
      <c r="E61" s="3">
        <v>414145.3</v>
      </c>
      <c r="F61" s="4">
        <v>412924.15</v>
      </c>
      <c r="G61" s="5">
        <f t="shared" si="0"/>
        <v>99.705139717871972</v>
      </c>
    </row>
    <row r="62" spans="1:7" x14ac:dyDescent="0.25">
      <c r="A62" s="1" t="s">
        <v>3</v>
      </c>
      <c r="B62" s="7" t="s">
        <v>58</v>
      </c>
      <c r="C62" s="8"/>
      <c r="D62" s="1" t="s">
        <v>66</v>
      </c>
      <c r="E62" s="3">
        <v>422529.31</v>
      </c>
      <c r="F62" s="4">
        <v>296013.12</v>
      </c>
      <c r="G62" s="5">
        <f t="shared" si="0"/>
        <v>70.057416845236133</v>
      </c>
    </row>
    <row r="63" spans="1:7" x14ac:dyDescent="0.25">
      <c r="A63" s="1" t="s">
        <v>3</v>
      </c>
      <c r="B63" s="7" t="s">
        <v>58</v>
      </c>
      <c r="C63" s="8"/>
      <c r="D63" s="1" t="s">
        <v>67</v>
      </c>
      <c r="E63" s="3">
        <v>417623.97</v>
      </c>
      <c r="F63" s="4">
        <v>324796.78000000003</v>
      </c>
      <c r="G63" s="5">
        <f t="shared" si="0"/>
        <v>77.772542605732156</v>
      </c>
    </row>
    <row r="64" spans="1:7" x14ac:dyDescent="0.25">
      <c r="A64" s="1" t="s">
        <v>3</v>
      </c>
      <c r="B64" s="7" t="s">
        <v>58</v>
      </c>
      <c r="C64" s="8"/>
      <c r="D64" s="1" t="s">
        <v>68</v>
      </c>
      <c r="E64" s="3">
        <v>420939.7</v>
      </c>
      <c r="F64" s="4">
        <v>321431.39</v>
      </c>
      <c r="G64" s="5">
        <f t="shared" si="0"/>
        <v>76.360435948426826</v>
      </c>
    </row>
    <row r="65" spans="1:7" x14ac:dyDescent="0.25">
      <c r="A65" s="1" t="s">
        <v>3</v>
      </c>
      <c r="B65" s="7" t="s">
        <v>58</v>
      </c>
      <c r="C65" s="8"/>
      <c r="D65" s="1" t="s">
        <v>69</v>
      </c>
      <c r="E65" s="3">
        <v>407429.18</v>
      </c>
      <c r="F65" s="4">
        <v>276545.55</v>
      </c>
      <c r="G65" s="5">
        <f t="shared" si="0"/>
        <v>67.875734870045392</v>
      </c>
    </row>
    <row r="66" spans="1:7" x14ac:dyDescent="0.25">
      <c r="A66" s="1" t="s">
        <v>3</v>
      </c>
      <c r="B66" s="7" t="s">
        <v>58</v>
      </c>
      <c r="C66" s="8"/>
      <c r="D66" s="1" t="s">
        <v>70</v>
      </c>
      <c r="E66" s="3">
        <v>418397.04000000004</v>
      </c>
      <c r="F66" s="4">
        <v>270589.81</v>
      </c>
      <c r="G66" s="5">
        <f t="shared" si="0"/>
        <v>64.672974263871467</v>
      </c>
    </row>
    <row r="67" spans="1:7" x14ac:dyDescent="0.25">
      <c r="A67" s="1" t="s">
        <v>3</v>
      </c>
      <c r="B67" s="7" t="s">
        <v>58</v>
      </c>
      <c r="C67" s="8"/>
      <c r="D67" s="1" t="s">
        <v>71</v>
      </c>
      <c r="E67" s="3">
        <v>406950.13999999996</v>
      </c>
      <c r="F67" s="4">
        <v>337164.22</v>
      </c>
      <c r="G67" s="5">
        <f t="shared" ref="G67:G129" si="1">F67/E67*100</f>
        <v>82.851481510732498</v>
      </c>
    </row>
    <row r="68" spans="1:7" x14ac:dyDescent="0.25">
      <c r="A68" s="1" t="s">
        <v>3</v>
      </c>
      <c r="B68" s="7" t="s">
        <v>58</v>
      </c>
      <c r="C68" s="8"/>
      <c r="D68" s="1" t="s">
        <v>72</v>
      </c>
      <c r="E68" s="3">
        <v>404956.76</v>
      </c>
      <c r="F68" s="4">
        <v>321702.78000000003</v>
      </c>
      <c r="G68" s="5">
        <f t="shared" si="1"/>
        <v>79.44126676635797</v>
      </c>
    </row>
    <row r="69" spans="1:7" x14ac:dyDescent="0.25">
      <c r="A69" s="1" t="s">
        <v>3</v>
      </c>
      <c r="B69" s="7" t="s">
        <v>58</v>
      </c>
      <c r="C69" s="8"/>
      <c r="D69" s="1" t="s">
        <v>73</v>
      </c>
      <c r="E69" s="3">
        <v>320501.23</v>
      </c>
      <c r="F69" s="4">
        <v>260890.49</v>
      </c>
      <c r="G69" s="5">
        <f t="shared" si="1"/>
        <v>81.400776527441096</v>
      </c>
    </row>
    <row r="70" spans="1:7" x14ac:dyDescent="0.25">
      <c r="A70" s="1" t="s">
        <v>3</v>
      </c>
      <c r="B70" s="7" t="s">
        <v>58</v>
      </c>
      <c r="C70" s="8"/>
      <c r="D70" s="1" t="s">
        <v>74</v>
      </c>
      <c r="E70" s="3">
        <v>259523.00999999998</v>
      </c>
      <c r="F70" s="4">
        <v>20896.77</v>
      </c>
      <c r="G70" s="5">
        <f t="shared" si="1"/>
        <v>8.0519912280610502</v>
      </c>
    </row>
    <row r="71" spans="1:7" x14ac:dyDescent="0.25">
      <c r="A71" s="1" t="s">
        <v>3</v>
      </c>
      <c r="B71" s="7" t="s">
        <v>58</v>
      </c>
      <c r="C71" s="8"/>
      <c r="D71" s="1" t="s">
        <v>75</v>
      </c>
      <c r="E71" s="3">
        <v>2206009.23</v>
      </c>
      <c r="F71" s="4">
        <v>1761144.13</v>
      </c>
      <c r="G71" s="5">
        <f t="shared" si="1"/>
        <v>79.833942036588851</v>
      </c>
    </row>
    <row r="72" spans="1:7" x14ac:dyDescent="0.25">
      <c r="A72" s="1" t="s">
        <v>3</v>
      </c>
      <c r="B72" s="7" t="s">
        <v>58</v>
      </c>
      <c r="C72" s="8"/>
      <c r="D72" s="1" t="s">
        <v>76</v>
      </c>
      <c r="E72" s="3">
        <v>495744.37</v>
      </c>
      <c r="F72" s="4">
        <v>472761.73</v>
      </c>
      <c r="G72" s="5">
        <f t="shared" si="1"/>
        <v>95.364013917091981</v>
      </c>
    </row>
    <row r="73" spans="1:7" x14ac:dyDescent="0.25">
      <c r="A73" s="1" t="s">
        <v>3</v>
      </c>
      <c r="B73" s="7" t="s">
        <v>58</v>
      </c>
      <c r="C73" s="8"/>
      <c r="D73" s="1" t="s">
        <v>77</v>
      </c>
      <c r="E73" s="3">
        <v>784793.86</v>
      </c>
      <c r="F73" s="4">
        <v>663321.04</v>
      </c>
      <c r="G73" s="5">
        <f t="shared" si="1"/>
        <v>84.521690829742226</v>
      </c>
    </row>
    <row r="74" spans="1:7" x14ac:dyDescent="0.25">
      <c r="A74" s="1" t="s">
        <v>3</v>
      </c>
      <c r="B74" s="7" t="s">
        <v>58</v>
      </c>
      <c r="C74" s="8"/>
      <c r="D74" s="1" t="s">
        <v>78</v>
      </c>
      <c r="E74" s="3">
        <v>636656.52</v>
      </c>
      <c r="F74" s="4">
        <v>315067.84999999998</v>
      </c>
      <c r="G74" s="5">
        <f t="shared" si="1"/>
        <v>49.487885555621105</v>
      </c>
    </row>
    <row r="75" spans="1:7" x14ac:dyDescent="0.25">
      <c r="A75" s="1" t="s">
        <v>3</v>
      </c>
      <c r="B75" s="7" t="s">
        <v>58</v>
      </c>
      <c r="C75" s="8"/>
      <c r="D75" s="1" t="s">
        <v>79</v>
      </c>
      <c r="E75" s="3">
        <v>357094.62</v>
      </c>
      <c r="F75" s="4">
        <v>261082.96</v>
      </c>
      <c r="G75" s="5">
        <f t="shared" si="1"/>
        <v>73.113103748244654</v>
      </c>
    </row>
    <row r="76" spans="1:7" x14ac:dyDescent="0.25">
      <c r="A76" s="1" t="s">
        <v>3</v>
      </c>
      <c r="B76" s="7" t="s">
        <v>58</v>
      </c>
      <c r="C76" s="8"/>
      <c r="D76" s="1" t="s">
        <v>80</v>
      </c>
      <c r="E76" s="3">
        <v>355484.67000000004</v>
      </c>
      <c r="F76" s="4">
        <v>285257.28000000003</v>
      </c>
      <c r="G76" s="5">
        <f t="shared" si="1"/>
        <v>80.244608016430078</v>
      </c>
    </row>
    <row r="77" spans="1:7" x14ac:dyDescent="0.25">
      <c r="A77" s="1" t="s">
        <v>3</v>
      </c>
      <c r="B77" s="7" t="s">
        <v>58</v>
      </c>
      <c r="C77" s="8"/>
      <c r="D77" s="1" t="s">
        <v>81</v>
      </c>
      <c r="E77" s="3">
        <v>402958.04000000004</v>
      </c>
      <c r="F77" s="4">
        <v>273057.37</v>
      </c>
      <c r="G77" s="5">
        <f t="shared" si="1"/>
        <v>67.763226662508075</v>
      </c>
    </row>
    <row r="78" spans="1:7" x14ac:dyDescent="0.25">
      <c r="A78" s="1" t="s">
        <v>3</v>
      </c>
      <c r="B78" s="7" t="s">
        <v>58</v>
      </c>
      <c r="C78" s="8"/>
      <c r="D78" s="1" t="s">
        <v>82</v>
      </c>
      <c r="E78" s="3">
        <v>418444.14</v>
      </c>
      <c r="F78" s="4">
        <v>305442.26</v>
      </c>
      <c r="G78" s="5">
        <f t="shared" si="1"/>
        <v>72.994751461927507</v>
      </c>
    </row>
    <row r="79" spans="1:7" x14ac:dyDescent="0.25">
      <c r="A79" s="1" t="s">
        <v>3</v>
      </c>
      <c r="B79" s="7" t="s">
        <v>58</v>
      </c>
      <c r="C79" s="8"/>
      <c r="D79" s="1" t="s">
        <v>83</v>
      </c>
      <c r="E79" s="3">
        <v>346370.81</v>
      </c>
      <c r="F79" s="4">
        <v>258322.44</v>
      </c>
      <c r="G79" s="5">
        <f t="shared" si="1"/>
        <v>74.579737247489192</v>
      </c>
    </row>
    <row r="80" spans="1:7" x14ac:dyDescent="0.25">
      <c r="A80" s="1" t="s">
        <v>3</v>
      </c>
      <c r="B80" s="7" t="s">
        <v>58</v>
      </c>
      <c r="C80" s="8"/>
      <c r="D80" s="1" t="s">
        <v>84</v>
      </c>
      <c r="E80" s="3">
        <v>415672.39</v>
      </c>
      <c r="F80" s="4">
        <v>347864.87</v>
      </c>
      <c r="G80" s="5">
        <f t="shared" si="1"/>
        <v>83.687268716596748</v>
      </c>
    </row>
    <row r="81" spans="1:7" x14ac:dyDescent="0.25">
      <c r="A81" s="1" t="s">
        <v>3</v>
      </c>
      <c r="B81" s="7" t="s">
        <v>58</v>
      </c>
      <c r="C81" s="8"/>
      <c r="D81" s="1" t="s">
        <v>85</v>
      </c>
      <c r="E81" s="3">
        <v>525365.16</v>
      </c>
      <c r="F81" s="4">
        <v>418813.8</v>
      </c>
      <c r="G81" s="5">
        <f t="shared" si="1"/>
        <v>79.718609433484318</v>
      </c>
    </row>
    <row r="82" spans="1:7" x14ac:dyDescent="0.25">
      <c r="A82" s="1" t="s">
        <v>3</v>
      </c>
      <c r="B82" s="7" t="s">
        <v>58</v>
      </c>
      <c r="C82" s="8"/>
      <c r="D82" s="1" t="s">
        <v>86</v>
      </c>
      <c r="E82" s="3">
        <v>155218.28</v>
      </c>
      <c r="F82" s="4">
        <v>52433.79</v>
      </c>
      <c r="G82" s="5">
        <f t="shared" si="1"/>
        <v>33.78067969829327</v>
      </c>
    </row>
    <row r="83" spans="1:7" x14ac:dyDescent="0.25">
      <c r="A83" s="1" t="s">
        <v>3</v>
      </c>
      <c r="B83" s="7" t="s">
        <v>58</v>
      </c>
      <c r="C83" s="8"/>
      <c r="D83" s="1" t="s">
        <v>87</v>
      </c>
      <c r="E83" s="3">
        <v>179855.2</v>
      </c>
      <c r="F83" s="4">
        <v>130225.06</v>
      </c>
      <c r="G83" s="5">
        <f t="shared" si="1"/>
        <v>72.405501759192944</v>
      </c>
    </row>
    <row r="84" spans="1:7" x14ac:dyDescent="0.25">
      <c r="A84" s="1" t="s">
        <v>3</v>
      </c>
      <c r="B84" s="7" t="s">
        <v>58</v>
      </c>
      <c r="C84" s="8"/>
      <c r="D84" s="1" t="s">
        <v>88</v>
      </c>
      <c r="E84" s="3">
        <v>408609.67</v>
      </c>
      <c r="F84" s="4">
        <v>342884.11</v>
      </c>
      <c r="G84" s="5">
        <f t="shared" si="1"/>
        <v>83.914830013690079</v>
      </c>
    </row>
    <row r="85" spans="1:7" x14ac:dyDescent="0.25">
      <c r="A85" s="1" t="s">
        <v>3</v>
      </c>
      <c r="B85" s="7" t="s">
        <v>58</v>
      </c>
      <c r="C85" s="8"/>
      <c r="D85" s="1" t="s">
        <v>89</v>
      </c>
      <c r="E85" s="3">
        <v>503155.29000000004</v>
      </c>
      <c r="F85" s="4">
        <v>322230.34999999998</v>
      </c>
      <c r="G85" s="5">
        <f t="shared" si="1"/>
        <v>64.041928288183144</v>
      </c>
    </row>
    <row r="86" spans="1:7" x14ac:dyDescent="0.25">
      <c r="A86" s="1" t="s">
        <v>3</v>
      </c>
      <c r="B86" s="7" t="s">
        <v>58</v>
      </c>
      <c r="C86" s="8"/>
      <c r="D86" s="1" t="s">
        <v>90</v>
      </c>
      <c r="E86" s="3">
        <v>283425.40999999997</v>
      </c>
      <c r="F86" s="4">
        <v>0</v>
      </c>
      <c r="G86" s="5">
        <f t="shared" si="1"/>
        <v>0</v>
      </c>
    </row>
    <row r="87" spans="1:7" x14ac:dyDescent="0.25">
      <c r="A87" s="1" t="s">
        <v>3</v>
      </c>
      <c r="B87" s="7" t="s">
        <v>91</v>
      </c>
      <c r="C87" s="8"/>
      <c r="D87" s="1" t="s">
        <v>92</v>
      </c>
      <c r="E87" s="3">
        <v>235931.14</v>
      </c>
      <c r="F87" s="4">
        <v>172567.05</v>
      </c>
      <c r="G87" s="5">
        <f t="shared" si="1"/>
        <v>73.142972987796341</v>
      </c>
    </row>
    <row r="88" spans="1:7" x14ac:dyDescent="0.25">
      <c r="A88" s="1" t="s">
        <v>3</v>
      </c>
      <c r="B88" s="7" t="s">
        <v>91</v>
      </c>
      <c r="C88" s="8"/>
      <c r="D88" s="1" t="s">
        <v>93</v>
      </c>
      <c r="E88" s="3">
        <v>340667.98</v>
      </c>
      <c r="F88" s="4">
        <v>106394.97</v>
      </c>
      <c r="G88" s="5">
        <f t="shared" si="1"/>
        <v>31.231279793304907</v>
      </c>
    </row>
    <row r="89" spans="1:7" x14ac:dyDescent="0.25">
      <c r="A89" s="1" t="s">
        <v>3</v>
      </c>
      <c r="B89" s="7" t="s">
        <v>94</v>
      </c>
      <c r="C89" s="8"/>
      <c r="D89" s="1" t="s">
        <v>95</v>
      </c>
      <c r="E89" s="3">
        <v>372472.8</v>
      </c>
      <c r="F89" s="4">
        <v>325226.39</v>
      </c>
      <c r="G89" s="5">
        <f t="shared" si="1"/>
        <v>87.31547377419237</v>
      </c>
    </row>
    <row r="90" spans="1:7" x14ac:dyDescent="0.25">
      <c r="A90" s="1" t="s">
        <v>3</v>
      </c>
      <c r="B90" s="7" t="s">
        <v>94</v>
      </c>
      <c r="C90" s="8"/>
      <c r="D90" s="1" t="s">
        <v>96</v>
      </c>
      <c r="E90" s="3">
        <v>400370.82999999996</v>
      </c>
      <c r="F90" s="4">
        <v>297798.7</v>
      </c>
      <c r="G90" s="5">
        <f t="shared" si="1"/>
        <v>74.380718495400885</v>
      </c>
    </row>
    <row r="91" spans="1:7" x14ac:dyDescent="0.25">
      <c r="A91" s="1" t="s">
        <v>3</v>
      </c>
      <c r="B91" s="7" t="s">
        <v>94</v>
      </c>
      <c r="C91" s="8"/>
      <c r="D91" s="1" t="s">
        <v>97</v>
      </c>
      <c r="E91" s="3">
        <v>365969.54</v>
      </c>
      <c r="F91" s="4">
        <v>267264.62</v>
      </c>
      <c r="G91" s="5">
        <f t="shared" si="1"/>
        <v>73.02919800374643</v>
      </c>
    </row>
    <row r="92" spans="1:7" x14ac:dyDescent="0.25">
      <c r="A92" s="1" t="s">
        <v>3</v>
      </c>
      <c r="B92" s="7" t="s">
        <v>94</v>
      </c>
      <c r="C92" s="8"/>
      <c r="D92" s="1" t="s">
        <v>98</v>
      </c>
      <c r="E92" s="3">
        <v>349645.15</v>
      </c>
      <c r="F92" s="4">
        <v>296977.32</v>
      </c>
      <c r="G92" s="5">
        <f t="shared" si="1"/>
        <v>84.936776614805026</v>
      </c>
    </row>
    <row r="93" spans="1:7" x14ac:dyDescent="0.25">
      <c r="A93" s="1" t="s">
        <v>3</v>
      </c>
      <c r="B93" s="7" t="s">
        <v>94</v>
      </c>
      <c r="C93" s="8"/>
      <c r="D93" s="1" t="s">
        <v>99</v>
      </c>
      <c r="E93" s="3">
        <v>375909.07999999996</v>
      </c>
      <c r="F93" s="4">
        <v>356855.11</v>
      </c>
      <c r="G93" s="5">
        <f t="shared" si="1"/>
        <v>94.93122911529565</v>
      </c>
    </row>
    <row r="94" spans="1:7" x14ac:dyDescent="0.25">
      <c r="A94" s="1" t="s">
        <v>3</v>
      </c>
      <c r="B94" s="7" t="s">
        <v>94</v>
      </c>
      <c r="C94" s="8"/>
      <c r="D94" s="1" t="s">
        <v>100</v>
      </c>
      <c r="E94" s="3">
        <v>368240.17000000004</v>
      </c>
      <c r="F94" s="4">
        <v>169277.97</v>
      </c>
      <c r="G94" s="5">
        <f t="shared" si="1"/>
        <v>45.969447059510102</v>
      </c>
    </row>
    <row r="95" spans="1:7" x14ac:dyDescent="0.25">
      <c r="A95" s="1" t="s">
        <v>3</v>
      </c>
      <c r="B95" s="7" t="s">
        <v>94</v>
      </c>
      <c r="C95" s="8"/>
      <c r="D95" s="1" t="s">
        <v>101</v>
      </c>
      <c r="E95" s="3">
        <v>378036.94</v>
      </c>
      <c r="F95" s="4">
        <v>254139.55</v>
      </c>
      <c r="G95" s="5">
        <f t="shared" si="1"/>
        <v>67.226115521938141</v>
      </c>
    </row>
    <row r="96" spans="1:7" x14ac:dyDescent="0.25">
      <c r="A96" s="1" t="s">
        <v>3</v>
      </c>
      <c r="B96" s="7" t="s">
        <v>94</v>
      </c>
      <c r="C96" s="8"/>
      <c r="D96" s="1" t="s">
        <v>102</v>
      </c>
      <c r="E96" s="3">
        <v>3245589.93</v>
      </c>
      <c r="F96" s="4">
        <v>2979008.05</v>
      </c>
      <c r="G96" s="5">
        <f t="shared" si="1"/>
        <v>91.786335127062699</v>
      </c>
    </row>
    <row r="97" spans="1:7" x14ac:dyDescent="0.25">
      <c r="A97" s="1" t="s">
        <v>3</v>
      </c>
      <c r="B97" s="7" t="s">
        <v>94</v>
      </c>
      <c r="C97" s="8"/>
      <c r="D97" s="1" t="s">
        <v>103</v>
      </c>
      <c r="E97" s="3">
        <v>6292419.5499999998</v>
      </c>
      <c r="F97" s="4">
        <v>5888104.0499999998</v>
      </c>
      <c r="G97" s="5">
        <f t="shared" si="1"/>
        <v>93.574562268340799</v>
      </c>
    </row>
    <row r="98" spans="1:7" x14ac:dyDescent="0.25">
      <c r="A98" s="1" t="s">
        <v>3</v>
      </c>
      <c r="B98" s="7" t="s">
        <v>94</v>
      </c>
      <c r="C98" s="8"/>
      <c r="D98" s="1" t="s">
        <v>104</v>
      </c>
      <c r="E98" s="3">
        <v>2196057.38</v>
      </c>
      <c r="F98" s="4">
        <v>1877110.09</v>
      </c>
      <c r="G98" s="5">
        <f t="shared" si="1"/>
        <v>85.47636810837794</v>
      </c>
    </row>
    <row r="99" spans="1:7" x14ac:dyDescent="0.25">
      <c r="A99" s="1" t="s">
        <v>3</v>
      </c>
      <c r="B99" s="7" t="s">
        <v>94</v>
      </c>
      <c r="C99" s="8"/>
      <c r="D99" s="1" t="s">
        <v>105</v>
      </c>
      <c r="E99" s="3">
        <v>1064845.5899999999</v>
      </c>
      <c r="F99" s="4">
        <v>772959.59</v>
      </c>
      <c r="G99" s="5">
        <f t="shared" si="1"/>
        <v>72.588889624832845</v>
      </c>
    </row>
    <row r="100" spans="1:7" x14ac:dyDescent="0.25">
      <c r="A100" s="1" t="s">
        <v>3</v>
      </c>
      <c r="B100" s="7" t="s">
        <v>94</v>
      </c>
      <c r="C100" s="8"/>
      <c r="D100" s="1" t="s">
        <v>106</v>
      </c>
      <c r="E100" s="3">
        <v>52252.62</v>
      </c>
      <c r="F100" s="4">
        <v>21170.63</v>
      </c>
      <c r="G100" s="5">
        <f t="shared" si="1"/>
        <v>40.515920541400604</v>
      </c>
    </row>
    <row r="101" spans="1:7" x14ac:dyDescent="0.25">
      <c r="A101" s="1" t="s">
        <v>3</v>
      </c>
      <c r="B101" s="7" t="s">
        <v>94</v>
      </c>
      <c r="C101" s="8"/>
      <c r="D101" s="1" t="s">
        <v>107</v>
      </c>
      <c r="E101" s="3">
        <v>2208761.8699999996</v>
      </c>
      <c r="F101" s="4">
        <v>1884877.64</v>
      </c>
      <c r="G101" s="5">
        <f t="shared" si="1"/>
        <v>85.336389839073064</v>
      </c>
    </row>
    <row r="102" spans="1:7" x14ac:dyDescent="0.25">
      <c r="A102" s="1" t="s">
        <v>3</v>
      </c>
      <c r="B102" s="7" t="s">
        <v>94</v>
      </c>
      <c r="C102" s="8"/>
      <c r="D102" s="1" t="s">
        <v>108</v>
      </c>
      <c r="E102" s="3">
        <v>4437310.6400000006</v>
      </c>
      <c r="F102" s="4">
        <v>4007720.06</v>
      </c>
      <c r="G102" s="5">
        <f t="shared" si="1"/>
        <v>90.318672392969972</v>
      </c>
    </row>
    <row r="103" spans="1:7" x14ac:dyDescent="0.25">
      <c r="A103" s="1" t="s">
        <v>3</v>
      </c>
      <c r="B103" s="7" t="s">
        <v>94</v>
      </c>
      <c r="C103" s="8"/>
      <c r="D103" s="1" t="s">
        <v>109</v>
      </c>
      <c r="E103" s="3">
        <v>3272359.36</v>
      </c>
      <c r="F103" s="4">
        <v>3133269.99</v>
      </c>
      <c r="G103" s="5">
        <f t="shared" si="1"/>
        <v>95.749569203793087</v>
      </c>
    </row>
    <row r="104" spans="1:7" x14ac:dyDescent="0.25">
      <c r="A104" s="1" t="s">
        <v>3</v>
      </c>
      <c r="B104" s="7" t="s">
        <v>94</v>
      </c>
      <c r="C104" s="8"/>
      <c r="D104" s="1" t="s">
        <v>110</v>
      </c>
      <c r="E104" s="3">
        <v>4352071.28</v>
      </c>
      <c r="F104" s="4">
        <v>3805264.43</v>
      </c>
      <c r="G104" s="5">
        <f t="shared" si="1"/>
        <v>87.435710152247324</v>
      </c>
    </row>
    <row r="105" spans="1:7" x14ac:dyDescent="0.25">
      <c r="A105" s="1" t="s">
        <v>3</v>
      </c>
      <c r="B105" s="7" t="s">
        <v>94</v>
      </c>
      <c r="C105" s="8"/>
      <c r="D105" s="1" t="s">
        <v>111</v>
      </c>
      <c r="E105" s="3">
        <v>5196321.3099999996</v>
      </c>
      <c r="F105" s="4">
        <v>4727169.37</v>
      </c>
      <c r="G105" s="5">
        <f t="shared" si="1"/>
        <v>90.971460153991146</v>
      </c>
    </row>
    <row r="106" spans="1:7" x14ac:dyDescent="0.25">
      <c r="A106" s="1" t="s">
        <v>3</v>
      </c>
      <c r="B106" s="7" t="s">
        <v>94</v>
      </c>
      <c r="C106" s="8"/>
      <c r="D106" s="1" t="s">
        <v>112</v>
      </c>
      <c r="E106" s="3">
        <v>4014235.12</v>
      </c>
      <c r="F106" s="4">
        <v>3697065.54</v>
      </c>
      <c r="G106" s="5">
        <f t="shared" si="1"/>
        <v>92.098878851919366</v>
      </c>
    </row>
    <row r="107" spans="1:7" x14ac:dyDescent="0.25">
      <c r="A107" s="1" t="s">
        <v>3</v>
      </c>
      <c r="B107" s="7" t="s">
        <v>94</v>
      </c>
      <c r="C107" s="8"/>
      <c r="D107" s="1" t="s">
        <v>113</v>
      </c>
      <c r="E107" s="3">
        <v>1577844.77</v>
      </c>
      <c r="F107" s="4">
        <v>1453987.15</v>
      </c>
      <c r="G107" s="5">
        <f t="shared" si="1"/>
        <v>92.150202456227674</v>
      </c>
    </row>
    <row r="108" spans="1:7" x14ac:dyDescent="0.25">
      <c r="A108" s="1" t="s">
        <v>3</v>
      </c>
      <c r="B108" s="7" t="s">
        <v>94</v>
      </c>
      <c r="C108" s="8"/>
      <c r="D108" s="1" t="s">
        <v>114</v>
      </c>
      <c r="E108" s="3">
        <v>1569669.79</v>
      </c>
      <c r="F108" s="4">
        <v>1440126.14</v>
      </c>
      <c r="G108" s="5">
        <f t="shared" si="1"/>
        <v>91.747076307049255</v>
      </c>
    </row>
    <row r="109" spans="1:7" x14ac:dyDescent="0.25">
      <c r="A109" s="1" t="s">
        <v>3</v>
      </c>
      <c r="B109" s="7" t="s">
        <v>94</v>
      </c>
      <c r="C109" s="8"/>
      <c r="D109" s="1" t="s">
        <v>115</v>
      </c>
      <c r="E109" s="3">
        <v>1567515.0899999999</v>
      </c>
      <c r="F109" s="4">
        <v>1394529.55</v>
      </c>
      <c r="G109" s="5">
        <f t="shared" si="1"/>
        <v>88.964346110377818</v>
      </c>
    </row>
    <row r="110" spans="1:7" x14ac:dyDescent="0.25">
      <c r="A110" s="1" t="s">
        <v>3</v>
      </c>
      <c r="B110" s="7" t="s">
        <v>94</v>
      </c>
      <c r="C110" s="8"/>
      <c r="D110" s="1" t="s">
        <v>116</v>
      </c>
      <c r="E110" s="3">
        <v>1393436.8800000001</v>
      </c>
      <c r="F110" s="4">
        <v>1289486.04</v>
      </c>
      <c r="G110" s="5">
        <f t="shared" si="1"/>
        <v>92.539967795311966</v>
      </c>
    </row>
    <row r="111" spans="1:7" x14ac:dyDescent="0.25">
      <c r="A111" s="1" t="s">
        <v>3</v>
      </c>
      <c r="B111" s="7" t="s">
        <v>94</v>
      </c>
      <c r="C111" s="8"/>
      <c r="D111" s="1" t="s">
        <v>117</v>
      </c>
      <c r="E111" s="3">
        <v>2766335.4899999998</v>
      </c>
      <c r="F111" s="4">
        <v>2621528.9700000002</v>
      </c>
      <c r="G111" s="5">
        <f t="shared" si="1"/>
        <v>94.765402803692496</v>
      </c>
    </row>
    <row r="112" spans="1:7" x14ac:dyDescent="0.25">
      <c r="A112" s="1" t="s">
        <v>3</v>
      </c>
      <c r="B112" s="7" t="s">
        <v>94</v>
      </c>
      <c r="C112" s="8"/>
      <c r="D112" s="1" t="s">
        <v>118</v>
      </c>
      <c r="E112" s="3">
        <v>4407345.3600000003</v>
      </c>
      <c r="F112" s="4">
        <v>3778769.77</v>
      </c>
      <c r="G112" s="5">
        <f t="shared" si="1"/>
        <v>85.738000118965033</v>
      </c>
    </row>
    <row r="113" spans="1:7" x14ac:dyDescent="0.25">
      <c r="A113" s="1" t="s">
        <v>3</v>
      </c>
      <c r="B113" s="7" t="s">
        <v>94</v>
      </c>
      <c r="C113" s="8"/>
      <c r="D113" s="1" t="s">
        <v>119</v>
      </c>
      <c r="E113" s="3">
        <v>356656.05</v>
      </c>
      <c r="F113" s="4">
        <v>232184.8</v>
      </c>
      <c r="G113" s="5">
        <f t="shared" si="1"/>
        <v>65.100479860078082</v>
      </c>
    </row>
    <row r="114" spans="1:7" x14ac:dyDescent="0.25">
      <c r="A114" s="1" t="s">
        <v>3</v>
      </c>
      <c r="B114" s="7" t="s">
        <v>94</v>
      </c>
      <c r="C114" s="8"/>
      <c r="D114" s="1" t="s">
        <v>120</v>
      </c>
      <c r="E114" s="3">
        <v>507793.66</v>
      </c>
      <c r="F114" s="4">
        <v>413033.84</v>
      </c>
      <c r="G114" s="5">
        <f t="shared" si="1"/>
        <v>81.338912344829211</v>
      </c>
    </row>
    <row r="115" spans="1:7" x14ac:dyDescent="0.25">
      <c r="A115" s="1" t="s">
        <v>3</v>
      </c>
      <c r="B115" s="7" t="s">
        <v>94</v>
      </c>
      <c r="C115" s="8"/>
      <c r="D115" s="1" t="s">
        <v>121</v>
      </c>
      <c r="E115" s="3">
        <v>327547.07</v>
      </c>
      <c r="F115" s="4">
        <v>325676.46999999997</v>
      </c>
      <c r="G115" s="5">
        <f t="shared" si="1"/>
        <v>99.428906508002029</v>
      </c>
    </row>
    <row r="116" spans="1:7" x14ac:dyDescent="0.25">
      <c r="A116" s="1" t="s">
        <v>3</v>
      </c>
      <c r="B116" s="7" t="s">
        <v>94</v>
      </c>
      <c r="C116" s="8"/>
      <c r="D116" s="1" t="s">
        <v>122</v>
      </c>
      <c r="E116" s="3">
        <v>522202.08</v>
      </c>
      <c r="F116" s="4">
        <v>411707.73</v>
      </c>
      <c r="G116" s="5">
        <f t="shared" si="1"/>
        <v>78.84069132777104</v>
      </c>
    </row>
    <row r="117" spans="1:7" x14ac:dyDescent="0.25">
      <c r="A117" s="1" t="s">
        <v>3</v>
      </c>
      <c r="B117" s="7" t="s">
        <v>94</v>
      </c>
      <c r="C117" s="8"/>
      <c r="D117" s="1" t="s">
        <v>123</v>
      </c>
      <c r="E117" s="3">
        <v>1472588.54</v>
      </c>
      <c r="F117" s="4">
        <v>1315299.83</v>
      </c>
      <c r="G117" s="5">
        <f t="shared" si="1"/>
        <v>89.318896234246125</v>
      </c>
    </row>
    <row r="118" spans="1:7" x14ac:dyDescent="0.25">
      <c r="A118" s="1" t="s">
        <v>3</v>
      </c>
      <c r="B118" s="7" t="s">
        <v>94</v>
      </c>
      <c r="C118" s="8"/>
      <c r="D118" s="1" t="s">
        <v>124</v>
      </c>
      <c r="E118" s="3">
        <v>2068755.15</v>
      </c>
      <c r="F118" s="4">
        <v>2071649.4</v>
      </c>
      <c r="G118" s="5">
        <f t="shared" si="1"/>
        <v>100.13990297498474</v>
      </c>
    </row>
    <row r="119" spans="1:7" x14ac:dyDescent="0.25">
      <c r="A119" s="1" t="s">
        <v>3</v>
      </c>
      <c r="B119" s="7" t="s">
        <v>94</v>
      </c>
      <c r="C119" s="8"/>
      <c r="D119" s="1" t="s">
        <v>125</v>
      </c>
      <c r="E119" s="3">
        <v>2105180.94</v>
      </c>
      <c r="F119" s="4">
        <v>1982340.72</v>
      </c>
      <c r="G119" s="5">
        <f t="shared" si="1"/>
        <v>94.164861667425129</v>
      </c>
    </row>
    <row r="120" spans="1:7" x14ac:dyDescent="0.25">
      <c r="A120" s="1" t="s">
        <v>3</v>
      </c>
      <c r="B120" s="7" t="s">
        <v>94</v>
      </c>
      <c r="C120" s="8"/>
      <c r="D120" s="1" t="s">
        <v>126</v>
      </c>
      <c r="E120" s="3">
        <v>1518179.15</v>
      </c>
      <c r="F120" s="4">
        <v>1226391.43</v>
      </c>
      <c r="G120" s="5">
        <f t="shared" si="1"/>
        <v>80.780415802706813</v>
      </c>
    </row>
    <row r="121" spans="1:7" x14ac:dyDescent="0.25">
      <c r="A121" s="1" t="s">
        <v>3</v>
      </c>
      <c r="B121" s="7" t="s">
        <v>94</v>
      </c>
      <c r="C121" s="8"/>
      <c r="D121" s="1" t="s">
        <v>127</v>
      </c>
      <c r="E121" s="3">
        <v>2073673.3599999999</v>
      </c>
      <c r="F121" s="4">
        <v>1862963.51</v>
      </c>
      <c r="G121" s="5">
        <f t="shared" si="1"/>
        <v>89.838811933235235</v>
      </c>
    </row>
    <row r="122" spans="1:7" x14ac:dyDescent="0.25">
      <c r="A122" s="1" t="s">
        <v>3</v>
      </c>
      <c r="B122" s="7" t="s">
        <v>94</v>
      </c>
      <c r="C122" s="8"/>
      <c r="D122" s="1" t="s">
        <v>128</v>
      </c>
      <c r="E122" s="3">
        <v>2229049.4300000002</v>
      </c>
      <c r="F122" s="4">
        <v>2001213.2</v>
      </c>
      <c r="G122" s="5">
        <f t="shared" si="1"/>
        <v>89.778771752046779</v>
      </c>
    </row>
    <row r="123" spans="1:7" x14ac:dyDescent="0.25">
      <c r="A123" s="1" t="s">
        <v>3</v>
      </c>
      <c r="B123" s="7" t="s">
        <v>94</v>
      </c>
      <c r="C123" s="8"/>
      <c r="D123" s="1" t="s">
        <v>129</v>
      </c>
      <c r="E123" s="3">
        <v>4400098.3</v>
      </c>
      <c r="F123" s="4">
        <v>4067704.24</v>
      </c>
      <c r="G123" s="5">
        <f t="shared" si="1"/>
        <v>92.445758314081303</v>
      </c>
    </row>
    <row r="124" spans="1:7" x14ac:dyDescent="0.25">
      <c r="A124" s="1" t="s">
        <v>3</v>
      </c>
      <c r="B124" s="7" t="s">
        <v>94</v>
      </c>
      <c r="C124" s="8"/>
      <c r="D124" s="1" t="s">
        <v>130</v>
      </c>
      <c r="E124" s="3">
        <v>4376662.7299999995</v>
      </c>
      <c r="F124" s="4">
        <v>4029253.56</v>
      </c>
      <c r="G124" s="5">
        <f t="shared" si="1"/>
        <v>92.062235739147312</v>
      </c>
    </row>
    <row r="125" spans="1:7" x14ac:dyDescent="0.25">
      <c r="A125" s="1" t="s">
        <v>3</v>
      </c>
      <c r="B125" s="7" t="s">
        <v>94</v>
      </c>
      <c r="C125" s="8"/>
      <c r="D125" s="1" t="s">
        <v>131</v>
      </c>
      <c r="E125" s="3">
        <v>6593284.79</v>
      </c>
      <c r="F125" s="4">
        <v>6167645.3200000003</v>
      </c>
      <c r="G125" s="5">
        <f t="shared" si="1"/>
        <v>93.544348779752923</v>
      </c>
    </row>
    <row r="126" spans="1:7" x14ac:dyDescent="0.25">
      <c r="A126" s="1" t="s">
        <v>3</v>
      </c>
      <c r="B126" s="7" t="s">
        <v>132</v>
      </c>
      <c r="C126" s="8"/>
      <c r="D126" s="1" t="s">
        <v>133</v>
      </c>
      <c r="E126" s="3">
        <v>813610.66</v>
      </c>
      <c r="F126" s="4">
        <v>295129.13</v>
      </c>
      <c r="G126" s="5">
        <f t="shared" si="1"/>
        <v>36.273999900640433</v>
      </c>
    </row>
    <row r="127" spans="1:7" x14ac:dyDescent="0.25">
      <c r="A127" s="1" t="s">
        <v>3</v>
      </c>
      <c r="B127" s="7" t="s">
        <v>134</v>
      </c>
      <c r="C127" s="8"/>
      <c r="D127" s="1" t="s">
        <v>135</v>
      </c>
      <c r="E127" s="3">
        <v>369209.4</v>
      </c>
      <c r="F127" s="4">
        <v>324366</v>
      </c>
      <c r="G127" s="5">
        <f t="shared" si="1"/>
        <v>87.854209562378415</v>
      </c>
    </row>
    <row r="128" spans="1:7" x14ac:dyDescent="0.25">
      <c r="A128" s="1" t="s">
        <v>3</v>
      </c>
      <c r="B128" s="7" t="s">
        <v>134</v>
      </c>
      <c r="C128" s="8"/>
      <c r="D128" s="1" t="s">
        <v>136</v>
      </c>
      <c r="E128" s="3">
        <v>194098.76</v>
      </c>
      <c r="F128" s="4">
        <v>0</v>
      </c>
      <c r="G128" s="5">
        <f t="shared" si="1"/>
        <v>0</v>
      </c>
    </row>
    <row r="129" spans="1:7" x14ac:dyDescent="0.25">
      <c r="A129" s="1" t="s">
        <v>3</v>
      </c>
      <c r="B129" s="7" t="s">
        <v>134</v>
      </c>
      <c r="C129" s="8"/>
      <c r="D129" s="1" t="s">
        <v>137</v>
      </c>
      <c r="E129" s="3">
        <v>192672.49</v>
      </c>
      <c r="F129" s="4">
        <v>137559.72</v>
      </c>
      <c r="G129" s="5">
        <f t="shared" si="1"/>
        <v>71.395620620255656</v>
      </c>
    </row>
    <row r="130" spans="1:7" x14ac:dyDescent="0.25">
      <c r="A130" s="1" t="s">
        <v>3</v>
      </c>
      <c r="B130" s="7" t="s">
        <v>134</v>
      </c>
      <c r="C130" s="8"/>
      <c r="D130" s="1" t="s">
        <v>138</v>
      </c>
      <c r="E130" s="3">
        <v>214034.59</v>
      </c>
      <c r="F130" s="4">
        <v>0</v>
      </c>
      <c r="G130" s="5">
        <f t="shared" ref="G130:G191" si="2">F130/E130*100</f>
        <v>0</v>
      </c>
    </row>
    <row r="131" spans="1:7" x14ac:dyDescent="0.25">
      <c r="A131" s="1" t="s">
        <v>3</v>
      </c>
      <c r="B131" s="7" t="s">
        <v>134</v>
      </c>
      <c r="C131" s="8"/>
      <c r="D131" s="1" t="s">
        <v>139</v>
      </c>
      <c r="E131" s="3">
        <v>502318.63999999996</v>
      </c>
      <c r="F131" s="4">
        <v>330908.52</v>
      </c>
      <c r="G131" s="5">
        <f t="shared" si="2"/>
        <v>65.876217533954147</v>
      </c>
    </row>
    <row r="132" spans="1:7" x14ac:dyDescent="0.25">
      <c r="A132" s="1" t="s">
        <v>3</v>
      </c>
      <c r="B132" s="7" t="s">
        <v>134</v>
      </c>
      <c r="C132" s="8"/>
      <c r="D132" s="1" t="s">
        <v>140</v>
      </c>
      <c r="E132" s="3">
        <v>274709.57999999996</v>
      </c>
      <c r="F132" s="4">
        <v>92034.32</v>
      </c>
      <c r="G132" s="5">
        <f t="shared" si="2"/>
        <v>33.502406432276594</v>
      </c>
    </row>
    <row r="133" spans="1:7" x14ac:dyDescent="0.25">
      <c r="A133" s="1" t="s">
        <v>3</v>
      </c>
      <c r="B133" s="7" t="s">
        <v>134</v>
      </c>
      <c r="C133" s="8"/>
      <c r="D133" s="1" t="s">
        <v>141</v>
      </c>
      <c r="E133" s="3">
        <v>203271.28</v>
      </c>
      <c r="F133" s="4">
        <v>27707.01</v>
      </c>
      <c r="G133" s="5">
        <f t="shared" si="2"/>
        <v>13.630558138857591</v>
      </c>
    </row>
    <row r="134" spans="1:7" x14ac:dyDescent="0.25">
      <c r="A134" s="1" t="s">
        <v>3</v>
      </c>
      <c r="B134" s="7" t="s">
        <v>134</v>
      </c>
      <c r="C134" s="8"/>
      <c r="D134" s="1" t="s">
        <v>142</v>
      </c>
      <c r="E134" s="3">
        <v>102452.23999999999</v>
      </c>
      <c r="F134" s="4">
        <v>26898.51</v>
      </c>
      <c r="G134" s="5">
        <f t="shared" si="2"/>
        <v>26.254682181668258</v>
      </c>
    </row>
    <row r="135" spans="1:7" x14ac:dyDescent="0.25">
      <c r="A135" s="1" t="s">
        <v>3</v>
      </c>
      <c r="B135" s="7" t="s">
        <v>134</v>
      </c>
      <c r="C135" s="8"/>
      <c r="D135" s="1" t="s">
        <v>143</v>
      </c>
      <c r="E135" s="3">
        <v>189148.39</v>
      </c>
      <c r="F135" s="4">
        <v>170493.06</v>
      </c>
      <c r="G135" s="5">
        <f t="shared" si="2"/>
        <v>90.137198630133724</v>
      </c>
    </row>
    <row r="136" spans="1:7" x14ac:dyDescent="0.25">
      <c r="A136" s="1" t="s">
        <v>3</v>
      </c>
      <c r="B136" s="7" t="s">
        <v>134</v>
      </c>
      <c r="C136" s="8"/>
      <c r="D136" s="1" t="s">
        <v>144</v>
      </c>
      <c r="E136" s="3">
        <v>98600.34</v>
      </c>
      <c r="F136" s="4">
        <v>35997.14</v>
      </c>
      <c r="G136" s="5">
        <f t="shared" si="2"/>
        <v>36.508129687990937</v>
      </c>
    </row>
    <row r="137" spans="1:7" x14ac:dyDescent="0.25">
      <c r="A137" s="1" t="s">
        <v>3</v>
      </c>
      <c r="B137" s="7" t="s">
        <v>134</v>
      </c>
      <c r="C137" s="8"/>
      <c r="D137" s="1" t="s">
        <v>145</v>
      </c>
      <c r="E137" s="3">
        <v>487868.11</v>
      </c>
      <c r="F137" s="4">
        <v>322752.31</v>
      </c>
      <c r="G137" s="5">
        <f t="shared" si="2"/>
        <v>66.155648091038373</v>
      </c>
    </row>
    <row r="138" spans="1:7" x14ac:dyDescent="0.25">
      <c r="A138" s="1" t="s">
        <v>3</v>
      </c>
      <c r="B138" s="7" t="s">
        <v>134</v>
      </c>
      <c r="C138" s="8"/>
      <c r="D138" s="1" t="s">
        <v>146</v>
      </c>
      <c r="E138" s="3">
        <v>512628.26</v>
      </c>
      <c r="F138" s="4">
        <v>317339.90000000002</v>
      </c>
      <c r="G138" s="5">
        <f t="shared" si="2"/>
        <v>61.904488059241999</v>
      </c>
    </row>
    <row r="139" spans="1:7" x14ac:dyDescent="0.25">
      <c r="A139" s="1" t="s">
        <v>3</v>
      </c>
      <c r="B139" s="7" t="s">
        <v>134</v>
      </c>
      <c r="C139" s="8"/>
      <c r="D139" s="1" t="s">
        <v>147</v>
      </c>
      <c r="E139" s="3">
        <v>417845.75</v>
      </c>
      <c r="F139" s="4">
        <v>306738.3</v>
      </c>
      <c r="G139" s="5">
        <f t="shared" si="2"/>
        <v>73.409457915989336</v>
      </c>
    </row>
    <row r="140" spans="1:7" x14ac:dyDescent="0.25">
      <c r="A140" s="1" t="s">
        <v>3</v>
      </c>
      <c r="B140" s="7" t="s">
        <v>134</v>
      </c>
      <c r="C140" s="8"/>
      <c r="D140" s="1" t="s">
        <v>148</v>
      </c>
      <c r="E140" s="3">
        <v>225257.09</v>
      </c>
      <c r="F140" s="4">
        <v>175338.67</v>
      </c>
      <c r="G140" s="5">
        <f t="shared" si="2"/>
        <v>77.839356798935839</v>
      </c>
    </row>
    <row r="141" spans="1:7" x14ac:dyDescent="0.25">
      <c r="A141" s="1" t="s">
        <v>3</v>
      </c>
      <c r="B141" s="7" t="s">
        <v>134</v>
      </c>
      <c r="C141" s="8"/>
      <c r="D141" s="1" t="s">
        <v>149</v>
      </c>
      <c r="E141" s="3">
        <v>481174.17000000004</v>
      </c>
      <c r="F141" s="4">
        <v>350540.52</v>
      </c>
      <c r="G141" s="5">
        <f t="shared" si="2"/>
        <v>72.851067629004277</v>
      </c>
    </row>
    <row r="142" spans="1:7" x14ac:dyDescent="0.25">
      <c r="A142" s="1" t="s">
        <v>3</v>
      </c>
      <c r="B142" s="7" t="s">
        <v>134</v>
      </c>
      <c r="C142" s="8"/>
      <c r="D142" s="1" t="s">
        <v>150</v>
      </c>
      <c r="E142" s="3">
        <v>347595.06</v>
      </c>
      <c r="F142" s="4">
        <v>314954.51</v>
      </c>
      <c r="G142" s="5">
        <f t="shared" si="2"/>
        <v>90.609604750999623</v>
      </c>
    </row>
    <row r="143" spans="1:7" x14ac:dyDescent="0.25">
      <c r="A143" s="1" t="s">
        <v>3</v>
      </c>
      <c r="B143" s="7" t="s">
        <v>134</v>
      </c>
      <c r="C143" s="8"/>
      <c r="D143" s="1" t="s">
        <v>151</v>
      </c>
      <c r="E143" s="3">
        <v>350274.91</v>
      </c>
      <c r="F143" s="4">
        <v>221332.75</v>
      </c>
      <c r="G143" s="5">
        <f t="shared" si="2"/>
        <v>63.188296872305251</v>
      </c>
    </row>
    <row r="144" spans="1:7" x14ac:dyDescent="0.25">
      <c r="A144" s="1" t="s">
        <v>3</v>
      </c>
      <c r="B144" s="7" t="s">
        <v>134</v>
      </c>
      <c r="C144" s="8"/>
      <c r="D144" s="1" t="s">
        <v>152</v>
      </c>
      <c r="E144" s="3">
        <v>415974.67</v>
      </c>
      <c r="F144" s="4">
        <v>310907.53000000003</v>
      </c>
      <c r="G144" s="5">
        <f t="shared" si="2"/>
        <v>74.74193801271602</v>
      </c>
    </row>
    <row r="145" spans="1:7" x14ac:dyDescent="0.25">
      <c r="A145" s="1" t="s">
        <v>3</v>
      </c>
      <c r="B145" s="7" t="s">
        <v>134</v>
      </c>
      <c r="C145" s="8"/>
      <c r="D145" s="1" t="s">
        <v>153</v>
      </c>
      <c r="E145" s="3">
        <v>214737.42</v>
      </c>
      <c r="F145" s="4">
        <v>191870.89</v>
      </c>
      <c r="G145" s="5">
        <f t="shared" si="2"/>
        <v>89.351399490596478</v>
      </c>
    </row>
    <row r="146" spans="1:7" x14ac:dyDescent="0.25">
      <c r="A146" s="1" t="s">
        <v>3</v>
      </c>
      <c r="B146" s="7" t="s">
        <v>134</v>
      </c>
      <c r="C146" s="8"/>
      <c r="D146" s="1" t="s">
        <v>154</v>
      </c>
      <c r="E146" s="3">
        <v>414320.92</v>
      </c>
      <c r="F146" s="4">
        <v>309542.40999999997</v>
      </c>
      <c r="G146" s="5">
        <f t="shared" si="2"/>
        <v>74.710784577327161</v>
      </c>
    </row>
    <row r="147" spans="1:7" x14ac:dyDescent="0.25">
      <c r="A147" s="1" t="s">
        <v>3</v>
      </c>
      <c r="B147" s="7" t="s">
        <v>134</v>
      </c>
      <c r="C147" s="8"/>
      <c r="D147" s="1" t="s">
        <v>155</v>
      </c>
      <c r="E147" s="3">
        <v>411610.18000000005</v>
      </c>
      <c r="F147" s="4">
        <v>282464.95</v>
      </c>
      <c r="G147" s="5">
        <f t="shared" si="2"/>
        <v>68.624383876997399</v>
      </c>
    </row>
    <row r="148" spans="1:7" x14ac:dyDescent="0.25">
      <c r="A148" s="1" t="s">
        <v>3</v>
      </c>
      <c r="B148" s="7" t="s">
        <v>134</v>
      </c>
      <c r="C148" s="8"/>
      <c r="D148" s="1" t="s">
        <v>156</v>
      </c>
      <c r="E148" s="3">
        <v>419464.29</v>
      </c>
      <c r="F148" s="4">
        <v>286289.23</v>
      </c>
      <c r="G148" s="5">
        <f t="shared" si="2"/>
        <v>68.251156731363238</v>
      </c>
    </row>
    <row r="149" spans="1:7" x14ac:dyDescent="0.25">
      <c r="A149" s="1" t="s">
        <v>3</v>
      </c>
      <c r="B149" s="7" t="s">
        <v>134</v>
      </c>
      <c r="C149" s="8"/>
      <c r="D149" s="1" t="s">
        <v>157</v>
      </c>
      <c r="E149" s="3">
        <v>422180.97</v>
      </c>
      <c r="F149" s="4">
        <v>348967.36</v>
      </c>
      <c r="G149" s="5">
        <f t="shared" si="2"/>
        <v>82.658240138109491</v>
      </c>
    </row>
    <row r="150" spans="1:7" x14ac:dyDescent="0.25">
      <c r="A150" s="1" t="s">
        <v>3</v>
      </c>
      <c r="B150" s="7" t="s">
        <v>134</v>
      </c>
      <c r="C150" s="8"/>
      <c r="D150" s="1" t="s">
        <v>158</v>
      </c>
      <c r="E150" s="3">
        <v>207081.64</v>
      </c>
      <c r="F150" s="4">
        <v>115642.54</v>
      </c>
      <c r="G150" s="5">
        <f t="shared" si="2"/>
        <v>55.843936719836677</v>
      </c>
    </row>
    <row r="151" spans="1:7" x14ac:dyDescent="0.25">
      <c r="A151" s="1" t="s">
        <v>3</v>
      </c>
      <c r="B151" s="7" t="s">
        <v>134</v>
      </c>
      <c r="C151" s="8"/>
      <c r="D151" s="1" t="s">
        <v>159</v>
      </c>
      <c r="E151" s="3">
        <v>208228.67</v>
      </c>
      <c r="F151" s="4">
        <v>83034.45</v>
      </c>
      <c r="G151" s="5">
        <f t="shared" si="2"/>
        <v>39.876569350416538</v>
      </c>
    </row>
    <row r="152" spans="1:7" x14ac:dyDescent="0.25">
      <c r="A152" s="1" t="s">
        <v>3</v>
      </c>
      <c r="B152" s="7" t="s">
        <v>134</v>
      </c>
      <c r="C152" s="8"/>
      <c r="D152" s="1" t="s">
        <v>160</v>
      </c>
      <c r="E152" s="3">
        <v>350045.27999999997</v>
      </c>
      <c r="F152" s="4">
        <v>268631.71000000002</v>
      </c>
      <c r="G152" s="5">
        <f t="shared" si="2"/>
        <v>76.741988922118892</v>
      </c>
    </row>
    <row r="153" spans="1:7" x14ac:dyDescent="0.25">
      <c r="A153" s="1" t="s">
        <v>3</v>
      </c>
      <c r="B153" s="7" t="s">
        <v>134</v>
      </c>
      <c r="C153" s="8"/>
      <c r="D153" s="1" t="s">
        <v>161</v>
      </c>
      <c r="E153" s="3">
        <v>355657.63</v>
      </c>
      <c r="F153" s="4">
        <v>299766.3</v>
      </c>
      <c r="G153" s="5">
        <f t="shared" si="2"/>
        <v>84.285074946937016</v>
      </c>
    </row>
    <row r="154" spans="1:7" x14ac:dyDescent="0.25">
      <c r="A154" s="1" t="s">
        <v>3</v>
      </c>
      <c r="B154" s="7" t="s">
        <v>134</v>
      </c>
      <c r="C154" s="8"/>
      <c r="D154" s="1" t="s">
        <v>162</v>
      </c>
      <c r="E154" s="3">
        <v>206886.63</v>
      </c>
      <c r="F154" s="4">
        <v>198322.58</v>
      </c>
      <c r="G154" s="5">
        <f t="shared" si="2"/>
        <v>95.860510657455237</v>
      </c>
    </row>
    <row r="155" spans="1:7" x14ac:dyDescent="0.25">
      <c r="A155" s="1" t="s">
        <v>3</v>
      </c>
      <c r="B155" s="7" t="s">
        <v>134</v>
      </c>
      <c r="C155" s="8"/>
      <c r="D155" s="1" t="s">
        <v>163</v>
      </c>
      <c r="E155" s="3">
        <v>203880.67</v>
      </c>
      <c r="F155" s="4">
        <v>155673.19</v>
      </c>
      <c r="G155" s="5">
        <f t="shared" si="2"/>
        <v>76.355051216969215</v>
      </c>
    </row>
    <row r="156" spans="1:7" x14ac:dyDescent="0.25">
      <c r="A156" s="1" t="s">
        <v>3</v>
      </c>
      <c r="B156" s="7" t="s">
        <v>134</v>
      </c>
      <c r="C156" s="8"/>
      <c r="D156" s="1" t="s">
        <v>164</v>
      </c>
      <c r="E156" s="3">
        <v>212615.84</v>
      </c>
      <c r="F156" s="4">
        <v>173275.1</v>
      </c>
      <c r="G156" s="5">
        <f t="shared" si="2"/>
        <v>81.496797228278012</v>
      </c>
    </row>
    <row r="157" spans="1:7" x14ac:dyDescent="0.25">
      <c r="A157" s="1" t="s">
        <v>3</v>
      </c>
      <c r="B157" s="7" t="s">
        <v>134</v>
      </c>
      <c r="C157" s="8"/>
      <c r="D157" s="1" t="s">
        <v>165</v>
      </c>
      <c r="E157" s="3">
        <v>205465.09</v>
      </c>
      <c r="F157" s="4">
        <v>188719.23</v>
      </c>
      <c r="G157" s="5">
        <f t="shared" si="2"/>
        <v>91.849778470882825</v>
      </c>
    </row>
    <row r="158" spans="1:7" x14ac:dyDescent="0.25">
      <c r="A158" s="1" t="s">
        <v>3</v>
      </c>
      <c r="B158" s="7" t="s">
        <v>134</v>
      </c>
      <c r="C158" s="8"/>
      <c r="D158" s="1" t="s">
        <v>166</v>
      </c>
      <c r="E158" s="3">
        <v>208275.16999999998</v>
      </c>
      <c r="F158" s="4">
        <v>167816.46</v>
      </c>
      <c r="G158" s="5">
        <f t="shared" si="2"/>
        <v>80.574395882139953</v>
      </c>
    </row>
    <row r="159" spans="1:7" x14ac:dyDescent="0.25">
      <c r="A159" s="1" t="s">
        <v>3</v>
      </c>
      <c r="B159" s="7" t="s">
        <v>134</v>
      </c>
      <c r="C159" s="8"/>
      <c r="D159" s="1" t="s">
        <v>167</v>
      </c>
      <c r="E159" s="3">
        <v>192824.41</v>
      </c>
      <c r="F159" s="4">
        <v>20263.93</v>
      </c>
      <c r="G159" s="5">
        <f t="shared" si="2"/>
        <v>10.509006613841059</v>
      </c>
    </row>
    <row r="160" spans="1:7" x14ac:dyDescent="0.25">
      <c r="A160" s="1" t="s">
        <v>3</v>
      </c>
      <c r="B160" s="7" t="s">
        <v>134</v>
      </c>
      <c r="C160" s="8"/>
      <c r="D160" s="1" t="s">
        <v>168</v>
      </c>
      <c r="E160" s="3">
        <v>256594.18</v>
      </c>
      <c r="F160" s="4">
        <v>145368.57</v>
      </c>
      <c r="G160" s="5">
        <f t="shared" si="2"/>
        <v>56.653104914538602</v>
      </c>
    </row>
    <row r="161" spans="1:7" x14ac:dyDescent="0.25">
      <c r="A161" s="1" t="s">
        <v>3</v>
      </c>
      <c r="B161" s="7" t="s">
        <v>134</v>
      </c>
      <c r="C161" s="8"/>
      <c r="D161" s="1" t="s">
        <v>169</v>
      </c>
      <c r="E161" s="3">
        <v>145404.94</v>
      </c>
      <c r="F161" s="4">
        <v>94514.65</v>
      </c>
      <c r="G161" s="5">
        <f t="shared" si="2"/>
        <v>65.000989650007753</v>
      </c>
    </row>
    <row r="162" spans="1:7" x14ac:dyDescent="0.25">
      <c r="A162" s="1" t="s">
        <v>3</v>
      </c>
      <c r="B162" s="7" t="s">
        <v>134</v>
      </c>
      <c r="C162" s="8"/>
      <c r="D162" s="1" t="s">
        <v>170</v>
      </c>
      <c r="E162" s="3">
        <v>612784.18999999994</v>
      </c>
      <c r="F162" s="4">
        <v>394920.98</v>
      </c>
      <c r="G162" s="5">
        <f t="shared" si="2"/>
        <v>64.446992341626824</v>
      </c>
    </row>
    <row r="163" spans="1:7" x14ac:dyDescent="0.25">
      <c r="A163" s="1" t="s">
        <v>3</v>
      </c>
      <c r="B163" s="7" t="s">
        <v>134</v>
      </c>
      <c r="C163" s="8"/>
      <c r="D163" s="1" t="s">
        <v>171</v>
      </c>
      <c r="E163" s="3">
        <v>596411.6</v>
      </c>
      <c r="F163" s="4">
        <v>427524.9</v>
      </c>
      <c r="G163" s="5">
        <f t="shared" si="2"/>
        <v>71.682861299143084</v>
      </c>
    </row>
    <row r="164" spans="1:7" x14ac:dyDescent="0.25">
      <c r="A164" s="1" t="s">
        <v>3</v>
      </c>
      <c r="B164" s="7" t="s">
        <v>134</v>
      </c>
      <c r="C164" s="8"/>
      <c r="D164" s="1" t="s">
        <v>172</v>
      </c>
      <c r="E164" s="3">
        <v>594555.03</v>
      </c>
      <c r="F164" s="4">
        <v>407894.8</v>
      </c>
      <c r="G164" s="5">
        <f t="shared" si="2"/>
        <v>68.605054102393169</v>
      </c>
    </row>
    <row r="165" spans="1:7" x14ac:dyDescent="0.25">
      <c r="A165" s="1" t="s">
        <v>3</v>
      </c>
      <c r="B165" s="7" t="s">
        <v>134</v>
      </c>
      <c r="C165" s="8"/>
      <c r="D165" s="1" t="s">
        <v>173</v>
      </c>
      <c r="E165" s="3">
        <v>494037.01999999996</v>
      </c>
      <c r="F165" s="4">
        <v>391396.14</v>
      </c>
      <c r="G165" s="5">
        <f t="shared" si="2"/>
        <v>79.224050861613577</v>
      </c>
    </row>
    <row r="166" spans="1:7" x14ac:dyDescent="0.25">
      <c r="A166" s="1" t="s">
        <v>3</v>
      </c>
      <c r="B166" s="7" t="s">
        <v>134</v>
      </c>
      <c r="C166" s="8"/>
      <c r="D166" s="1" t="s">
        <v>174</v>
      </c>
      <c r="E166" s="3">
        <v>567673.74</v>
      </c>
      <c r="F166" s="4">
        <v>435472.2</v>
      </c>
      <c r="G166" s="5">
        <f t="shared" si="2"/>
        <v>76.711704155982275</v>
      </c>
    </row>
    <row r="167" spans="1:7" x14ac:dyDescent="0.25">
      <c r="A167" s="1" t="s">
        <v>3</v>
      </c>
      <c r="B167" s="7" t="s">
        <v>134</v>
      </c>
      <c r="C167" s="8"/>
      <c r="D167" s="1" t="s">
        <v>175</v>
      </c>
      <c r="E167" s="3">
        <v>622341.64</v>
      </c>
      <c r="F167" s="4">
        <v>502983.35</v>
      </c>
      <c r="G167" s="5">
        <f t="shared" si="2"/>
        <v>80.821098520741756</v>
      </c>
    </row>
    <row r="168" spans="1:7" x14ac:dyDescent="0.25">
      <c r="A168" s="1" t="s">
        <v>3</v>
      </c>
      <c r="B168" s="7" t="s">
        <v>134</v>
      </c>
      <c r="C168" s="8"/>
      <c r="D168" s="1" t="s">
        <v>176</v>
      </c>
      <c r="E168" s="3">
        <v>623144.03</v>
      </c>
      <c r="F168" s="4">
        <v>325090.78000000003</v>
      </c>
      <c r="G168" s="5">
        <f t="shared" si="2"/>
        <v>52.169444678784785</v>
      </c>
    </row>
    <row r="169" spans="1:7" x14ac:dyDescent="0.25">
      <c r="A169" s="1" t="s">
        <v>3</v>
      </c>
      <c r="B169" s="7" t="s">
        <v>134</v>
      </c>
      <c r="C169" s="8"/>
      <c r="D169" s="1" t="s">
        <v>177</v>
      </c>
      <c r="E169" s="3">
        <v>678812.57000000007</v>
      </c>
      <c r="F169" s="4">
        <v>294221.71999999997</v>
      </c>
      <c r="G169" s="5">
        <f t="shared" si="2"/>
        <v>43.343587464799</v>
      </c>
    </row>
    <row r="170" spans="1:7" x14ac:dyDescent="0.25">
      <c r="A170" s="1" t="s">
        <v>3</v>
      </c>
      <c r="B170" s="7" t="s">
        <v>134</v>
      </c>
      <c r="C170" s="8"/>
      <c r="D170" s="1" t="s">
        <v>178</v>
      </c>
      <c r="E170" s="3">
        <v>591678.63</v>
      </c>
      <c r="F170" s="4">
        <v>282357.94</v>
      </c>
      <c r="G170" s="5">
        <f t="shared" si="2"/>
        <v>47.721503817029863</v>
      </c>
    </row>
    <row r="171" spans="1:7" x14ac:dyDescent="0.25">
      <c r="A171" s="1" t="s">
        <v>3</v>
      </c>
      <c r="B171" s="7" t="s">
        <v>179</v>
      </c>
      <c r="C171" s="8"/>
      <c r="D171" s="1" t="s">
        <v>180</v>
      </c>
      <c r="E171" s="3">
        <v>498653.85000000003</v>
      </c>
      <c r="F171" s="4">
        <v>372920.71</v>
      </c>
      <c r="G171" s="5">
        <f t="shared" si="2"/>
        <v>74.785486966560072</v>
      </c>
    </row>
    <row r="172" spans="1:7" x14ac:dyDescent="0.25">
      <c r="A172" s="1" t="s">
        <v>3</v>
      </c>
      <c r="B172" s="7" t="s">
        <v>179</v>
      </c>
      <c r="C172" s="8"/>
      <c r="D172" s="1" t="s">
        <v>181</v>
      </c>
      <c r="E172" s="3">
        <v>505211.34</v>
      </c>
      <c r="F172" s="4">
        <v>419922.82</v>
      </c>
      <c r="G172" s="5">
        <f t="shared" si="2"/>
        <v>83.118249087599651</v>
      </c>
    </row>
    <row r="173" spans="1:7" x14ac:dyDescent="0.25">
      <c r="A173" s="1" t="s">
        <v>3</v>
      </c>
      <c r="B173" s="7" t="s">
        <v>179</v>
      </c>
      <c r="C173" s="8"/>
      <c r="D173" s="1" t="s">
        <v>182</v>
      </c>
      <c r="E173" s="3">
        <v>145511.51999999999</v>
      </c>
      <c r="F173" s="4">
        <v>55508.800000000003</v>
      </c>
      <c r="G173" s="5">
        <f t="shared" si="2"/>
        <v>38.147357679996752</v>
      </c>
    </row>
    <row r="174" spans="1:7" x14ac:dyDescent="0.25">
      <c r="A174" s="1" t="s">
        <v>3</v>
      </c>
      <c r="B174" s="7" t="s">
        <v>179</v>
      </c>
      <c r="C174" s="8"/>
      <c r="D174" s="1" t="s">
        <v>183</v>
      </c>
      <c r="E174" s="3">
        <v>138794.13999999998</v>
      </c>
      <c r="F174" s="4">
        <v>24026.69</v>
      </c>
      <c r="G174" s="5">
        <f t="shared" si="2"/>
        <v>17.311026243615185</v>
      </c>
    </row>
    <row r="175" spans="1:7" x14ac:dyDescent="0.25">
      <c r="A175" s="1" t="s">
        <v>3</v>
      </c>
      <c r="B175" s="7" t="s">
        <v>179</v>
      </c>
      <c r="C175" s="8"/>
      <c r="D175" s="1" t="s">
        <v>184</v>
      </c>
      <c r="E175" s="3">
        <v>524098.79000000004</v>
      </c>
      <c r="F175" s="4">
        <v>473090.44</v>
      </c>
      <c r="G175" s="5">
        <f t="shared" si="2"/>
        <v>90.267416950151699</v>
      </c>
    </row>
    <row r="176" spans="1:7" x14ac:dyDescent="0.25">
      <c r="A176" s="1" t="s">
        <v>3</v>
      </c>
      <c r="B176" s="7" t="s">
        <v>185</v>
      </c>
      <c r="C176" s="8"/>
      <c r="D176" s="1" t="s">
        <v>186</v>
      </c>
      <c r="E176" s="3">
        <v>365645.29</v>
      </c>
      <c r="F176" s="4">
        <v>200515</v>
      </c>
      <c r="G176" s="5">
        <f t="shared" si="2"/>
        <v>54.838666183830789</v>
      </c>
    </row>
    <row r="177" spans="1:7" x14ac:dyDescent="0.25">
      <c r="A177" s="1" t="s">
        <v>3</v>
      </c>
      <c r="B177" s="7" t="s">
        <v>185</v>
      </c>
      <c r="C177" s="8"/>
      <c r="D177" s="1" t="s">
        <v>187</v>
      </c>
      <c r="E177" s="3">
        <v>355072.89999999997</v>
      </c>
      <c r="F177" s="4">
        <v>127565.5</v>
      </c>
      <c r="G177" s="5">
        <f t="shared" si="2"/>
        <v>35.926566065729041</v>
      </c>
    </row>
    <row r="178" spans="1:7" x14ac:dyDescent="0.25">
      <c r="A178" s="1" t="s">
        <v>3</v>
      </c>
      <c r="B178" s="7" t="s">
        <v>185</v>
      </c>
      <c r="C178" s="8"/>
      <c r="D178" s="1" t="s">
        <v>188</v>
      </c>
      <c r="E178" s="3">
        <v>355152.64999999997</v>
      </c>
      <c r="F178" s="4">
        <v>27243.9</v>
      </c>
      <c r="G178" s="5">
        <f t="shared" si="2"/>
        <v>7.6710394811921034</v>
      </c>
    </row>
    <row r="179" spans="1:7" x14ac:dyDescent="0.25">
      <c r="A179" s="1" t="s">
        <v>3</v>
      </c>
      <c r="B179" s="7" t="s">
        <v>185</v>
      </c>
      <c r="C179" s="8"/>
      <c r="D179" s="1" t="s">
        <v>189</v>
      </c>
      <c r="E179" s="3">
        <v>348550.47</v>
      </c>
      <c r="F179" s="4">
        <v>3417.72</v>
      </c>
      <c r="G179" s="5">
        <f t="shared" si="2"/>
        <v>0.98055240034535029</v>
      </c>
    </row>
    <row r="180" spans="1:7" x14ac:dyDescent="0.25">
      <c r="A180" s="1" t="s">
        <v>3</v>
      </c>
      <c r="B180" s="7" t="s">
        <v>185</v>
      </c>
      <c r="C180" s="8"/>
      <c r="D180" s="1" t="s">
        <v>190</v>
      </c>
      <c r="E180" s="3">
        <v>515211.05000000005</v>
      </c>
      <c r="F180" s="4">
        <v>210591.95</v>
      </c>
      <c r="G180" s="5">
        <f t="shared" si="2"/>
        <v>40.874890008667322</v>
      </c>
    </row>
    <row r="181" spans="1:7" x14ac:dyDescent="0.25">
      <c r="A181" s="1" t="s">
        <v>3</v>
      </c>
      <c r="B181" s="7" t="s">
        <v>191</v>
      </c>
      <c r="C181" s="8"/>
      <c r="D181" s="1" t="s">
        <v>192</v>
      </c>
      <c r="E181" s="3">
        <v>546920.77999999991</v>
      </c>
      <c r="F181" s="4">
        <v>459518.07</v>
      </c>
      <c r="G181" s="5">
        <f t="shared" si="2"/>
        <v>84.019127962188605</v>
      </c>
    </row>
    <row r="182" spans="1:7" x14ac:dyDescent="0.25">
      <c r="A182" s="1" t="s">
        <v>3</v>
      </c>
      <c r="B182" s="7" t="s">
        <v>191</v>
      </c>
      <c r="C182" s="8"/>
      <c r="D182" s="1" t="s">
        <v>193</v>
      </c>
      <c r="E182" s="3">
        <v>359253.85</v>
      </c>
      <c r="F182" s="4">
        <v>265699.01</v>
      </c>
      <c r="G182" s="5">
        <f t="shared" si="2"/>
        <v>73.958569963829206</v>
      </c>
    </row>
    <row r="183" spans="1:7" x14ac:dyDescent="0.25">
      <c r="A183" s="1" t="s">
        <v>3</v>
      </c>
      <c r="B183" s="7" t="s">
        <v>191</v>
      </c>
      <c r="C183" s="8"/>
      <c r="D183" s="1" t="s">
        <v>194</v>
      </c>
      <c r="E183" s="3">
        <v>357412.95</v>
      </c>
      <c r="F183" s="4">
        <v>296658.67</v>
      </c>
      <c r="G183" s="5">
        <f t="shared" si="2"/>
        <v>83.001656767053348</v>
      </c>
    </row>
    <row r="184" spans="1:7" x14ac:dyDescent="0.25">
      <c r="A184" s="1" t="s">
        <v>3</v>
      </c>
      <c r="B184" s="7" t="s">
        <v>191</v>
      </c>
      <c r="C184" s="8"/>
      <c r="D184" s="1" t="s">
        <v>195</v>
      </c>
      <c r="E184" s="3">
        <v>435675.42</v>
      </c>
      <c r="F184" s="4">
        <v>306707.63</v>
      </c>
      <c r="G184" s="5">
        <f t="shared" si="2"/>
        <v>70.398194600925621</v>
      </c>
    </row>
    <row r="185" spans="1:7" x14ac:dyDescent="0.25">
      <c r="A185" s="1" t="s">
        <v>3</v>
      </c>
      <c r="B185" s="7" t="s">
        <v>191</v>
      </c>
      <c r="C185" s="8"/>
      <c r="D185" s="1" t="s">
        <v>196</v>
      </c>
      <c r="E185" s="3">
        <v>207199.27</v>
      </c>
      <c r="F185" s="4">
        <v>158951.44</v>
      </c>
      <c r="G185" s="5">
        <f t="shared" si="2"/>
        <v>76.714285721180403</v>
      </c>
    </row>
    <row r="186" spans="1:7" x14ac:dyDescent="0.25">
      <c r="A186" s="1" t="s">
        <v>3</v>
      </c>
      <c r="B186" s="7" t="s">
        <v>191</v>
      </c>
      <c r="C186" s="8"/>
      <c r="D186" s="1" t="s">
        <v>197</v>
      </c>
      <c r="E186" s="3">
        <v>195704.05</v>
      </c>
      <c r="F186" s="4">
        <v>77683.63</v>
      </c>
      <c r="G186" s="5">
        <f t="shared" si="2"/>
        <v>39.694441683756679</v>
      </c>
    </row>
    <row r="187" spans="1:7" x14ac:dyDescent="0.25">
      <c r="A187" s="1" t="s">
        <v>3</v>
      </c>
      <c r="B187" s="7" t="s">
        <v>191</v>
      </c>
      <c r="C187" s="8"/>
      <c r="D187" s="1" t="s">
        <v>198</v>
      </c>
      <c r="E187" s="3">
        <v>224919.11000000002</v>
      </c>
      <c r="F187" s="4">
        <v>212645.85</v>
      </c>
      <c r="G187" s="5">
        <f t="shared" si="2"/>
        <v>94.543256017685636</v>
      </c>
    </row>
    <row r="188" spans="1:7" x14ac:dyDescent="0.25">
      <c r="A188" s="1" t="s">
        <v>3</v>
      </c>
      <c r="B188" s="7" t="s">
        <v>191</v>
      </c>
      <c r="C188" s="8"/>
      <c r="D188" s="1" t="s">
        <v>199</v>
      </c>
      <c r="E188" s="3">
        <v>223904.02</v>
      </c>
      <c r="F188" s="4">
        <v>219348.18</v>
      </c>
      <c r="G188" s="5">
        <f t="shared" si="2"/>
        <v>97.965271012105987</v>
      </c>
    </row>
    <row r="189" spans="1:7" x14ac:dyDescent="0.25">
      <c r="A189" s="1" t="s">
        <v>3</v>
      </c>
      <c r="B189" s="7" t="s">
        <v>191</v>
      </c>
      <c r="C189" s="8"/>
      <c r="D189" s="1" t="s">
        <v>200</v>
      </c>
      <c r="E189" s="3">
        <v>209730.33000000002</v>
      </c>
      <c r="F189" s="4">
        <v>105973.92</v>
      </c>
      <c r="G189" s="5">
        <f t="shared" si="2"/>
        <v>50.528657443108003</v>
      </c>
    </row>
    <row r="190" spans="1:7" x14ac:dyDescent="0.25">
      <c r="A190" s="1" t="s">
        <v>3</v>
      </c>
      <c r="B190" s="7" t="s">
        <v>191</v>
      </c>
      <c r="C190" s="8"/>
      <c r="D190" s="1" t="s">
        <v>201</v>
      </c>
      <c r="E190" s="3">
        <v>225393.72</v>
      </c>
      <c r="F190" s="4">
        <v>199305.96</v>
      </c>
      <c r="G190" s="5">
        <f t="shared" si="2"/>
        <v>88.425693493146113</v>
      </c>
    </row>
    <row r="191" spans="1:7" x14ac:dyDescent="0.25">
      <c r="A191" s="1" t="s">
        <v>3</v>
      </c>
      <c r="B191" s="7" t="s">
        <v>191</v>
      </c>
      <c r="C191" s="8"/>
      <c r="D191" s="1" t="s">
        <v>202</v>
      </c>
      <c r="E191" s="3">
        <v>237100.1</v>
      </c>
      <c r="F191" s="4">
        <v>224285.06</v>
      </c>
      <c r="G191" s="5">
        <f t="shared" si="2"/>
        <v>94.59509295862803</v>
      </c>
    </row>
    <row r="192" spans="1:7" x14ac:dyDescent="0.25">
      <c r="A192" s="1" t="s">
        <v>3</v>
      </c>
      <c r="B192" s="7" t="s">
        <v>191</v>
      </c>
      <c r="C192" s="8"/>
      <c r="D192" s="1" t="s">
        <v>203</v>
      </c>
      <c r="E192" s="3">
        <v>226275.02</v>
      </c>
      <c r="F192" s="4">
        <v>196517.3</v>
      </c>
      <c r="G192" s="5">
        <f t="shared" ref="G192:G253" si="3">F192/E192*100</f>
        <v>86.848870900552782</v>
      </c>
    </row>
    <row r="193" spans="1:7" x14ac:dyDescent="0.25">
      <c r="A193" s="1" t="s">
        <v>3</v>
      </c>
      <c r="B193" s="7" t="s">
        <v>191</v>
      </c>
      <c r="C193" s="8"/>
      <c r="D193" s="1" t="s">
        <v>204</v>
      </c>
      <c r="E193" s="3">
        <v>229771.9</v>
      </c>
      <c r="F193" s="4">
        <v>212840.67</v>
      </c>
      <c r="G193" s="5">
        <f t="shared" si="3"/>
        <v>92.631287811956128</v>
      </c>
    </row>
    <row r="194" spans="1:7" x14ac:dyDescent="0.25">
      <c r="A194" s="1" t="s">
        <v>3</v>
      </c>
      <c r="B194" s="7" t="s">
        <v>191</v>
      </c>
      <c r="C194" s="8"/>
      <c r="D194" s="1" t="s">
        <v>205</v>
      </c>
      <c r="E194" s="3">
        <v>345393.94</v>
      </c>
      <c r="F194" s="4">
        <v>79636.23</v>
      </c>
      <c r="G194" s="5">
        <f t="shared" si="3"/>
        <v>23.056637878475804</v>
      </c>
    </row>
    <row r="195" spans="1:7" x14ac:dyDescent="0.25">
      <c r="A195" s="1" t="s">
        <v>3</v>
      </c>
      <c r="B195" s="7" t="s">
        <v>191</v>
      </c>
      <c r="C195" s="8"/>
      <c r="D195" s="1" t="s">
        <v>206</v>
      </c>
      <c r="E195" s="3">
        <v>363876.55</v>
      </c>
      <c r="F195" s="4">
        <v>302430.93</v>
      </c>
      <c r="G195" s="5">
        <f t="shared" si="3"/>
        <v>83.113608172881712</v>
      </c>
    </row>
    <row r="196" spans="1:7" x14ac:dyDescent="0.25">
      <c r="A196" s="1" t="s">
        <v>3</v>
      </c>
      <c r="B196" s="7" t="s">
        <v>191</v>
      </c>
      <c r="C196" s="8"/>
      <c r="D196" s="1" t="s">
        <v>207</v>
      </c>
      <c r="E196" s="3">
        <v>369343.18</v>
      </c>
      <c r="F196" s="4">
        <v>229660.67</v>
      </c>
      <c r="G196" s="5">
        <f t="shared" si="3"/>
        <v>62.180834095813012</v>
      </c>
    </row>
    <row r="197" spans="1:7" x14ac:dyDescent="0.25">
      <c r="A197" s="1" t="s">
        <v>3</v>
      </c>
      <c r="B197" s="7" t="s">
        <v>191</v>
      </c>
      <c r="C197" s="8"/>
      <c r="D197" s="1" t="s">
        <v>208</v>
      </c>
      <c r="E197" s="3">
        <v>370070.51</v>
      </c>
      <c r="F197" s="4">
        <v>243862.79</v>
      </c>
      <c r="G197" s="5">
        <f t="shared" si="3"/>
        <v>65.896304463708816</v>
      </c>
    </row>
    <row r="198" spans="1:7" x14ac:dyDescent="0.25">
      <c r="A198" s="1" t="s">
        <v>3</v>
      </c>
      <c r="B198" s="7" t="s">
        <v>191</v>
      </c>
      <c r="C198" s="8"/>
      <c r="D198" s="1" t="s">
        <v>209</v>
      </c>
      <c r="E198" s="3">
        <v>410295.86</v>
      </c>
      <c r="F198" s="4">
        <v>307573.56</v>
      </c>
      <c r="G198" s="5">
        <f t="shared" si="3"/>
        <v>74.963846820194576</v>
      </c>
    </row>
    <row r="199" spans="1:7" x14ac:dyDescent="0.25">
      <c r="A199" s="1" t="s">
        <v>3</v>
      </c>
      <c r="B199" s="7" t="s">
        <v>191</v>
      </c>
      <c r="C199" s="8"/>
      <c r="D199" s="1" t="s">
        <v>210</v>
      </c>
      <c r="E199" s="3">
        <v>416309.91000000003</v>
      </c>
      <c r="F199" s="4">
        <v>335819.8</v>
      </c>
      <c r="G199" s="5">
        <f t="shared" si="3"/>
        <v>80.665819365193585</v>
      </c>
    </row>
    <row r="200" spans="1:7" x14ac:dyDescent="0.25">
      <c r="A200" s="1" t="s">
        <v>3</v>
      </c>
      <c r="B200" s="7" t="s">
        <v>191</v>
      </c>
      <c r="C200" s="8"/>
      <c r="D200" s="1" t="s">
        <v>211</v>
      </c>
      <c r="E200" s="3">
        <v>444608.98</v>
      </c>
      <c r="F200" s="4">
        <v>445049.57</v>
      </c>
      <c r="G200" s="5">
        <f t="shared" si="3"/>
        <v>100.09909606414158</v>
      </c>
    </row>
    <row r="201" spans="1:7" x14ac:dyDescent="0.25">
      <c r="A201" s="1" t="s">
        <v>3</v>
      </c>
      <c r="B201" s="7" t="s">
        <v>191</v>
      </c>
      <c r="C201" s="8"/>
      <c r="D201" s="1" t="s">
        <v>212</v>
      </c>
      <c r="E201" s="3">
        <v>451425.54</v>
      </c>
      <c r="F201" s="4">
        <v>394241.28000000003</v>
      </c>
      <c r="G201" s="5">
        <f t="shared" si="3"/>
        <v>87.332515568348228</v>
      </c>
    </row>
    <row r="202" spans="1:7" x14ac:dyDescent="0.25">
      <c r="A202" s="1" t="s">
        <v>3</v>
      </c>
      <c r="B202" s="7" t="s">
        <v>191</v>
      </c>
      <c r="C202" s="8"/>
      <c r="D202" s="1" t="s">
        <v>213</v>
      </c>
      <c r="E202" s="3">
        <v>494420.93</v>
      </c>
      <c r="F202" s="4">
        <v>453737.79</v>
      </c>
      <c r="G202" s="5">
        <f t="shared" si="3"/>
        <v>91.771557890965497</v>
      </c>
    </row>
    <row r="203" spans="1:7" x14ac:dyDescent="0.25">
      <c r="A203" s="1" t="s">
        <v>3</v>
      </c>
      <c r="B203" s="7" t="s">
        <v>191</v>
      </c>
      <c r="C203" s="8"/>
      <c r="D203" s="1" t="s">
        <v>214</v>
      </c>
      <c r="E203" s="3">
        <v>383088.58</v>
      </c>
      <c r="F203" s="4">
        <v>322704.82</v>
      </c>
      <c r="G203" s="5">
        <f t="shared" si="3"/>
        <v>84.237650728194495</v>
      </c>
    </row>
    <row r="204" spans="1:7" x14ac:dyDescent="0.25">
      <c r="A204" s="1" t="s">
        <v>3</v>
      </c>
      <c r="B204" s="7" t="s">
        <v>191</v>
      </c>
      <c r="C204" s="8"/>
      <c r="D204" s="1" t="s">
        <v>215</v>
      </c>
      <c r="E204" s="3">
        <v>245311.91999999998</v>
      </c>
      <c r="F204" s="4">
        <v>184497.41</v>
      </c>
      <c r="G204" s="5">
        <f t="shared" si="3"/>
        <v>75.209313106350479</v>
      </c>
    </row>
    <row r="205" spans="1:7" x14ac:dyDescent="0.25">
      <c r="A205" s="1" t="s">
        <v>3</v>
      </c>
      <c r="B205" s="7" t="s">
        <v>191</v>
      </c>
      <c r="C205" s="8"/>
      <c r="D205" s="1" t="s">
        <v>216</v>
      </c>
      <c r="E205" s="3">
        <v>121755.01000000001</v>
      </c>
      <c r="F205" s="4">
        <v>117773.39</v>
      </c>
      <c r="G205" s="5">
        <f t="shared" si="3"/>
        <v>96.729810132659011</v>
      </c>
    </row>
    <row r="206" spans="1:7" x14ac:dyDescent="0.25">
      <c r="A206" s="1" t="s">
        <v>3</v>
      </c>
      <c r="B206" s="7" t="s">
        <v>191</v>
      </c>
      <c r="C206" s="8"/>
      <c r="D206" s="1" t="s">
        <v>217</v>
      </c>
      <c r="E206" s="3">
        <v>181201.6</v>
      </c>
      <c r="F206" s="4">
        <v>159589.39000000001</v>
      </c>
      <c r="G206" s="5">
        <f t="shared" si="3"/>
        <v>88.072837105191127</v>
      </c>
    </row>
    <row r="207" spans="1:7" x14ac:dyDescent="0.25">
      <c r="A207" s="1" t="s">
        <v>3</v>
      </c>
      <c r="B207" s="7" t="s">
        <v>218</v>
      </c>
      <c r="C207" s="8"/>
      <c r="D207" s="1" t="s">
        <v>219</v>
      </c>
      <c r="E207" s="3">
        <v>365431.76</v>
      </c>
      <c r="F207" s="4">
        <v>191262.59</v>
      </c>
      <c r="G207" s="5">
        <f t="shared" si="3"/>
        <v>52.338797810020665</v>
      </c>
    </row>
    <row r="208" spans="1:7" x14ac:dyDescent="0.25">
      <c r="A208" s="1" t="s">
        <v>3</v>
      </c>
      <c r="B208" s="7" t="s">
        <v>218</v>
      </c>
      <c r="C208" s="8"/>
      <c r="D208" s="1" t="s">
        <v>220</v>
      </c>
      <c r="E208" s="3">
        <v>221904.55</v>
      </c>
      <c r="F208" s="4">
        <v>144074.06</v>
      </c>
      <c r="G208" s="5">
        <f t="shared" si="3"/>
        <v>64.926140541056952</v>
      </c>
    </row>
    <row r="209" spans="1:7" x14ac:dyDescent="0.25">
      <c r="A209" s="1" t="s">
        <v>221</v>
      </c>
      <c r="B209" s="7" t="s">
        <v>222</v>
      </c>
      <c r="C209" s="8"/>
      <c r="D209" s="1" t="s">
        <v>223</v>
      </c>
      <c r="E209" s="3">
        <v>129111.59</v>
      </c>
      <c r="F209" s="4">
        <v>114201</v>
      </c>
      <c r="G209" s="5">
        <f t="shared" si="3"/>
        <v>88.451393093369859</v>
      </c>
    </row>
    <row r="210" spans="1:7" x14ac:dyDescent="0.25">
      <c r="A210" s="1" t="s">
        <v>221</v>
      </c>
      <c r="B210" s="7" t="s">
        <v>222</v>
      </c>
      <c r="C210" s="8"/>
      <c r="D210" s="1" t="s">
        <v>224</v>
      </c>
      <c r="E210" s="3">
        <v>224566.72</v>
      </c>
      <c r="F210" s="4">
        <v>222713.66</v>
      </c>
      <c r="G210" s="5">
        <f t="shared" si="3"/>
        <v>99.17482875467924</v>
      </c>
    </row>
    <row r="211" spans="1:7" x14ac:dyDescent="0.25">
      <c r="A211" s="1" t="s">
        <v>221</v>
      </c>
      <c r="B211" s="7" t="s">
        <v>222</v>
      </c>
      <c r="C211" s="8"/>
      <c r="D211" s="1" t="s">
        <v>225</v>
      </c>
      <c r="E211" s="3">
        <v>0</v>
      </c>
      <c r="F211" s="4">
        <v>3169.44</v>
      </c>
      <c r="G211" s="5">
        <v>0</v>
      </c>
    </row>
    <row r="212" spans="1:7" x14ac:dyDescent="0.25">
      <c r="A212" s="1" t="s">
        <v>221</v>
      </c>
      <c r="B212" s="7" t="s">
        <v>222</v>
      </c>
      <c r="C212" s="8"/>
      <c r="D212" s="1" t="s">
        <v>226</v>
      </c>
      <c r="E212" s="3">
        <v>539702.85</v>
      </c>
      <c r="F212" s="4">
        <v>474718.96</v>
      </c>
      <c r="G212" s="5">
        <f t="shared" si="3"/>
        <v>87.959320577981032</v>
      </c>
    </row>
    <row r="213" spans="1:7" x14ac:dyDescent="0.25">
      <c r="A213" s="1" t="s">
        <v>221</v>
      </c>
      <c r="B213" s="7" t="s">
        <v>222</v>
      </c>
      <c r="C213" s="8"/>
      <c r="D213" s="1" t="s">
        <v>227</v>
      </c>
      <c r="E213" s="3">
        <v>1144747.83</v>
      </c>
      <c r="F213" s="4">
        <v>1103107.43</v>
      </c>
      <c r="G213" s="5">
        <f t="shared" si="3"/>
        <v>96.362482731240462</v>
      </c>
    </row>
    <row r="214" spans="1:7" x14ac:dyDescent="0.25">
      <c r="A214" s="1" t="s">
        <v>221</v>
      </c>
      <c r="B214" s="7" t="s">
        <v>222</v>
      </c>
      <c r="C214" s="8"/>
      <c r="D214" s="1" t="s">
        <v>228</v>
      </c>
      <c r="E214" s="3">
        <v>1921493.91</v>
      </c>
      <c r="F214" s="4">
        <v>1838508.85</v>
      </c>
      <c r="G214" s="5">
        <f t="shared" si="3"/>
        <v>95.681221805173465</v>
      </c>
    </row>
    <row r="215" spans="1:7" x14ac:dyDescent="0.25">
      <c r="A215" s="1" t="s">
        <v>221</v>
      </c>
      <c r="B215" s="7" t="s">
        <v>222</v>
      </c>
      <c r="C215" s="8"/>
      <c r="D215" s="1" t="s">
        <v>229</v>
      </c>
      <c r="E215" s="3">
        <v>1965132.54</v>
      </c>
      <c r="F215" s="4">
        <v>1767043.66</v>
      </c>
      <c r="G215" s="5">
        <f t="shared" si="3"/>
        <v>89.919820878850231</v>
      </c>
    </row>
    <row r="216" spans="1:7" x14ac:dyDescent="0.25">
      <c r="A216" s="1" t="s">
        <v>221</v>
      </c>
      <c r="B216" s="7" t="s">
        <v>222</v>
      </c>
      <c r="C216" s="8"/>
      <c r="D216" s="1" t="s">
        <v>230</v>
      </c>
      <c r="E216" s="3">
        <v>1435005.61</v>
      </c>
      <c r="F216" s="4">
        <v>1324833.44</v>
      </c>
      <c r="G216" s="5">
        <f t="shared" si="3"/>
        <v>92.322526878483757</v>
      </c>
    </row>
    <row r="217" spans="1:7" x14ac:dyDescent="0.25">
      <c r="A217" s="1" t="s">
        <v>221</v>
      </c>
      <c r="B217" s="7" t="s">
        <v>222</v>
      </c>
      <c r="C217" s="8"/>
      <c r="D217" s="1" t="s">
        <v>231</v>
      </c>
      <c r="E217" s="3">
        <v>1909017.04</v>
      </c>
      <c r="F217" s="4">
        <v>1826350.69</v>
      </c>
      <c r="G217" s="5">
        <f t="shared" si="3"/>
        <v>95.669690303026314</v>
      </c>
    </row>
    <row r="218" spans="1:7" x14ac:dyDescent="0.25">
      <c r="A218" s="1" t="s">
        <v>221</v>
      </c>
      <c r="B218" s="7" t="s">
        <v>222</v>
      </c>
      <c r="C218" s="8"/>
      <c r="D218" s="1" t="s">
        <v>232</v>
      </c>
      <c r="E218" s="3">
        <v>1263728.4000000001</v>
      </c>
      <c r="F218" s="4">
        <v>1215800.43</v>
      </c>
      <c r="G218" s="5">
        <f t="shared" si="3"/>
        <v>96.207415295881603</v>
      </c>
    </row>
    <row r="219" spans="1:7" x14ac:dyDescent="0.25">
      <c r="A219" s="1" t="s">
        <v>221</v>
      </c>
      <c r="B219" s="7" t="s">
        <v>222</v>
      </c>
      <c r="C219" s="8"/>
      <c r="D219" s="1" t="s">
        <v>233</v>
      </c>
      <c r="E219" s="3">
        <v>1868707.59</v>
      </c>
      <c r="F219" s="4">
        <v>1778051.29</v>
      </c>
      <c r="G219" s="5">
        <f t="shared" si="3"/>
        <v>95.14871665930356</v>
      </c>
    </row>
    <row r="220" spans="1:7" x14ac:dyDescent="0.25">
      <c r="A220" s="1" t="s">
        <v>221</v>
      </c>
      <c r="B220" s="7" t="s">
        <v>222</v>
      </c>
      <c r="C220" s="8"/>
      <c r="D220" s="1" t="s">
        <v>234</v>
      </c>
      <c r="E220" s="3">
        <v>2628380.5100000002</v>
      </c>
      <c r="F220" s="4">
        <v>2527873.16</v>
      </c>
      <c r="G220" s="5">
        <f t="shared" si="3"/>
        <v>96.176073075507617</v>
      </c>
    </row>
    <row r="221" spans="1:7" x14ac:dyDescent="0.25">
      <c r="A221" s="1" t="s">
        <v>221</v>
      </c>
      <c r="B221" s="7" t="s">
        <v>222</v>
      </c>
      <c r="C221" s="8"/>
      <c r="D221" s="1" t="s">
        <v>235</v>
      </c>
      <c r="E221" s="3">
        <v>1873368.02</v>
      </c>
      <c r="F221" s="4">
        <v>1868653.17</v>
      </c>
      <c r="G221" s="5">
        <f t="shared" si="3"/>
        <v>99.748322275726693</v>
      </c>
    </row>
    <row r="222" spans="1:7" x14ac:dyDescent="0.25">
      <c r="A222" s="1" t="s">
        <v>221</v>
      </c>
      <c r="B222" s="7" t="s">
        <v>222</v>
      </c>
      <c r="C222" s="8"/>
      <c r="D222" s="1" t="s">
        <v>236</v>
      </c>
      <c r="E222" s="3">
        <v>842764.82000000007</v>
      </c>
      <c r="F222" s="4">
        <v>797951.92</v>
      </c>
      <c r="G222" s="5">
        <f t="shared" si="3"/>
        <v>94.682632813268114</v>
      </c>
    </row>
    <row r="223" spans="1:7" x14ac:dyDescent="0.25">
      <c r="A223" s="1" t="s">
        <v>221</v>
      </c>
      <c r="B223" s="7" t="s">
        <v>222</v>
      </c>
      <c r="C223" s="8"/>
      <c r="D223" s="1" t="s">
        <v>237</v>
      </c>
      <c r="E223" s="3">
        <v>826741.98</v>
      </c>
      <c r="F223" s="4">
        <v>727818.78</v>
      </c>
      <c r="G223" s="5">
        <f t="shared" si="3"/>
        <v>88.034573979175462</v>
      </c>
    </row>
    <row r="224" spans="1:7" x14ac:dyDescent="0.25">
      <c r="A224" s="1" t="s">
        <v>221</v>
      </c>
      <c r="B224" s="7" t="s">
        <v>222</v>
      </c>
      <c r="C224" s="8"/>
      <c r="D224" s="1" t="s">
        <v>238</v>
      </c>
      <c r="E224" s="3">
        <v>122465.19</v>
      </c>
      <c r="F224" s="4">
        <v>94703.4</v>
      </c>
      <c r="G224" s="5">
        <f t="shared" si="3"/>
        <v>77.330872552437143</v>
      </c>
    </row>
    <row r="225" spans="1:7" x14ac:dyDescent="0.25">
      <c r="A225" s="1" t="s">
        <v>221</v>
      </c>
      <c r="B225" s="7" t="s">
        <v>222</v>
      </c>
      <c r="C225" s="8"/>
      <c r="D225" s="1" t="s">
        <v>239</v>
      </c>
      <c r="E225" s="3">
        <v>356664.95</v>
      </c>
      <c r="F225" s="4">
        <v>331949.05</v>
      </c>
      <c r="G225" s="5">
        <f t="shared" si="3"/>
        <v>93.070275057865928</v>
      </c>
    </row>
    <row r="226" spans="1:7" x14ac:dyDescent="0.25">
      <c r="A226" s="1" t="s">
        <v>221</v>
      </c>
      <c r="B226" s="7" t="s">
        <v>222</v>
      </c>
      <c r="C226" s="8"/>
      <c r="D226" s="1" t="s">
        <v>240</v>
      </c>
      <c r="E226" s="3">
        <v>821589.83</v>
      </c>
      <c r="F226" s="4">
        <v>803280.75</v>
      </c>
      <c r="G226" s="5">
        <f t="shared" si="3"/>
        <v>97.771506008052711</v>
      </c>
    </row>
    <row r="227" spans="1:7" x14ac:dyDescent="0.25">
      <c r="A227" s="1" t="s">
        <v>221</v>
      </c>
      <c r="B227" s="7" t="s">
        <v>222</v>
      </c>
      <c r="C227" s="8"/>
      <c r="D227" s="1" t="s">
        <v>241</v>
      </c>
      <c r="E227" s="3">
        <v>376932.36</v>
      </c>
      <c r="F227" s="4">
        <v>283086.57</v>
      </c>
      <c r="G227" s="5">
        <f t="shared" si="3"/>
        <v>75.102750530625713</v>
      </c>
    </row>
    <row r="228" spans="1:7" x14ac:dyDescent="0.25">
      <c r="A228" s="1" t="s">
        <v>221</v>
      </c>
      <c r="B228" s="7" t="s">
        <v>222</v>
      </c>
      <c r="C228" s="8"/>
      <c r="D228" s="1" t="s">
        <v>242</v>
      </c>
      <c r="E228" s="3">
        <v>278652.7</v>
      </c>
      <c r="F228" s="4">
        <v>263334.84999999998</v>
      </c>
      <c r="G228" s="5">
        <f t="shared" si="3"/>
        <v>94.502888362466962</v>
      </c>
    </row>
    <row r="229" spans="1:7" x14ac:dyDescent="0.25">
      <c r="A229" s="1" t="s">
        <v>221</v>
      </c>
      <c r="B229" s="7" t="s">
        <v>222</v>
      </c>
      <c r="C229" s="8"/>
      <c r="D229" s="1" t="s">
        <v>243</v>
      </c>
      <c r="E229" s="3">
        <v>1740987.46</v>
      </c>
      <c r="F229" s="4">
        <v>1540397.59</v>
      </c>
      <c r="G229" s="5">
        <f t="shared" si="3"/>
        <v>88.478385134376552</v>
      </c>
    </row>
    <row r="230" spans="1:7" x14ac:dyDescent="0.25">
      <c r="A230" s="1" t="s">
        <v>221</v>
      </c>
      <c r="B230" s="7" t="s">
        <v>222</v>
      </c>
      <c r="C230" s="8"/>
      <c r="D230" s="1" t="s">
        <v>244</v>
      </c>
      <c r="E230" s="3">
        <v>1797942.67</v>
      </c>
      <c r="F230" s="4">
        <v>1674630.4</v>
      </c>
      <c r="G230" s="5">
        <f t="shared" si="3"/>
        <v>93.14147931090595</v>
      </c>
    </row>
    <row r="231" spans="1:7" x14ac:dyDescent="0.25">
      <c r="A231" s="1" t="s">
        <v>221</v>
      </c>
      <c r="B231" s="7" t="s">
        <v>222</v>
      </c>
      <c r="C231" s="8"/>
      <c r="D231" s="1" t="s">
        <v>245</v>
      </c>
      <c r="E231" s="3">
        <v>514381.54000000004</v>
      </c>
      <c r="F231" s="4">
        <v>481790.71999999997</v>
      </c>
      <c r="G231" s="5">
        <f t="shared" si="3"/>
        <v>93.664076669625416</v>
      </c>
    </row>
    <row r="232" spans="1:7" x14ac:dyDescent="0.25">
      <c r="A232" s="1" t="s">
        <v>221</v>
      </c>
      <c r="B232" s="7" t="s">
        <v>222</v>
      </c>
      <c r="C232" s="8"/>
      <c r="D232" s="1" t="s">
        <v>246</v>
      </c>
      <c r="E232" s="3">
        <v>2059823.15</v>
      </c>
      <c r="F232" s="4">
        <v>1703943.62</v>
      </c>
      <c r="G232" s="5">
        <f t="shared" si="3"/>
        <v>82.722811421941742</v>
      </c>
    </row>
    <row r="233" spans="1:7" x14ac:dyDescent="0.25">
      <c r="A233" s="1" t="s">
        <v>221</v>
      </c>
      <c r="B233" s="7" t="s">
        <v>222</v>
      </c>
      <c r="C233" s="8"/>
      <c r="D233" s="1" t="s">
        <v>247</v>
      </c>
      <c r="E233" s="3">
        <v>1360913.65</v>
      </c>
      <c r="F233" s="4">
        <v>1262432.79</v>
      </c>
      <c r="G233" s="5">
        <f t="shared" si="3"/>
        <v>92.763621703698846</v>
      </c>
    </row>
    <row r="234" spans="1:7" x14ac:dyDescent="0.25">
      <c r="A234" s="1" t="s">
        <v>221</v>
      </c>
      <c r="B234" s="7" t="s">
        <v>222</v>
      </c>
      <c r="C234" s="8"/>
      <c r="D234" s="1" t="s">
        <v>248</v>
      </c>
      <c r="E234" s="3">
        <v>3874263.96</v>
      </c>
      <c r="F234" s="4">
        <v>3651807.97</v>
      </c>
      <c r="G234" s="5">
        <f t="shared" si="3"/>
        <v>94.25810961006384</v>
      </c>
    </row>
    <row r="235" spans="1:7" x14ac:dyDescent="0.25">
      <c r="A235" s="1" t="s">
        <v>221</v>
      </c>
      <c r="B235" s="7" t="s">
        <v>222</v>
      </c>
      <c r="C235" s="8"/>
      <c r="D235" s="1" t="s">
        <v>249</v>
      </c>
      <c r="E235" s="3">
        <v>3935690.68</v>
      </c>
      <c r="F235" s="4">
        <v>3749259.25</v>
      </c>
      <c r="G235" s="5">
        <f t="shared" si="3"/>
        <v>95.263056851815392</v>
      </c>
    </row>
    <row r="236" spans="1:7" x14ac:dyDescent="0.25">
      <c r="A236" s="1" t="s">
        <v>221</v>
      </c>
      <c r="B236" s="7" t="s">
        <v>222</v>
      </c>
      <c r="C236" s="8"/>
      <c r="D236" s="1" t="s">
        <v>250</v>
      </c>
      <c r="E236" s="3">
        <v>2643312.15</v>
      </c>
      <c r="F236" s="4">
        <v>2455691.27</v>
      </c>
      <c r="G236" s="5">
        <f t="shared" si="3"/>
        <v>92.902053584553002</v>
      </c>
    </row>
    <row r="237" spans="1:7" x14ac:dyDescent="0.25">
      <c r="A237" s="1" t="s">
        <v>221</v>
      </c>
      <c r="B237" s="7" t="s">
        <v>222</v>
      </c>
      <c r="C237" s="8"/>
      <c r="D237" s="1" t="s">
        <v>251</v>
      </c>
      <c r="E237" s="3">
        <v>256671.53</v>
      </c>
      <c r="F237" s="4">
        <v>257413.55</v>
      </c>
      <c r="G237" s="5">
        <f t="shared" si="3"/>
        <v>100.28909322354529</v>
      </c>
    </row>
    <row r="238" spans="1:7" x14ac:dyDescent="0.25">
      <c r="A238" s="1" t="s">
        <v>221</v>
      </c>
      <c r="B238" s="7" t="s">
        <v>222</v>
      </c>
      <c r="C238" s="8"/>
      <c r="D238" s="1" t="s">
        <v>252</v>
      </c>
      <c r="E238" s="3">
        <v>1927414.72</v>
      </c>
      <c r="F238" s="4">
        <v>1799033.95</v>
      </c>
      <c r="G238" s="5">
        <f t="shared" si="3"/>
        <v>93.339224367862045</v>
      </c>
    </row>
    <row r="239" spans="1:7" x14ac:dyDescent="0.25">
      <c r="A239" s="1" t="s">
        <v>221</v>
      </c>
      <c r="B239" s="7" t="s">
        <v>222</v>
      </c>
      <c r="C239" s="8"/>
      <c r="D239" s="1" t="s">
        <v>253</v>
      </c>
      <c r="E239" s="3">
        <v>549561.78999999992</v>
      </c>
      <c r="F239" s="4">
        <v>501719.88</v>
      </c>
      <c r="G239" s="5">
        <f t="shared" si="3"/>
        <v>91.29453486931834</v>
      </c>
    </row>
    <row r="240" spans="1:7" x14ac:dyDescent="0.25">
      <c r="A240" s="1" t="s">
        <v>221</v>
      </c>
      <c r="B240" s="7" t="s">
        <v>222</v>
      </c>
      <c r="C240" s="8"/>
      <c r="D240" s="1" t="s">
        <v>254</v>
      </c>
      <c r="E240" s="3">
        <v>129363.96</v>
      </c>
      <c r="F240" s="4">
        <v>105516.99</v>
      </c>
      <c r="G240" s="5">
        <f t="shared" si="3"/>
        <v>81.565986384461326</v>
      </c>
    </row>
    <row r="241" spans="1:7" x14ac:dyDescent="0.25">
      <c r="A241" s="1" t="s">
        <v>221</v>
      </c>
      <c r="B241" s="7" t="s">
        <v>222</v>
      </c>
      <c r="C241" s="8"/>
      <c r="D241" s="1" t="s">
        <v>255</v>
      </c>
      <c r="E241" s="3">
        <v>277165.59999999998</v>
      </c>
      <c r="F241" s="4">
        <v>151162.51999999999</v>
      </c>
      <c r="G241" s="5">
        <f t="shared" si="3"/>
        <v>54.538701772514344</v>
      </c>
    </row>
    <row r="242" spans="1:7" x14ac:dyDescent="0.25">
      <c r="A242" s="1" t="s">
        <v>221</v>
      </c>
      <c r="B242" s="7" t="s">
        <v>222</v>
      </c>
      <c r="C242" s="8"/>
      <c r="D242" s="1" t="s">
        <v>256</v>
      </c>
      <c r="E242" s="3">
        <v>2553417.8600000003</v>
      </c>
      <c r="F242" s="4">
        <v>2421127.09</v>
      </c>
      <c r="G242" s="5">
        <f t="shared" si="3"/>
        <v>94.819070859009329</v>
      </c>
    </row>
    <row r="243" spans="1:7" x14ac:dyDescent="0.25">
      <c r="A243" s="1" t="s">
        <v>221</v>
      </c>
      <c r="B243" s="7" t="s">
        <v>222</v>
      </c>
      <c r="C243" s="8"/>
      <c r="D243" s="1" t="s">
        <v>257</v>
      </c>
      <c r="E243" s="3">
        <v>1104532.33</v>
      </c>
      <c r="F243" s="4">
        <v>1105425.55</v>
      </c>
      <c r="G243" s="5">
        <f t="shared" si="3"/>
        <v>100.08086861522649</v>
      </c>
    </row>
    <row r="244" spans="1:7" x14ac:dyDescent="0.25">
      <c r="A244" s="1" t="s">
        <v>221</v>
      </c>
      <c r="B244" s="7" t="s">
        <v>222</v>
      </c>
      <c r="C244" s="8"/>
      <c r="D244" s="1" t="s">
        <v>258</v>
      </c>
      <c r="E244" s="3">
        <v>245908.81999999998</v>
      </c>
      <c r="F244" s="4">
        <v>232148.51</v>
      </c>
      <c r="G244" s="5">
        <f t="shared" si="3"/>
        <v>94.404304001784084</v>
      </c>
    </row>
    <row r="245" spans="1:7" x14ac:dyDescent="0.25">
      <c r="A245" s="1" t="s">
        <v>221</v>
      </c>
      <c r="B245" s="7" t="s">
        <v>222</v>
      </c>
      <c r="C245" s="8"/>
      <c r="D245" s="1" t="s">
        <v>259</v>
      </c>
      <c r="E245" s="3">
        <v>356791.25</v>
      </c>
      <c r="F245" s="4">
        <v>337785.58</v>
      </c>
      <c r="G245" s="5">
        <f t="shared" si="3"/>
        <v>94.673168134027947</v>
      </c>
    </row>
    <row r="246" spans="1:7" x14ac:dyDescent="0.25">
      <c r="A246" s="1" t="s">
        <v>221</v>
      </c>
      <c r="B246" s="7" t="s">
        <v>222</v>
      </c>
      <c r="C246" s="8"/>
      <c r="D246" s="1" t="s">
        <v>260</v>
      </c>
      <c r="E246" s="3">
        <v>537247.29</v>
      </c>
      <c r="F246" s="4">
        <v>505555.65</v>
      </c>
      <c r="G246" s="5">
        <f t="shared" si="3"/>
        <v>94.101107517917853</v>
      </c>
    </row>
    <row r="247" spans="1:7" x14ac:dyDescent="0.25">
      <c r="A247" s="1" t="s">
        <v>221</v>
      </c>
      <c r="B247" s="7" t="s">
        <v>222</v>
      </c>
      <c r="C247" s="8"/>
      <c r="D247" s="1" t="s">
        <v>261</v>
      </c>
      <c r="E247" s="3">
        <v>1773371.4</v>
      </c>
      <c r="F247" s="4">
        <v>1589656.67</v>
      </c>
      <c r="G247" s="5">
        <f t="shared" si="3"/>
        <v>89.640369186059957</v>
      </c>
    </row>
    <row r="248" spans="1:7" x14ac:dyDescent="0.25">
      <c r="A248" s="1" t="s">
        <v>221</v>
      </c>
      <c r="B248" s="7" t="s">
        <v>222</v>
      </c>
      <c r="C248" s="8"/>
      <c r="D248" s="1" t="s">
        <v>262</v>
      </c>
      <c r="E248" s="3">
        <v>547784.62</v>
      </c>
      <c r="F248" s="4">
        <v>507936.39</v>
      </c>
      <c r="G248" s="5">
        <f t="shared" si="3"/>
        <v>92.725566117573734</v>
      </c>
    </row>
    <row r="249" spans="1:7" x14ac:dyDescent="0.25">
      <c r="A249" s="1" t="s">
        <v>221</v>
      </c>
      <c r="B249" s="7" t="s">
        <v>222</v>
      </c>
      <c r="C249" s="8"/>
      <c r="D249" s="1" t="s">
        <v>263</v>
      </c>
      <c r="E249" s="3">
        <v>1809958.3800000001</v>
      </c>
      <c r="F249" s="4">
        <v>1695517.82</v>
      </c>
      <c r="G249" s="5">
        <f t="shared" si="3"/>
        <v>93.67717173695452</v>
      </c>
    </row>
    <row r="250" spans="1:7" x14ac:dyDescent="0.25">
      <c r="A250" s="1" t="s">
        <v>221</v>
      </c>
      <c r="B250" s="7" t="s">
        <v>222</v>
      </c>
      <c r="C250" s="8"/>
      <c r="D250" s="1" t="s">
        <v>264</v>
      </c>
      <c r="E250" s="3">
        <v>1674927.44</v>
      </c>
      <c r="F250" s="4">
        <v>1443832.24</v>
      </c>
      <c r="G250" s="5">
        <f t="shared" si="3"/>
        <v>86.202673949863765</v>
      </c>
    </row>
    <row r="251" spans="1:7" x14ac:dyDescent="0.25">
      <c r="A251" s="1" t="s">
        <v>221</v>
      </c>
      <c r="B251" s="7" t="s">
        <v>222</v>
      </c>
      <c r="C251" s="8"/>
      <c r="D251" s="1" t="s">
        <v>265</v>
      </c>
      <c r="E251" s="3">
        <v>1596891.3800000001</v>
      </c>
      <c r="F251" s="4">
        <v>1382828.35</v>
      </c>
      <c r="G251" s="5">
        <f t="shared" si="3"/>
        <v>86.595016249633701</v>
      </c>
    </row>
    <row r="252" spans="1:7" x14ac:dyDescent="0.25">
      <c r="A252" s="1" t="s">
        <v>221</v>
      </c>
      <c r="B252" s="7" t="s">
        <v>222</v>
      </c>
      <c r="C252" s="8"/>
      <c r="D252" s="1" t="s">
        <v>266</v>
      </c>
      <c r="E252" s="3">
        <v>362506.6</v>
      </c>
      <c r="F252" s="4">
        <v>359530.69</v>
      </c>
      <c r="G252" s="5">
        <f t="shared" si="3"/>
        <v>99.179074256854918</v>
      </c>
    </row>
    <row r="253" spans="1:7" x14ac:dyDescent="0.25">
      <c r="A253" s="1" t="s">
        <v>221</v>
      </c>
      <c r="B253" s="7" t="s">
        <v>222</v>
      </c>
      <c r="C253" s="8"/>
      <c r="D253" s="1" t="s">
        <v>267</v>
      </c>
      <c r="E253" s="3">
        <v>351233.42</v>
      </c>
      <c r="F253" s="4">
        <v>335530.40999999997</v>
      </c>
      <c r="G253" s="5">
        <f t="shared" si="3"/>
        <v>95.529181135439785</v>
      </c>
    </row>
    <row r="254" spans="1:7" x14ac:dyDescent="0.25">
      <c r="A254" s="1" t="s">
        <v>221</v>
      </c>
      <c r="B254" s="7" t="s">
        <v>222</v>
      </c>
      <c r="C254" s="8"/>
      <c r="D254" s="1" t="s">
        <v>268</v>
      </c>
      <c r="E254" s="3">
        <v>353095.44</v>
      </c>
      <c r="F254" s="4">
        <v>351581.65</v>
      </c>
      <c r="G254" s="5">
        <f t="shared" ref="G254:G317" si="4">F254/E254*100</f>
        <v>99.571280218175588</v>
      </c>
    </row>
    <row r="255" spans="1:7" x14ac:dyDescent="0.25">
      <c r="A255" s="1" t="s">
        <v>221</v>
      </c>
      <c r="B255" s="7" t="s">
        <v>222</v>
      </c>
      <c r="C255" s="8"/>
      <c r="D255" s="1" t="s">
        <v>269</v>
      </c>
      <c r="E255" s="3">
        <v>357392.15</v>
      </c>
      <c r="F255" s="4">
        <v>204855.03</v>
      </c>
      <c r="G255" s="5">
        <f t="shared" si="4"/>
        <v>57.31939831358914</v>
      </c>
    </row>
    <row r="256" spans="1:7" x14ac:dyDescent="0.25">
      <c r="A256" s="1" t="s">
        <v>221</v>
      </c>
      <c r="B256" s="7" t="s">
        <v>222</v>
      </c>
      <c r="C256" s="8"/>
      <c r="D256" s="1" t="s">
        <v>270</v>
      </c>
      <c r="E256" s="3">
        <v>1453342.42</v>
      </c>
      <c r="F256" s="4">
        <v>1338436.3</v>
      </c>
      <c r="G256" s="5">
        <f t="shared" si="4"/>
        <v>92.093665029057647</v>
      </c>
    </row>
    <row r="257" spans="1:7" x14ac:dyDescent="0.25">
      <c r="A257" s="1" t="s">
        <v>221</v>
      </c>
      <c r="B257" s="7" t="s">
        <v>222</v>
      </c>
      <c r="C257" s="8"/>
      <c r="D257" s="1" t="s">
        <v>271</v>
      </c>
      <c r="E257" s="3">
        <v>353980.67</v>
      </c>
      <c r="F257" s="4">
        <v>321518.92</v>
      </c>
      <c r="G257" s="5">
        <f t="shared" si="4"/>
        <v>90.829513374275493</v>
      </c>
    </row>
    <row r="258" spans="1:7" x14ac:dyDescent="0.25">
      <c r="A258" s="1" t="s">
        <v>221</v>
      </c>
      <c r="B258" s="7" t="s">
        <v>222</v>
      </c>
      <c r="C258" s="8"/>
      <c r="D258" s="1" t="s">
        <v>272</v>
      </c>
      <c r="E258" s="3">
        <v>1394980.03</v>
      </c>
      <c r="F258" s="4">
        <v>1277868.79</v>
      </c>
      <c r="G258" s="5">
        <f t="shared" si="4"/>
        <v>91.604808851636392</v>
      </c>
    </row>
    <row r="259" spans="1:7" x14ac:dyDescent="0.25">
      <c r="A259" s="1" t="s">
        <v>221</v>
      </c>
      <c r="B259" s="7" t="s">
        <v>222</v>
      </c>
      <c r="C259" s="8"/>
      <c r="D259" s="1" t="s">
        <v>273</v>
      </c>
      <c r="E259" s="3">
        <v>154807.20000000001</v>
      </c>
      <c r="F259" s="4">
        <v>67725.960000000006</v>
      </c>
      <c r="G259" s="5">
        <f t="shared" si="4"/>
        <v>43.748585337116104</v>
      </c>
    </row>
    <row r="260" spans="1:7" x14ac:dyDescent="0.25">
      <c r="A260" s="1" t="s">
        <v>221</v>
      </c>
      <c r="B260" s="7" t="s">
        <v>222</v>
      </c>
      <c r="C260" s="8"/>
      <c r="D260" s="1" t="s">
        <v>274</v>
      </c>
      <c r="E260" s="3">
        <v>690065.1</v>
      </c>
      <c r="F260" s="4">
        <v>594978.93999999994</v>
      </c>
      <c r="G260" s="5">
        <f t="shared" si="4"/>
        <v>86.220697148718287</v>
      </c>
    </row>
    <row r="261" spans="1:7" x14ac:dyDescent="0.25">
      <c r="A261" s="1" t="s">
        <v>221</v>
      </c>
      <c r="B261" s="7" t="s">
        <v>222</v>
      </c>
      <c r="C261" s="8"/>
      <c r="D261" s="1" t="s">
        <v>275</v>
      </c>
      <c r="E261" s="3">
        <v>2061244.42</v>
      </c>
      <c r="F261" s="4">
        <v>1856189.43</v>
      </c>
      <c r="G261" s="5">
        <f t="shared" si="4"/>
        <v>90.051883803280347</v>
      </c>
    </row>
    <row r="262" spans="1:7" x14ac:dyDescent="0.25">
      <c r="A262" s="1" t="s">
        <v>221</v>
      </c>
      <c r="B262" s="7" t="s">
        <v>222</v>
      </c>
      <c r="C262" s="8"/>
      <c r="D262" s="1" t="s">
        <v>276</v>
      </c>
      <c r="E262" s="3">
        <v>164041.78</v>
      </c>
      <c r="F262" s="4">
        <v>94290.03</v>
      </c>
      <c r="G262" s="5">
        <f t="shared" si="4"/>
        <v>57.479277535271812</v>
      </c>
    </row>
    <row r="263" spans="1:7" ht="25.5" x14ac:dyDescent="0.25">
      <c r="A263" s="1" t="s">
        <v>221</v>
      </c>
      <c r="B263" s="7" t="s">
        <v>222</v>
      </c>
      <c r="C263" s="8"/>
      <c r="D263" s="1" t="s">
        <v>277</v>
      </c>
      <c r="E263" s="3">
        <v>176177.5</v>
      </c>
      <c r="F263" s="4">
        <v>173342.88</v>
      </c>
      <c r="G263" s="5">
        <f t="shared" si="4"/>
        <v>98.391043124121978</v>
      </c>
    </row>
    <row r="264" spans="1:7" ht="25.5" x14ac:dyDescent="0.25">
      <c r="A264" s="1" t="s">
        <v>221</v>
      </c>
      <c r="B264" s="7" t="s">
        <v>222</v>
      </c>
      <c r="C264" s="8"/>
      <c r="D264" s="1" t="s">
        <v>278</v>
      </c>
      <c r="E264" s="3">
        <v>189235.3</v>
      </c>
      <c r="F264" s="4">
        <v>169444.98</v>
      </c>
      <c r="G264" s="5">
        <f t="shared" si="4"/>
        <v>89.541951211005568</v>
      </c>
    </row>
    <row r="265" spans="1:7" x14ac:dyDescent="0.25">
      <c r="A265" s="1" t="s">
        <v>221</v>
      </c>
      <c r="B265" s="7" t="s">
        <v>222</v>
      </c>
      <c r="C265" s="8"/>
      <c r="D265" s="1" t="s">
        <v>279</v>
      </c>
      <c r="E265" s="3">
        <v>3489239.36</v>
      </c>
      <c r="F265" s="4">
        <v>3312986.01</v>
      </c>
      <c r="G265" s="5">
        <f t="shared" si="4"/>
        <v>94.948659813352549</v>
      </c>
    </row>
    <row r="266" spans="1:7" x14ac:dyDescent="0.25">
      <c r="A266" s="1" t="s">
        <v>221</v>
      </c>
      <c r="B266" s="7" t="s">
        <v>222</v>
      </c>
      <c r="C266" s="8"/>
      <c r="D266" s="1" t="s">
        <v>280</v>
      </c>
      <c r="E266" s="3">
        <v>2320649.9600000004</v>
      </c>
      <c r="F266" s="4">
        <v>1876898.53</v>
      </c>
      <c r="G266" s="5">
        <f t="shared" si="4"/>
        <v>80.878140277562565</v>
      </c>
    </row>
    <row r="267" spans="1:7" x14ac:dyDescent="0.25">
      <c r="A267" s="1" t="s">
        <v>221</v>
      </c>
      <c r="B267" s="7" t="s">
        <v>222</v>
      </c>
      <c r="C267" s="8"/>
      <c r="D267" s="1" t="s">
        <v>281</v>
      </c>
      <c r="E267" s="3">
        <v>1760100.37</v>
      </c>
      <c r="F267" s="4">
        <v>1811750.53</v>
      </c>
      <c r="G267" s="5">
        <f t="shared" si="4"/>
        <v>102.93450083190424</v>
      </c>
    </row>
    <row r="268" spans="1:7" x14ac:dyDescent="0.25">
      <c r="A268" s="1" t="s">
        <v>221</v>
      </c>
      <c r="B268" s="7" t="s">
        <v>222</v>
      </c>
      <c r="C268" s="8"/>
      <c r="D268" s="1" t="s">
        <v>282</v>
      </c>
      <c r="E268" s="3">
        <v>405841.75</v>
      </c>
      <c r="F268" s="4">
        <v>405015.35</v>
      </c>
      <c r="G268" s="5">
        <f t="shared" si="4"/>
        <v>99.796373832904067</v>
      </c>
    </row>
    <row r="269" spans="1:7" x14ac:dyDescent="0.25">
      <c r="A269" s="1" t="s">
        <v>221</v>
      </c>
      <c r="B269" s="7" t="s">
        <v>222</v>
      </c>
      <c r="C269" s="8"/>
      <c r="D269" s="1" t="s">
        <v>283</v>
      </c>
      <c r="E269" s="3">
        <v>676997.2300000001</v>
      </c>
      <c r="F269" s="4">
        <v>632178.21</v>
      </c>
      <c r="G269" s="5">
        <f t="shared" si="4"/>
        <v>93.379733621657493</v>
      </c>
    </row>
    <row r="270" spans="1:7" x14ac:dyDescent="0.25">
      <c r="A270" s="1" t="s">
        <v>221</v>
      </c>
      <c r="B270" s="7" t="s">
        <v>222</v>
      </c>
      <c r="C270" s="8"/>
      <c r="D270" s="1" t="s">
        <v>284</v>
      </c>
      <c r="E270" s="3">
        <v>1329676.76</v>
      </c>
      <c r="F270" s="4">
        <v>1190502.53</v>
      </c>
      <c r="G270" s="5">
        <f t="shared" si="4"/>
        <v>89.533228361455315</v>
      </c>
    </row>
    <row r="271" spans="1:7" x14ac:dyDescent="0.25">
      <c r="A271" s="1" t="s">
        <v>221</v>
      </c>
      <c r="B271" s="7" t="s">
        <v>222</v>
      </c>
      <c r="C271" s="8"/>
      <c r="D271" s="1" t="s">
        <v>285</v>
      </c>
      <c r="E271" s="3">
        <v>125937.3</v>
      </c>
      <c r="F271" s="4">
        <v>125937.3</v>
      </c>
      <c r="G271" s="5">
        <f t="shared" si="4"/>
        <v>100</v>
      </c>
    </row>
    <row r="272" spans="1:7" x14ac:dyDescent="0.25">
      <c r="A272" s="1" t="s">
        <v>221</v>
      </c>
      <c r="B272" s="7" t="s">
        <v>222</v>
      </c>
      <c r="C272" s="8"/>
      <c r="D272" s="1" t="s">
        <v>286</v>
      </c>
      <c r="E272" s="3">
        <v>285243.75</v>
      </c>
      <c r="F272" s="4">
        <v>284917.51</v>
      </c>
      <c r="G272" s="5">
        <f t="shared" si="4"/>
        <v>99.885627643024606</v>
      </c>
    </row>
    <row r="273" spans="1:7" x14ac:dyDescent="0.25">
      <c r="A273" s="1" t="s">
        <v>221</v>
      </c>
      <c r="B273" s="7" t="s">
        <v>222</v>
      </c>
      <c r="C273" s="8"/>
      <c r="D273" s="1" t="s">
        <v>287</v>
      </c>
      <c r="E273" s="3">
        <v>114638.5</v>
      </c>
      <c r="F273" s="4">
        <v>92130.6</v>
      </c>
      <c r="G273" s="5">
        <f t="shared" si="4"/>
        <v>80.366194603034756</v>
      </c>
    </row>
    <row r="274" spans="1:7" x14ac:dyDescent="0.25">
      <c r="A274" s="1" t="s">
        <v>221</v>
      </c>
      <c r="B274" s="7" t="s">
        <v>222</v>
      </c>
      <c r="C274" s="8"/>
      <c r="D274" s="1" t="s">
        <v>288</v>
      </c>
      <c r="E274" s="3">
        <v>2593821.8899999997</v>
      </c>
      <c r="F274" s="4">
        <v>2359607.6800000002</v>
      </c>
      <c r="G274" s="5">
        <f t="shared" si="4"/>
        <v>90.970304826905462</v>
      </c>
    </row>
    <row r="275" spans="1:7" x14ac:dyDescent="0.25">
      <c r="A275" s="1" t="s">
        <v>221</v>
      </c>
      <c r="B275" s="7" t="s">
        <v>222</v>
      </c>
      <c r="C275" s="8"/>
      <c r="D275" s="1" t="s">
        <v>289</v>
      </c>
      <c r="E275" s="3">
        <v>1049342.6600000001</v>
      </c>
      <c r="F275" s="4">
        <v>940082.59</v>
      </c>
      <c r="G275" s="5">
        <f t="shared" si="4"/>
        <v>89.587760589091062</v>
      </c>
    </row>
    <row r="276" spans="1:7" x14ac:dyDescent="0.25">
      <c r="A276" s="1" t="s">
        <v>221</v>
      </c>
      <c r="B276" s="7" t="s">
        <v>222</v>
      </c>
      <c r="C276" s="8"/>
      <c r="D276" s="1" t="s">
        <v>290</v>
      </c>
      <c r="E276" s="3">
        <v>341035.64999999997</v>
      </c>
      <c r="F276" s="4">
        <v>286934.13</v>
      </c>
      <c r="G276" s="5">
        <f t="shared" si="4"/>
        <v>84.136110110482605</v>
      </c>
    </row>
    <row r="277" spans="1:7" x14ac:dyDescent="0.25">
      <c r="A277" s="1" t="s">
        <v>221</v>
      </c>
      <c r="B277" s="7" t="s">
        <v>222</v>
      </c>
      <c r="C277" s="8"/>
      <c r="D277" s="1" t="s">
        <v>291</v>
      </c>
      <c r="E277" s="3">
        <v>358379.03</v>
      </c>
      <c r="F277" s="4">
        <v>297273.57</v>
      </c>
      <c r="G277" s="5">
        <f t="shared" si="4"/>
        <v>82.949487864845224</v>
      </c>
    </row>
    <row r="278" spans="1:7" x14ac:dyDescent="0.25">
      <c r="A278" s="1" t="s">
        <v>221</v>
      </c>
      <c r="B278" s="7" t="s">
        <v>222</v>
      </c>
      <c r="C278" s="8"/>
      <c r="D278" s="1" t="s">
        <v>292</v>
      </c>
      <c r="E278" s="3">
        <v>3451449.52</v>
      </c>
      <c r="F278" s="4">
        <v>3173118.26</v>
      </c>
      <c r="G278" s="5">
        <f t="shared" si="4"/>
        <v>91.935815419371963</v>
      </c>
    </row>
    <row r="279" spans="1:7" x14ac:dyDescent="0.25">
      <c r="A279" s="1" t="s">
        <v>221</v>
      </c>
      <c r="B279" s="7" t="s">
        <v>222</v>
      </c>
      <c r="C279" s="8"/>
      <c r="D279" s="1" t="s">
        <v>293</v>
      </c>
      <c r="E279" s="3">
        <v>6180545.6699999999</v>
      </c>
      <c r="F279" s="4">
        <v>4872960.3099999996</v>
      </c>
      <c r="G279" s="5">
        <f t="shared" si="4"/>
        <v>78.843528875663168</v>
      </c>
    </row>
    <row r="280" spans="1:7" x14ac:dyDescent="0.25">
      <c r="A280" s="1" t="s">
        <v>221</v>
      </c>
      <c r="B280" s="7" t="s">
        <v>222</v>
      </c>
      <c r="C280" s="8"/>
      <c r="D280" s="1" t="s">
        <v>294</v>
      </c>
      <c r="E280" s="3">
        <v>3336760.41</v>
      </c>
      <c r="F280" s="4">
        <v>2953959.83</v>
      </c>
      <c r="G280" s="5">
        <f t="shared" si="4"/>
        <v>88.527777455858754</v>
      </c>
    </row>
    <row r="281" spans="1:7" x14ac:dyDescent="0.25">
      <c r="A281" s="1" t="s">
        <v>221</v>
      </c>
      <c r="B281" s="7" t="s">
        <v>222</v>
      </c>
      <c r="C281" s="8"/>
      <c r="D281" s="1" t="s">
        <v>295</v>
      </c>
      <c r="E281" s="3">
        <v>1029994.2799999999</v>
      </c>
      <c r="F281" s="4">
        <v>961191.14</v>
      </c>
      <c r="G281" s="5">
        <f t="shared" si="4"/>
        <v>93.320046398704278</v>
      </c>
    </row>
    <row r="282" spans="1:7" x14ac:dyDescent="0.25">
      <c r="A282" s="1" t="s">
        <v>221</v>
      </c>
      <c r="B282" s="7" t="s">
        <v>222</v>
      </c>
      <c r="C282" s="8"/>
      <c r="D282" s="1" t="s">
        <v>296</v>
      </c>
      <c r="E282" s="3">
        <v>1632711.44</v>
      </c>
      <c r="F282" s="4">
        <v>1539618.46</v>
      </c>
      <c r="G282" s="5">
        <f t="shared" si="4"/>
        <v>94.298258852158227</v>
      </c>
    </row>
    <row r="283" spans="1:7" x14ac:dyDescent="0.25">
      <c r="A283" s="1" t="s">
        <v>221</v>
      </c>
      <c r="B283" s="7" t="s">
        <v>222</v>
      </c>
      <c r="C283" s="8"/>
      <c r="D283" s="1" t="s">
        <v>297</v>
      </c>
      <c r="E283" s="3">
        <v>196239.74</v>
      </c>
      <c r="F283" s="4">
        <v>190752.04</v>
      </c>
      <c r="G283" s="5">
        <f t="shared" si="4"/>
        <v>97.203573547335537</v>
      </c>
    </row>
    <row r="284" spans="1:7" x14ac:dyDescent="0.25">
      <c r="A284" s="1" t="s">
        <v>221</v>
      </c>
      <c r="B284" s="7" t="s">
        <v>222</v>
      </c>
      <c r="C284" s="8"/>
      <c r="D284" s="1" t="s">
        <v>298</v>
      </c>
      <c r="E284" s="3">
        <v>175161.18000000002</v>
      </c>
      <c r="F284" s="4">
        <v>160435.85999999999</v>
      </c>
      <c r="G284" s="5">
        <f t="shared" si="4"/>
        <v>91.593274263167203</v>
      </c>
    </row>
    <row r="285" spans="1:7" x14ac:dyDescent="0.25">
      <c r="A285" s="1" t="s">
        <v>221</v>
      </c>
      <c r="B285" s="7" t="s">
        <v>222</v>
      </c>
      <c r="C285" s="8"/>
      <c r="D285" s="1" t="s">
        <v>299</v>
      </c>
      <c r="E285" s="3">
        <v>325622.24</v>
      </c>
      <c r="F285" s="4">
        <v>288969.51</v>
      </c>
      <c r="G285" s="5">
        <f t="shared" si="4"/>
        <v>88.74378789360334</v>
      </c>
    </row>
    <row r="286" spans="1:7" x14ac:dyDescent="0.25">
      <c r="A286" s="1" t="s">
        <v>221</v>
      </c>
      <c r="B286" s="7" t="s">
        <v>222</v>
      </c>
      <c r="C286" s="8"/>
      <c r="D286" s="1" t="s">
        <v>300</v>
      </c>
      <c r="E286" s="3">
        <v>210822.74000000002</v>
      </c>
      <c r="F286" s="4">
        <v>189236.77</v>
      </c>
      <c r="G286" s="5">
        <f t="shared" si="4"/>
        <v>89.761080801814813</v>
      </c>
    </row>
    <row r="287" spans="1:7" x14ac:dyDescent="0.25">
      <c r="A287" s="1" t="s">
        <v>221</v>
      </c>
      <c r="B287" s="7" t="s">
        <v>222</v>
      </c>
      <c r="C287" s="8"/>
      <c r="D287" s="1" t="s">
        <v>301</v>
      </c>
      <c r="E287" s="3">
        <v>153035.13999999998</v>
      </c>
      <c r="F287" s="4">
        <v>153672.01999999999</v>
      </c>
      <c r="G287" s="5">
        <f t="shared" si="4"/>
        <v>100.41616585576358</v>
      </c>
    </row>
    <row r="288" spans="1:7" x14ac:dyDescent="0.25">
      <c r="A288" s="1" t="s">
        <v>221</v>
      </c>
      <c r="B288" s="7" t="s">
        <v>222</v>
      </c>
      <c r="C288" s="8"/>
      <c r="D288" s="1" t="s">
        <v>302</v>
      </c>
      <c r="E288" s="3">
        <v>510596.08</v>
      </c>
      <c r="F288" s="4">
        <v>498493.35</v>
      </c>
      <c r="G288" s="5">
        <f t="shared" si="4"/>
        <v>97.629686072012134</v>
      </c>
    </row>
    <row r="289" spans="1:7" x14ac:dyDescent="0.25">
      <c r="A289" s="1" t="s">
        <v>221</v>
      </c>
      <c r="B289" s="7" t="s">
        <v>222</v>
      </c>
      <c r="C289" s="8"/>
      <c r="D289" s="1" t="s">
        <v>303</v>
      </c>
      <c r="E289" s="3">
        <v>1709415.25</v>
      </c>
      <c r="F289" s="4">
        <v>1140574.4099999999</v>
      </c>
      <c r="G289" s="5">
        <f t="shared" si="4"/>
        <v>66.723074454846468</v>
      </c>
    </row>
    <row r="290" spans="1:7" x14ac:dyDescent="0.25">
      <c r="A290" s="1" t="s">
        <v>221</v>
      </c>
      <c r="B290" s="7" t="s">
        <v>222</v>
      </c>
      <c r="C290" s="8"/>
      <c r="D290" s="1" t="s">
        <v>304</v>
      </c>
      <c r="E290" s="3">
        <v>558782.73</v>
      </c>
      <c r="F290" s="4">
        <v>399850.72</v>
      </c>
      <c r="G290" s="5">
        <f t="shared" si="4"/>
        <v>71.557458477644786</v>
      </c>
    </row>
    <row r="291" spans="1:7" x14ac:dyDescent="0.25">
      <c r="A291" s="1" t="s">
        <v>221</v>
      </c>
      <c r="B291" s="7" t="s">
        <v>222</v>
      </c>
      <c r="C291" s="8"/>
      <c r="D291" s="1" t="s">
        <v>305</v>
      </c>
      <c r="E291" s="3">
        <v>3296593.12</v>
      </c>
      <c r="F291" s="4">
        <v>3053640.47</v>
      </c>
      <c r="G291" s="5">
        <f t="shared" si="4"/>
        <v>92.630189982317262</v>
      </c>
    </row>
    <row r="292" spans="1:7" x14ac:dyDescent="0.25">
      <c r="A292" s="1" t="s">
        <v>221</v>
      </c>
      <c r="B292" s="7" t="s">
        <v>222</v>
      </c>
      <c r="C292" s="8"/>
      <c r="D292" s="1" t="s">
        <v>306</v>
      </c>
      <c r="E292" s="3">
        <v>1646253.15</v>
      </c>
      <c r="F292" s="4">
        <v>1567148.45</v>
      </c>
      <c r="G292" s="5">
        <f t="shared" si="4"/>
        <v>95.194864167761807</v>
      </c>
    </row>
    <row r="293" spans="1:7" x14ac:dyDescent="0.25">
      <c r="A293" s="1" t="s">
        <v>221</v>
      </c>
      <c r="B293" s="7" t="s">
        <v>222</v>
      </c>
      <c r="C293" s="8"/>
      <c r="D293" s="1" t="s">
        <v>307</v>
      </c>
      <c r="E293" s="3">
        <v>5923769.7799999993</v>
      </c>
      <c r="F293" s="4">
        <v>5459597.7699999996</v>
      </c>
      <c r="G293" s="5">
        <f t="shared" si="4"/>
        <v>92.164246295202929</v>
      </c>
    </row>
    <row r="294" spans="1:7" x14ac:dyDescent="0.25">
      <c r="A294" s="1" t="s">
        <v>221</v>
      </c>
      <c r="B294" s="7" t="s">
        <v>222</v>
      </c>
      <c r="C294" s="8"/>
      <c r="D294" s="1" t="s">
        <v>308</v>
      </c>
      <c r="E294" s="3">
        <v>3511130.86</v>
      </c>
      <c r="F294" s="4">
        <v>2627566.19</v>
      </c>
      <c r="G294" s="5">
        <f t="shared" si="4"/>
        <v>74.835324992700507</v>
      </c>
    </row>
    <row r="295" spans="1:7" x14ac:dyDescent="0.25">
      <c r="A295" s="1" t="s">
        <v>221</v>
      </c>
      <c r="B295" s="7" t="s">
        <v>222</v>
      </c>
      <c r="C295" s="8"/>
      <c r="D295" s="1" t="s">
        <v>309</v>
      </c>
      <c r="E295" s="3">
        <v>2273350.21</v>
      </c>
      <c r="F295" s="4">
        <v>2123206.2000000002</v>
      </c>
      <c r="G295" s="5">
        <f t="shared" si="4"/>
        <v>93.395473810434169</v>
      </c>
    </row>
    <row r="296" spans="1:7" x14ac:dyDescent="0.25">
      <c r="A296" s="1" t="s">
        <v>221</v>
      </c>
      <c r="B296" s="7" t="s">
        <v>222</v>
      </c>
      <c r="C296" s="8"/>
      <c r="D296" s="1" t="s">
        <v>310</v>
      </c>
      <c r="E296" s="3">
        <v>6145044.5499999998</v>
      </c>
      <c r="F296" s="4">
        <v>5390871.3700000001</v>
      </c>
      <c r="G296" s="5">
        <f t="shared" si="4"/>
        <v>87.727132425752714</v>
      </c>
    </row>
    <row r="297" spans="1:7" x14ac:dyDescent="0.25">
      <c r="A297" s="1" t="s">
        <v>221</v>
      </c>
      <c r="B297" s="7" t="s">
        <v>222</v>
      </c>
      <c r="C297" s="8"/>
      <c r="D297" s="1" t="s">
        <v>311</v>
      </c>
      <c r="E297" s="3">
        <v>1343060.6500000001</v>
      </c>
      <c r="F297" s="4">
        <v>1203456.05</v>
      </c>
      <c r="G297" s="5">
        <f t="shared" si="4"/>
        <v>89.605488032130182</v>
      </c>
    </row>
    <row r="298" spans="1:7" x14ac:dyDescent="0.25">
      <c r="A298" s="1" t="s">
        <v>221</v>
      </c>
      <c r="B298" s="7" t="s">
        <v>222</v>
      </c>
      <c r="C298" s="8"/>
      <c r="D298" s="1" t="s">
        <v>312</v>
      </c>
      <c r="E298" s="3">
        <v>3755856.54</v>
      </c>
      <c r="F298" s="4">
        <v>3437953.53</v>
      </c>
      <c r="G298" s="5">
        <f t="shared" si="4"/>
        <v>91.535805305279311</v>
      </c>
    </row>
    <row r="299" spans="1:7" x14ac:dyDescent="0.25">
      <c r="A299" s="1" t="s">
        <v>221</v>
      </c>
      <c r="B299" s="7" t="s">
        <v>222</v>
      </c>
      <c r="C299" s="8"/>
      <c r="D299" s="1" t="s">
        <v>313</v>
      </c>
      <c r="E299" s="3">
        <v>2422648.0299999998</v>
      </c>
      <c r="F299" s="4">
        <v>2069744.89</v>
      </c>
      <c r="G299" s="5">
        <f t="shared" si="4"/>
        <v>85.433165047916603</v>
      </c>
    </row>
    <row r="300" spans="1:7" x14ac:dyDescent="0.25">
      <c r="A300" s="1" t="s">
        <v>221</v>
      </c>
      <c r="B300" s="7" t="s">
        <v>222</v>
      </c>
      <c r="C300" s="8"/>
      <c r="D300" s="1" t="s">
        <v>314</v>
      </c>
      <c r="E300" s="3">
        <v>1022817.8199999998</v>
      </c>
      <c r="F300" s="4">
        <v>893447.28</v>
      </c>
      <c r="G300" s="5">
        <f t="shared" si="4"/>
        <v>87.351555920290892</v>
      </c>
    </row>
    <row r="301" spans="1:7" x14ac:dyDescent="0.25">
      <c r="A301" s="1" t="s">
        <v>221</v>
      </c>
      <c r="B301" s="7" t="s">
        <v>222</v>
      </c>
      <c r="C301" s="8"/>
      <c r="D301" s="1" t="s">
        <v>315</v>
      </c>
      <c r="E301" s="3">
        <v>1071060.54</v>
      </c>
      <c r="F301" s="4">
        <v>891293.44</v>
      </c>
      <c r="G301" s="5">
        <f t="shared" si="4"/>
        <v>83.21597208688128</v>
      </c>
    </row>
    <row r="302" spans="1:7" x14ac:dyDescent="0.25">
      <c r="A302" s="1" t="s">
        <v>221</v>
      </c>
      <c r="B302" s="7" t="s">
        <v>222</v>
      </c>
      <c r="C302" s="8"/>
      <c r="D302" s="1" t="s">
        <v>316</v>
      </c>
      <c r="E302" s="3">
        <v>1827175.14</v>
      </c>
      <c r="F302" s="4">
        <v>1674734.64</v>
      </c>
      <c r="G302" s="5">
        <f t="shared" si="4"/>
        <v>91.657039510728026</v>
      </c>
    </row>
    <row r="303" spans="1:7" x14ac:dyDescent="0.25">
      <c r="A303" s="1" t="s">
        <v>221</v>
      </c>
      <c r="B303" s="7" t="s">
        <v>222</v>
      </c>
      <c r="C303" s="8"/>
      <c r="D303" s="1" t="s">
        <v>317</v>
      </c>
      <c r="E303" s="3">
        <v>4031177.96</v>
      </c>
      <c r="F303" s="4">
        <v>3781469.95</v>
      </c>
      <c r="G303" s="5">
        <f t="shared" si="4"/>
        <v>93.805582078544617</v>
      </c>
    </row>
    <row r="304" spans="1:7" x14ac:dyDescent="0.25">
      <c r="A304" s="1" t="s">
        <v>221</v>
      </c>
      <c r="B304" s="7" t="s">
        <v>222</v>
      </c>
      <c r="C304" s="8"/>
      <c r="D304" s="1" t="s">
        <v>318</v>
      </c>
      <c r="E304" s="3">
        <v>559475.76</v>
      </c>
      <c r="F304" s="4">
        <v>436737.63</v>
      </c>
      <c r="G304" s="5">
        <f t="shared" si="4"/>
        <v>78.061939627196722</v>
      </c>
    </row>
    <row r="305" spans="1:7" x14ac:dyDescent="0.25">
      <c r="A305" s="1" t="s">
        <v>221</v>
      </c>
      <c r="B305" s="7" t="s">
        <v>222</v>
      </c>
      <c r="C305" s="8"/>
      <c r="D305" s="1" t="s">
        <v>319</v>
      </c>
      <c r="E305" s="3">
        <v>1983888.96</v>
      </c>
      <c r="F305" s="4">
        <v>1859862.62</v>
      </c>
      <c r="G305" s="5">
        <f t="shared" si="4"/>
        <v>93.748322486758539</v>
      </c>
    </row>
    <row r="306" spans="1:7" x14ac:dyDescent="0.25">
      <c r="A306" s="1" t="s">
        <v>221</v>
      </c>
      <c r="B306" s="7" t="s">
        <v>222</v>
      </c>
      <c r="C306" s="8"/>
      <c r="D306" s="1" t="s">
        <v>320</v>
      </c>
      <c r="E306" s="3">
        <v>1357393.8199999998</v>
      </c>
      <c r="F306" s="4">
        <v>993403.78</v>
      </c>
      <c r="G306" s="5">
        <f t="shared" si="4"/>
        <v>73.184639959536597</v>
      </c>
    </row>
    <row r="307" spans="1:7" x14ac:dyDescent="0.25">
      <c r="A307" s="1" t="s">
        <v>221</v>
      </c>
      <c r="B307" s="7" t="s">
        <v>222</v>
      </c>
      <c r="C307" s="8"/>
      <c r="D307" s="1" t="s">
        <v>321</v>
      </c>
      <c r="E307" s="3">
        <v>1634983</v>
      </c>
      <c r="F307" s="4">
        <v>1528493.3</v>
      </c>
      <c r="G307" s="5">
        <f t="shared" si="4"/>
        <v>93.486800780191601</v>
      </c>
    </row>
    <row r="308" spans="1:7" x14ac:dyDescent="0.25">
      <c r="A308" s="1" t="s">
        <v>221</v>
      </c>
      <c r="B308" s="7" t="s">
        <v>222</v>
      </c>
      <c r="C308" s="8"/>
      <c r="D308" s="1" t="s">
        <v>322</v>
      </c>
      <c r="E308" s="3">
        <v>1635401.46</v>
      </c>
      <c r="F308" s="4">
        <v>1509448.92</v>
      </c>
      <c r="G308" s="5">
        <f t="shared" si="4"/>
        <v>92.298371801624782</v>
      </c>
    </row>
    <row r="309" spans="1:7" x14ac:dyDescent="0.25">
      <c r="A309" s="1" t="s">
        <v>221</v>
      </c>
      <c r="B309" s="7" t="s">
        <v>222</v>
      </c>
      <c r="C309" s="8"/>
      <c r="D309" s="1" t="s">
        <v>323</v>
      </c>
      <c r="E309" s="3">
        <v>897890.11</v>
      </c>
      <c r="F309" s="4">
        <v>831942.92</v>
      </c>
      <c r="G309" s="5">
        <f t="shared" si="4"/>
        <v>92.655316138853578</v>
      </c>
    </row>
    <row r="310" spans="1:7" x14ac:dyDescent="0.25">
      <c r="A310" s="1" t="s">
        <v>221</v>
      </c>
      <c r="B310" s="7" t="s">
        <v>222</v>
      </c>
      <c r="C310" s="8"/>
      <c r="D310" s="1" t="s">
        <v>324</v>
      </c>
      <c r="E310" s="3">
        <v>897996.9</v>
      </c>
      <c r="F310" s="4">
        <v>831942.92</v>
      </c>
      <c r="G310" s="5">
        <f t="shared" si="4"/>
        <v>92.644297547129611</v>
      </c>
    </row>
    <row r="311" spans="1:7" x14ac:dyDescent="0.25">
      <c r="A311" s="1" t="s">
        <v>221</v>
      </c>
      <c r="B311" s="7" t="s">
        <v>222</v>
      </c>
      <c r="C311" s="8"/>
      <c r="D311" s="1" t="s">
        <v>325</v>
      </c>
      <c r="E311" s="3">
        <v>3068762.05</v>
      </c>
      <c r="F311" s="4">
        <v>2913402.21</v>
      </c>
      <c r="G311" s="5">
        <f t="shared" si="4"/>
        <v>94.93737743530815</v>
      </c>
    </row>
    <row r="312" spans="1:7" x14ac:dyDescent="0.25">
      <c r="A312" s="1" t="s">
        <v>221</v>
      </c>
      <c r="B312" s="7" t="s">
        <v>222</v>
      </c>
      <c r="C312" s="8"/>
      <c r="D312" s="1" t="s">
        <v>326</v>
      </c>
      <c r="E312" s="3">
        <v>3041043.6</v>
      </c>
      <c r="F312" s="4">
        <v>2927703.2</v>
      </c>
      <c r="G312" s="5">
        <f t="shared" si="4"/>
        <v>96.272976816248217</v>
      </c>
    </row>
    <row r="313" spans="1:7" x14ac:dyDescent="0.25">
      <c r="A313" s="1" t="s">
        <v>221</v>
      </c>
      <c r="B313" s="7" t="s">
        <v>222</v>
      </c>
      <c r="C313" s="8"/>
      <c r="D313" s="1" t="s">
        <v>327</v>
      </c>
      <c r="E313" s="3">
        <v>2051480.45</v>
      </c>
      <c r="F313" s="4">
        <v>1977981.61</v>
      </c>
      <c r="G313" s="5">
        <f t="shared" si="4"/>
        <v>96.417278068626018</v>
      </c>
    </row>
    <row r="314" spans="1:7" x14ac:dyDescent="0.25">
      <c r="A314" s="1" t="s">
        <v>221</v>
      </c>
      <c r="B314" s="7" t="s">
        <v>222</v>
      </c>
      <c r="C314" s="8"/>
      <c r="D314" s="1" t="s">
        <v>328</v>
      </c>
      <c r="E314" s="3">
        <v>14542089.9</v>
      </c>
      <c r="F314" s="4">
        <v>11633902.4</v>
      </c>
      <c r="G314" s="5">
        <f t="shared" si="4"/>
        <v>80.001584916621923</v>
      </c>
    </row>
    <row r="315" spans="1:7" x14ac:dyDescent="0.25">
      <c r="A315" s="1" t="s">
        <v>221</v>
      </c>
      <c r="B315" s="7" t="s">
        <v>222</v>
      </c>
      <c r="C315" s="8"/>
      <c r="D315" s="1" t="s">
        <v>329</v>
      </c>
      <c r="E315" s="3">
        <v>1893424.33</v>
      </c>
      <c r="F315" s="4">
        <v>1884974.32</v>
      </c>
      <c r="G315" s="5">
        <f t="shared" si="4"/>
        <v>99.55371810396035</v>
      </c>
    </row>
    <row r="316" spans="1:7" x14ac:dyDescent="0.25">
      <c r="A316" s="1" t="s">
        <v>221</v>
      </c>
      <c r="B316" s="7" t="s">
        <v>222</v>
      </c>
      <c r="C316" s="8"/>
      <c r="D316" s="1" t="s">
        <v>330</v>
      </c>
      <c r="E316" s="3">
        <v>1905847.19</v>
      </c>
      <c r="F316" s="4">
        <v>1546315.55</v>
      </c>
      <c r="G316" s="5">
        <f t="shared" si="4"/>
        <v>81.135337508355022</v>
      </c>
    </row>
    <row r="317" spans="1:7" x14ac:dyDescent="0.25">
      <c r="A317" s="1" t="s">
        <v>221</v>
      </c>
      <c r="B317" s="7" t="s">
        <v>222</v>
      </c>
      <c r="C317" s="8"/>
      <c r="D317" s="1" t="s">
        <v>331</v>
      </c>
      <c r="E317" s="3">
        <v>2792661.33</v>
      </c>
      <c r="F317" s="4">
        <v>2085727.14</v>
      </c>
      <c r="G317" s="5">
        <f t="shared" si="4"/>
        <v>74.68600354773416</v>
      </c>
    </row>
    <row r="318" spans="1:7" x14ac:dyDescent="0.25">
      <c r="A318" s="1" t="s">
        <v>221</v>
      </c>
      <c r="B318" s="7" t="s">
        <v>222</v>
      </c>
      <c r="C318" s="8"/>
      <c r="D318" s="1" t="s">
        <v>332</v>
      </c>
      <c r="E318" s="3">
        <v>88818.87</v>
      </c>
      <c r="F318" s="4">
        <v>52382.39</v>
      </c>
      <c r="G318" s="5">
        <f t="shared" ref="G318:G380" si="5">F318/E318*100</f>
        <v>58.976645390782387</v>
      </c>
    </row>
    <row r="319" spans="1:7" x14ac:dyDescent="0.25">
      <c r="A319" s="1" t="s">
        <v>221</v>
      </c>
      <c r="B319" s="7" t="s">
        <v>222</v>
      </c>
      <c r="C319" s="8"/>
      <c r="D319" s="1" t="s">
        <v>333</v>
      </c>
      <c r="E319" s="3">
        <v>273159.72000000003</v>
      </c>
      <c r="F319" s="4">
        <v>207245.17</v>
      </c>
      <c r="G319" s="5">
        <f t="shared" si="5"/>
        <v>75.869593803947382</v>
      </c>
    </row>
    <row r="320" spans="1:7" x14ac:dyDescent="0.25">
      <c r="A320" s="1" t="s">
        <v>221</v>
      </c>
      <c r="B320" s="7" t="s">
        <v>222</v>
      </c>
      <c r="C320" s="8"/>
      <c r="D320" s="1" t="s">
        <v>334</v>
      </c>
      <c r="E320" s="3">
        <v>30515.72</v>
      </c>
      <c r="F320" s="4">
        <v>9098.64</v>
      </c>
      <c r="G320" s="5">
        <f t="shared" si="5"/>
        <v>29.816238974535086</v>
      </c>
    </row>
    <row r="321" spans="1:7" x14ac:dyDescent="0.25">
      <c r="A321" s="1" t="s">
        <v>221</v>
      </c>
      <c r="B321" s="7" t="s">
        <v>222</v>
      </c>
      <c r="C321" s="8"/>
      <c r="D321" s="1" t="s">
        <v>335</v>
      </c>
      <c r="E321" s="3">
        <v>403869.23000000004</v>
      </c>
      <c r="F321" s="4">
        <v>371549.28</v>
      </c>
      <c r="G321" s="5">
        <f t="shared" si="5"/>
        <v>91.997422036831082</v>
      </c>
    </row>
    <row r="322" spans="1:7" x14ac:dyDescent="0.25">
      <c r="A322" s="1" t="s">
        <v>221</v>
      </c>
      <c r="B322" s="7" t="s">
        <v>222</v>
      </c>
      <c r="C322" s="8"/>
      <c r="D322" s="1" t="s">
        <v>336</v>
      </c>
      <c r="E322" s="3">
        <v>273212.81</v>
      </c>
      <c r="F322" s="4">
        <v>240551.5</v>
      </c>
      <c r="G322" s="5">
        <f t="shared" si="5"/>
        <v>88.045469024677132</v>
      </c>
    </row>
    <row r="323" spans="1:7" x14ac:dyDescent="0.25">
      <c r="A323" s="1" t="s">
        <v>221</v>
      </c>
      <c r="B323" s="7" t="s">
        <v>222</v>
      </c>
      <c r="C323" s="8"/>
      <c r="D323" s="1" t="s">
        <v>337</v>
      </c>
      <c r="E323" s="3">
        <v>804598.8</v>
      </c>
      <c r="F323" s="4">
        <v>643443.97</v>
      </c>
      <c r="G323" s="5">
        <f t="shared" si="5"/>
        <v>79.970784197043287</v>
      </c>
    </row>
    <row r="324" spans="1:7" x14ac:dyDescent="0.25">
      <c r="A324" s="1" t="s">
        <v>221</v>
      </c>
      <c r="B324" s="7" t="s">
        <v>222</v>
      </c>
      <c r="C324" s="8"/>
      <c r="D324" s="1" t="s">
        <v>338</v>
      </c>
      <c r="E324" s="3">
        <v>205385.42</v>
      </c>
      <c r="F324" s="4">
        <v>202821.3</v>
      </c>
      <c r="G324" s="5">
        <f t="shared" si="5"/>
        <v>98.751556950829311</v>
      </c>
    </row>
    <row r="325" spans="1:7" x14ac:dyDescent="0.25">
      <c r="A325" s="1" t="s">
        <v>221</v>
      </c>
      <c r="B325" s="7" t="s">
        <v>222</v>
      </c>
      <c r="C325" s="8"/>
      <c r="D325" s="1" t="s">
        <v>339</v>
      </c>
      <c r="E325" s="3">
        <v>152432.29</v>
      </c>
      <c r="F325" s="4">
        <v>97163.77</v>
      </c>
      <c r="G325" s="5">
        <f t="shared" si="5"/>
        <v>63.742249099583823</v>
      </c>
    </row>
    <row r="326" spans="1:7" x14ac:dyDescent="0.25">
      <c r="A326" s="1" t="s">
        <v>221</v>
      </c>
      <c r="B326" s="7" t="s">
        <v>222</v>
      </c>
      <c r="C326" s="8"/>
      <c r="D326" s="1" t="s">
        <v>340</v>
      </c>
      <c r="E326" s="3">
        <v>191966.56999999998</v>
      </c>
      <c r="F326" s="4">
        <v>139595.88</v>
      </c>
      <c r="G326" s="5">
        <f t="shared" si="5"/>
        <v>72.718848912078812</v>
      </c>
    </row>
    <row r="327" spans="1:7" x14ac:dyDescent="0.25">
      <c r="A327" s="1" t="s">
        <v>221</v>
      </c>
      <c r="B327" s="7" t="s">
        <v>222</v>
      </c>
      <c r="C327" s="8"/>
      <c r="D327" s="1" t="s">
        <v>341</v>
      </c>
      <c r="E327" s="3">
        <v>605381.65</v>
      </c>
      <c r="F327" s="4">
        <v>509949.02</v>
      </c>
      <c r="G327" s="5">
        <f t="shared" si="5"/>
        <v>84.235955946137452</v>
      </c>
    </row>
    <row r="328" spans="1:7" x14ac:dyDescent="0.25">
      <c r="A328" s="1" t="s">
        <v>221</v>
      </c>
      <c r="B328" s="7" t="s">
        <v>222</v>
      </c>
      <c r="C328" s="8"/>
      <c r="D328" s="1" t="s">
        <v>342</v>
      </c>
      <c r="E328" s="3">
        <v>401017.16</v>
      </c>
      <c r="F328" s="4">
        <v>368661.71</v>
      </c>
      <c r="G328" s="5">
        <f t="shared" si="5"/>
        <v>91.931654495782695</v>
      </c>
    </row>
    <row r="329" spans="1:7" x14ac:dyDescent="0.25">
      <c r="A329" s="1" t="s">
        <v>221</v>
      </c>
      <c r="B329" s="7" t="s">
        <v>222</v>
      </c>
      <c r="C329" s="8"/>
      <c r="D329" s="1" t="s">
        <v>343</v>
      </c>
      <c r="E329" s="3">
        <v>376529.86</v>
      </c>
      <c r="F329" s="4">
        <v>280153.34000000003</v>
      </c>
      <c r="G329" s="5">
        <f t="shared" si="5"/>
        <v>74.404016722604695</v>
      </c>
    </row>
    <row r="330" spans="1:7" x14ac:dyDescent="0.25">
      <c r="A330" s="1" t="s">
        <v>221</v>
      </c>
      <c r="B330" s="7" t="s">
        <v>222</v>
      </c>
      <c r="C330" s="8"/>
      <c r="D330" s="1" t="s">
        <v>344</v>
      </c>
      <c r="E330" s="3">
        <v>829776.84</v>
      </c>
      <c r="F330" s="4">
        <v>730370.91</v>
      </c>
      <c r="G330" s="5">
        <f t="shared" si="5"/>
        <v>88.020160938692868</v>
      </c>
    </row>
    <row r="331" spans="1:7" x14ac:dyDescent="0.25">
      <c r="A331" s="1" t="s">
        <v>221</v>
      </c>
      <c r="B331" s="7" t="s">
        <v>222</v>
      </c>
      <c r="C331" s="8"/>
      <c r="D331" s="1" t="s">
        <v>345</v>
      </c>
      <c r="E331" s="3">
        <v>827569.99</v>
      </c>
      <c r="F331" s="4">
        <v>731251.86</v>
      </c>
      <c r="G331" s="5">
        <f t="shared" si="5"/>
        <v>88.36133122710261</v>
      </c>
    </row>
    <row r="332" spans="1:7" x14ac:dyDescent="0.25">
      <c r="A332" s="1" t="s">
        <v>221</v>
      </c>
      <c r="B332" s="7" t="s">
        <v>222</v>
      </c>
      <c r="C332" s="8"/>
      <c r="D332" s="1" t="s">
        <v>346</v>
      </c>
      <c r="E332" s="3">
        <v>1627386.1900000002</v>
      </c>
      <c r="F332" s="4">
        <v>1412363.63</v>
      </c>
      <c r="G332" s="5">
        <f t="shared" si="5"/>
        <v>86.787244397102796</v>
      </c>
    </row>
    <row r="333" spans="1:7" x14ac:dyDescent="0.25">
      <c r="A333" s="1" t="s">
        <v>221</v>
      </c>
      <c r="B333" s="7" t="s">
        <v>222</v>
      </c>
      <c r="C333" s="8"/>
      <c r="D333" s="1" t="s">
        <v>347</v>
      </c>
      <c r="E333" s="3">
        <v>1512696.63</v>
      </c>
      <c r="F333" s="4">
        <v>1326672.95</v>
      </c>
      <c r="G333" s="5">
        <f t="shared" si="5"/>
        <v>87.702512433044816</v>
      </c>
    </row>
    <row r="334" spans="1:7" x14ac:dyDescent="0.25">
      <c r="A334" s="1" t="s">
        <v>221</v>
      </c>
      <c r="B334" s="7" t="s">
        <v>222</v>
      </c>
      <c r="C334" s="8"/>
      <c r="D334" s="1" t="s">
        <v>348</v>
      </c>
      <c r="E334" s="3">
        <v>386754.5</v>
      </c>
      <c r="F334" s="4">
        <v>307338.46999999997</v>
      </c>
      <c r="G334" s="5">
        <f t="shared" si="5"/>
        <v>79.466035947868733</v>
      </c>
    </row>
    <row r="335" spans="1:7" x14ac:dyDescent="0.25">
      <c r="A335" s="1" t="s">
        <v>221</v>
      </c>
      <c r="B335" s="7" t="s">
        <v>222</v>
      </c>
      <c r="C335" s="8"/>
      <c r="D335" s="1" t="s">
        <v>349</v>
      </c>
      <c r="E335" s="3">
        <v>1151504.8800000001</v>
      </c>
      <c r="F335" s="4">
        <v>1038218.64</v>
      </c>
      <c r="G335" s="5">
        <f t="shared" si="5"/>
        <v>90.161896665170886</v>
      </c>
    </row>
    <row r="336" spans="1:7" x14ac:dyDescent="0.25">
      <c r="A336" s="1" t="s">
        <v>221</v>
      </c>
      <c r="B336" s="7" t="s">
        <v>222</v>
      </c>
      <c r="C336" s="8"/>
      <c r="D336" s="1" t="s">
        <v>350</v>
      </c>
      <c r="E336" s="3">
        <v>604366.1100000001</v>
      </c>
      <c r="F336" s="4">
        <v>461461.72</v>
      </c>
      <c r="G336" s="5">
        <f t="shared" si="5"/>
        <v>76.354665221052826</v>
      </c>
    </row>
    <row r="337" spans="1:7" x14ac:dyDescent="0.25">
      <c r="A337" s="1" t="s">
        <v>221</v>
      </c>
      <c r="B337" s="7" t="s">
        <v>222</v>
      </c>
      <c r="C337" s="8"/>
      <c r="D337" s="1" t="s">
        <v>351</v>
      </c>
      <c r="E337" s="3">
        <v>227864</v>
      </c>
      <c r="F337" s="4">
        <v>229273.67</v>
      </c>
      <c r="G337" s="5">
        <f t="shared" si="5"/>
        <v>100.61864533230349</v>
      </c>
    </row>
    <row r="338" spans="1:7" x14ac:dyDescent="0.25">
      <c r="A338" s="1" t="s">
        <v>221</v>
      </c>
      <c r="B338" s="7" t="s">
        <v>222</v>
      </c>
      <c r="C338" s="8"/>
      <c r="D338" s="1" t="s">
        <v>352</v>
      </c>
      <c r="E338" s="3">
        <v>181600.21</v>
      </c>
      <c r="F338" s="4">
        <v>174206.47</v>
      </c>
      <c r="G338" s="5">
        <f t="shared" si="5"/>
        <v>95.928561976883188</v>
      </c>
    </row>
    <row r="339" spans="1:7" x14ac:dyDescent="0.25">
      <c r="A339" s="1" t="s">
        <v>221</v>
      </c>
      <c r="B339" s="7" t="s">
        <v>222</v>
      </c>
      <c r="C339" s="8"/>
      <c r="D339" s="1" t="s">
        <v>353</v>
      </c>
      <c r="E339" s="3">
        <v>224143.62</v>
      </c>
      <c r="F339" s="4">
        <v>223495.62</v>
      </c>
      <c r="G339" s="5">
        <f t="shared" si="5"/>
        <v>99.710899645504071</v>
      </c>
    </row>
    <row r="340" spans="1:7" x14ac:dyDescent="0.25">
      <c r="A340" s="1" t="s">
        <v>221</v>
      </c>
      <c r="B340" s="7" t="s">
        <v>222</v>
      </c>
      <c r="C340" s="8"/>
      <c r="D340" s="1" t="s">
        <v>354</v>
      </c>
      <c r="E340" s="3">
        <v>165193.69999999998</v>
      </c>
      <c r="F340" s="4">
        <v>148954.56</v>
      </c>
      <c r="G340" s="5">
        <f t="shared" si="5"/>
        <v>90.16963721982134</v>
      </c>
    </row>
    <row r="341" spans="1:7" x14ac:dyDescent="0.25">
      <c r="A341" s="1" t="s">
        <v>221</v>
      </c>
      <c r="B341" s="7" t="s">
        <v>222</v>
      </c>
      <c r="C341" s="8"/>
      <c r="D341" s="1" t="s">
        <v>355</v>
      </c>
      <c r="E341" s="3">
        <v>221059.74</v>
      </c>
      <c r="F341" s="4">
        <v>84266.27</v>
      </c>
      <c r="G341" s="5">
        <f t="shared" si="5"/>
        <v>38.119229670676361</v>
      </c>
    </row>
    <row r="342" spans="1:7" x14ac:dyDescent="0.25">
      <c r="A342" s="1" t="s">
        <v>221</v>
      </c>
      <c r="B342" s="7" t="s">
        <v>222</v>
      </c>
      <c r="C342" s="8"/>
      <c r="D342" s="1" t="s">
        <v>356</v>
      </c>
      <c r="E342" s="3">
        <v>367046.04</v>
      </c>
      <c r="F342" s="4">
        <v>356088.72</v>
      </c>
      <c r="G342" s="5">
        <f t="shared" si="5"/>
        <v>97.014728724494617</v>
      </c>
    </row>
    <row r="343" spans="1:7" x14ac:dyDescent="0.25">
      <c r="A343" s="1" t="s">
        <v>221</v>
      </c>
      <c r="B343" s="7" t="s">
        <v>222</v>
      </c>
      <c r="C343" s="8"/>
      <c r="D343" s="1" t="s">
        <v>357</v>
      </c>
      <c r="E343" s="3">
        <v>734681.72</v>
      </c>
      <c r="F343" s="4">
        <v>705720.85</v>
      </c>
      <c r="G343" s="5">
        <f t="shared" si="5"/>
        <v>96.058038574853882</v>
      </c>
    </row>
    <row r="344" spans="1:7" x14ac:dyDescent="0.25">
      <c r="A344" s="1" t="s">
        <v>221</v>
      </c>
      <c r="B344" s="7" t="s">
        <v>222</v>
      </c>
      <c r="C344" s="8"/>
      <c r="D344" s="1" t="s">
        <v>358</v>
      </c>
      <c r="E344" s="3">
        <v>135186.33000000002</v>
      </c>
      <c r="F344" s="4">
        <v>75060.86</v>
      </c>
      <c r="G344" s="5">
        <f t="shared" si="5"/>
        <v>55.52400157619487</v>
      </c>
    </row>
    <row r="345" spans="1:7" x14ac:dyDescent="0.25">
      <c r="A345" s="1" t="s">
        <v>221</v>
      </c>
      <c r="B345" s="7" t="s">
        <v>222</v>
      </c>
      <c r="C345" s="8"/>
      <c r="D345" s="1" t="s">
        <v>359</v>
      </c>
      <c r="E345" s="3">
        <v>239535.32</v>
      </c>
      <c r="F345" s="4">
        <v>127591.53</v>
      </c>
      <c r="G345" s="5">
        <f t="shared" si="5"/>
        <v>53.266269876191949</v>
      </c>
    </row>
    <row r="346" spans="1:7" x14ac:dyDescent="0.25">
      <c r="A346" s="1" t="s">
        <v>221</v>
      </c>
      <c r="B346" s="7" t="s">
        <v>222</v>
      </c>
      <c r="C346" s="8"/>
      <c r="D346" s="1" t="s">
        <v>360</v>
      </c>
      <c r="E346" s="3">
        <v>137926.25999999998</v>
      </c>
      <c r="F346" s="4">
        <v>81687.69</v>
      </c>
      <c r="G346" s="5">
        <f t="shared" si="5"/>
        <v>59.225625345021328</v>
      </c>
    </row>
    <row r="347" spans="1:7" x14ac:dyDescent="0.25">
      <c r="A347" s="1" t="s">
        <v>221</v>
      </c>
      <c r="B347" s="7" t="s">
        <v>361</v>
      </c>
      <c r="C347" s="8"/>
      <c r="D347" s="1" t="s">
        <v>362</v>
      </c>
      <c r="E347" s="3">
        <v>257621.87999999998</v>
      </c>
      <c r="F347" s="4">
        <v>147465.67000000001</v>
      </c>
      <c r="G347" s="5">
        <f t="shared" si="5"/>
        <v>57.241127966304738</v>
      </c>
    </row>
    <row r="348" spans="1:7" x14ac:dyDescent="0.25">
      <c r="A348" s="1" t="s">
        <v>221</v>
      </c>
      <c r="B348" s="7" t="s">
        <v>361</v>
      </c>
      <c r="C348" s="8"/>
      <c r="D348" s="1" t="s">
        <v>363</v>
      </c>
      <c r="E348" s="3">
        <v>19447.120000000003</v>
      </c>
      <c r="F348" s="4">
        <v>3478.16</v>
      </c>
      <c r="G348" s="5">
        <f t="shared" si="5"/>
        <v>17.885218993866442</v>
      </c>
    </row>
    <row r="349" spans="1:7" x14ac:dyDescent="0.25">
      <c r="A349" s="1" t="s">
        <v>221</v>
      </c>
      <c r="B349" s="7" t="s">
        <v>361</v>
      </c>
      <c r="C349" s="8"/>
      <c r="D349" s="1" t="s">
        <v>364</v>
      </c>
      <c r="E349" s="3">
        <v>471147.44999999995</v>
      </c>
      <c r="F349" s="4">
        <v>410859.38</v>
      </c>
      <c r="G349" s="5">
        <f t="shared" si="5"/>
        <v>87.203991022343445</v>
      </c>
    </row>
    <row r="350" spans="1:7" x14ac:dyDescent="0.25">
      <c r="A350" s="1" t="s">
        <v>221</v>
      </c>
      <c r="B350" s="7" t="s">
        <v>361</v>
      </c>
      <c r="C350" s="8"/>
      <c r="D350" s="1" t="s">
        <v>365</v>
      </c>
      <c r="E350" s="3">
        <v>480305.23</v>
      </c>
      <c r="F350" s="4">
        <v>336792.2</v>
      </c>
      <c r="G350" s="5">
        <f t="shared" si="5"/>
        <v>70.120452363177478</v>
      </c>
    </row>
    <row r="351" spans="1:7" x14ac:dyDescent="0.25">
      <c r="A351" s="1" t="s">
        <v>221</v>
      </c>
      <c r="B351" s="7" t="s">
        <v>361</v>
      </c>
      <c r="C351" s="8"/>
      <c r="D351" s="1" t="s">
        <v>366</v>
      </c>
      <c r="E351" s="3">
        <v>397640.5</v>
      </c>
      <c r="F351" s="4">
        <v>132149.39000000001</v>
      </c>
      <c r="G351" s="5">
        <f t="shared" si="5"/>
        <v>33.233382917484519</v>
      </c>
    </row>
    <row r="352" spans="1:7" x14ac:dyDescent="0.25">
      <c r="A352" s="1" t="s">
        <v>221</v>
      </c>
      <c r="B352" s="7" t="s">
        <v>361</v>
      </c>
      <c r="C352" s="8"/>
      <c r="D352" s="1" t="s">
        <v>367</v>
      </c>
      <c r="E352" s="3">
        <v>191844.24</v>
      </c>
      <c r="F352" s="4">
        <v>177618</v>
      </c>
      <c r="G352" s="5">
        <f t="shared" si="5"/>
        <v>92.584484162777059</v>
      </c>
    </row>
    <row r="353" spans="1:7" x14ac:dyDescent="0.25">
      <c r="A353" s="1" t="s">
        <v>221</v>
      </c>
      <c r="B353" s="7" t="s">
        <v>361</v>
      </c>
      <c r="C353" s="8"/>
      <c r="D353" s="1" t="s">
        <v>368</v>
      </c>
      <c r="E353" s="3">
        <v>191691.54</v>
      </c>
      <c r="F353" s="4">
        <v>166001.25</v>
      </c>
      <c r="G353" s="5">
        <f t="shared" si="5"/>
        <v>86.598109650535434</v>
      </c>
    </row>
    <row r="354" spans="1:7" ht="25.5" x14ac:dyDescent="0.25">
      <c r="A354" s="1" t="s">
        <v>221</v>
      </c>
      <c r="B354" s="7" t="s">
        <v>361</v>
      </c>
      <c r="C354" s="8"/>
      <c r="D354" s="1" t="s">
        <v>369</v>
      </c>
      <c r="E354" s="3">
        <v>103216.84999999999</v>
      </c>
      <c r="F354" s="4">
        <v>12232.44</v>
      </c>
      <c r="G354" s="5">
        <f t="shared" si="5"/>
        <v>11.851204527167804</v>
      </c>
    </row>
    <row r="355" spans="1:7" ht="25.5" x14ac:dyDescent="0.25">
      <c r="A355" s="1" t="s">
        <v>221</v>
      </c>
      <c r="B355" s="7" t="s">
        <v>361</v>
      </c>
      <c r="C355" s="8"/>
      <c r="D355" s="1" t="s">
        <v>370</v>
      </c>
      <c r="E355" s="3">
        <v>33108</v>
      </c>
      <c r="F355" s="4">
        <v>0</v>
      </c>
      <c r="G355" s="5">
        <f t="shared" si="5"/>
        <v>0</v>
      </c>
    </row>
    <row r="356" spans="1:7" ht="25.5" x14ac:dyDescent="0.25">
      <c r="A356" s="1" t="s">
        <v>221</v>
      </c>
      <c r="B356" s="7" t="s">
        <v>361</v>
      </c>
      <c r="C356" s="8"/>
      <c r="D356" s="1" t="s">
        <v>371</v>
      </c>
      <c r="E356" s="3">
        <v>346946.51</v>
      </c>
      <c r="F356" s="4">
        <v>330043.56</v>
      </c>
      <c r="G356" s="5">
        <f t="shared" si="5"/>
        <v>95.128081847544749</v>
      </c>
    </row>
    <row r="357" spans="1:7" x14ac:dyDescent="0.25">
      <c r="A357" s="1" t="s">
        <v>221</v>
      </c>
      <c r="B357" s="7" t="s">
        <v>361</v>
      </c>
      <c r="C357" s="8"/>
      <c r="D357" s="1" t="s">
        <v>372</v>
      </c>
      <c r="E357" s="3">
        <v>346066.10000000003</v>
      </c>
      <c r="F357" s="4">
        <v>308746.08</v>
      </c>
      <c r="G357" s="5">
        <f t="shared" si="5"/>
        <v>89.215927246268848</v>
      </c>
    </row>
    <row r="358" spans="1:7" x14ac:dyDescent="0.25">
      <c r="A358" s="1" t="s">
        <v>221</v>
      </c>
      <c r="B358" s="7" t="s">
        <v>361</v>
      </c>
      <c r="C358" s="8"/>
      <c r="D358" s="1" t="s">
        <v>373</v>
      </c>
      <c r="E358" s="3">
        <v>351133.08999999997</v>
      </c>
      <c r="F358" s="4">
        <v>324965.40999999997</v>
      </c>
      <c r="G358" s="5">
        <f t="shared" si="5"/>
        <v>92.547646250030155</v>
      </c>
    </row>
    <row r="359" spans="1:7" x14ac:dyDescent="0.25">
      <c r="A359" s="1" t="s">
        <v>221</v>
      </c>
      <c r="B359" s="7" t="s">
        <v>361</v>
      </c>
      <c r="C359" s="8"/>
      <c r="D359" s="1" t="s">
        <v>374</v>
      </c>
      <c r="E359" s="3">
        <v>344579.10000000003</v>
      </c>
      <c r="F359" s="4">
        <v>274799.65000000002</v>
      </c>
      <c r="G359" s="5">
        <f t="shared" si="5"/>
        <v>79.7493666911313</v>
      </c>
    </row>
    <row r="360" spans="1:7" x14ac:dyDescent="0.25">
      <c r="A360" s="1" t="s">
        <v>221</v>
      </c>
      <c r="B360" s="7" t="s">
        <v>361</v>
      </c>
      <c r="C360" s="8"/>
      <c r="D360" s="1" t="s">
        <v>375</v>
      </c>
      <c r="E360" s="3">
        <v>410971.24000000005</v>
      </c>
      <c r="F360" s="4">
        <v>291800.3</v>
      </c>
      <c r="G360" s="5">
        <f t="shared" si="5"/>
        <v>71.002608357704048</v>
      </c>
    </row>
    <row r="361" spans="1:7" x14ac:dyDescent="0.25">
      <c r="A361" s="1" t="s">
        <v>221</v>
      </c>
      <c r="B361" s="7" t="s">
        <v>376</v>
      </c>
      <c r="C361" s="8"/>
      <c r="D361" s="1" t="s">
        <v>377</v>
      </c>
      <c r="E361" s="3">
        <v>363652.41000000003</v>
      </c>
      <c r="F361" s="4">
        <v>310828.15999999997</v>
      </c>
      <c r="G361" s="5">
        <f t="shared" si="5"/>
        <v>85.473972247289637</v>
      </c>
    </row>
    <row r="362" spans="1:7" x14ac:dyDescent="0.25">
      <c r="A362" s="1" t="s">
        <v>221</v>
      </c>
      <c r="B362" s="7" t="s">
        <v>376</v>
      </c>
      <c r="C362" s="8"/>
      <c r="D362" s="1" t="s">
        <v>378</v>
      </c>
      <c r="E362" s="3">
        <v>363654.95</v>
      </c>
      <c r="F362" s="4">
        <v>334819.33</v>
      </c>
      <c r="G362" s="5">
        <f t="shared" si="5"/>
        <v>92.070609790957064</v>
      </c>
    </row>
    <row r="363" spans="1:7" x14ac:dyDescent="0.25">
      <c r="A363" s="1" t="s">
        <v>221</v>
      </c>
      <c r="B363" s="7" t="s">
        <v>376</v>
      </c>
      <c r="C363" s="8"/>
      <c r="D363" s="1" t="s">
        <v>379</v>
      </c>
      <c r="E363" s="3">
        <v>353783.61</v>
      </c>
      <c r="F363" s="4">
        <v>327251.24</v>
      </c>
      <c r="G363" s="5">
        <f t="shared" si="5"/>
        <v>92.500395934113513</v>
      </c>
    </row>
    <row r="364" spans="1:7" x14ac:dyDescent="0.25">
      <c r="A364" s="1" t="s">
        <v>221</v>
      </c>
      <c r="B364" s="7" t="s">
        <v>376</v>
      </c>
      <c r="C364" s="8"/>
      <c r="D364" s="1" t="s">
        <v>380</v>
      </c>
      <c r="E364" s="3">
        <v>359000.34</v>
      </c>
      <c r="F364" s="4">
        <v>338583.91</v>
      </c>
      <c r="G364" s="5">
        <f t="shared" si="5"/>
        <v>94.31297753088478</v>
      </c>
    </row>
    <row r="365" spans="1:7" x14ac:dyDescent="0.25">
      <c r="A365" s="1" t="s">
        <v>221</v>
      </c>
      <c r="B365" s="7" t="s">
        <v>376</v>
      </c>
      <c r="C365" s="8"/>
      <c r="D365" s="1" t="s">
        <v>381</v>
      </c>
      <c r="E365" s="3">
        <v>369446.25</v>
      </c>
      <c r="F365" s="4">
        <v>274184.78000000003</v>
      </c>
      <c r="G365" s="5">
        <f t="shared" si="5"/>
        <v>74.215066467720277</v>
      </c>
    </row>
    <row r="366" spans="1:7" x14ac:dyDescent="0.25">
      <c r="A366" s="1" t="s">
        <v>221</v>
      </c>
      <c r="B366" s="7" t="s">
        <v>376</v>
      </c>
      <c r="C366" s="8"/>
      <c r="D366" s="1" t="s">
        <v>382</v>
      </c>
      <c r="E366" s="3">
        <v>365724.13</v>
      </c>
      <c r="F366" s="4">
        <v>328439.64</v>
      </c>
      <c r="G366" s="5">
        <f t="shared" si="5"/>
        <v>89.805296686330223</v>
      </c>
    </row>
    <row r="367" spans="1:7" x14ac:dyDescent="0.25">
      <c r="A367" s="1" t="s">
        <v>221</v>
      </c>
      <c r="B367" s="7" t="s">
        <v>376</v>
      </c>
      <c r="C367" s="8"/>
      <c r="D367" s="1" t="s">
        <v>383</v>
      </c>
      <c r="E367" s="3">
        <v>366927.48000000004</v>
      </c>
      <c r="F367" s="4">
        <v>314881.8</v>
      </c>
      <c r="G367" s="5">
        <f t="shared" si="5"/>
        <v>85.815812977539849</v>
      </c>
    </row>
    <row r="368" spans="1:7" x14ac:dyDescent="0.25">
      <c r="A368" s="1" t="s">
        <v>221</v>
      </c>
      <c r="B368" s="7" t="s">
        <v>376</v>
      </c>
      <c r="C368" s="8"/>
      <c r="D368" s="1" t="s">
        <v>384</v>
      </c>
      <c r="E368" s="3">
        <v>394426.76999999996</v>
      </c>
      <c r="F368" s="4">
        <v>252077.85</v>
      </c>
      <c r="G368" s="5">
        <f t="shared" si="5"/>
        <v>63.909924268071364</v>
      </c>
    </row>
    <row r="369" spans="1:7" x14ac:dyDescent="0.25">
      <c r="A369" s="1" t="s">
        <v>221</v>
      </c>
      <c r="B369" s="7" t="s">
        <v>376</v>
      </c>
      <c r="C369" s="8"/>
      <c r="D369" s="1" t="s">
        <v>385</v>
      </c>
      <c r="E369" s="3">
        <v>402707.56</v>
      </c>
      <c r="F369" s="4">
        <v>247927.59</v>
      </c>
      <c r="G369" s="5">
        <f t="shared" si="5"/>
        <v>61.565169027370622</v>
      </c>
    </row>
    <row r="370" spans="1:7" x14ac:dyDescent="0.25">
      <c r="A370" s="1" t="s">
        <v>221</v>
      </c>
      <c r="B370" s="7" t="s">
        <v>376</v>
      </c>
      <c r="C370" s="8"/>
      <c r="D370" s="1" t="s">
        <v>386</v>
      </c>
      <c r="E370" s="3">
        <v>363410.85000000003</v>
      </c>
      <c r="F370" s="4">
        <v>335440.14</v>
      </c>
      <c r="G370" s="5">
        <f t="shared" si="5"/>
        <v>92.303281533834223</v>
      </c>
    </row>
    <row r="371" spans="1:7" x14ac:dyDescent="0.25">
      <c r="A371" s="1" t="s">
        <v>221</v>
      </c>
      <c r="B371" s="7" t="s">
        <v>376</v>
      </c>
      <c r="C371" s="8"/>
      <c r="D371" s="1" t="s">
        <v>387</v>
      </c>
      <c r="E371" s="3">
        <v>370462.19</v>
      </c>
      <c r="F371" s="4">
        <v>197469.2</v>
      </c>
      <c r="G371" s="5">
        <f t="shared" si="5"/>
        <v>53.303469376996347</v>
      </c>
    </row>
    <row r="372" spans="1:7" x14ac:dyDescent="0.25">
      <c r="A372" s="1" t="s">
        <v>221</v>
      </c>
      <c r="B372" s="7" t="s">
        <v>376</v>
      </c>
      <c r="C372" s="8"/>
      <c r="D372" s="1" t="s">
        <v>388</v>
      </c>
      <c r="E372" s="3">
        <v>475301.69</v>
      </c>
      <c r="F372" s="4">
        <v>399283.14</v>
      </c>
      <c r="G372" s="5">
        <f t="shared" si="5"/>
        <v>84.006252954833798</v>
      </c>
    </row>
    <row r="373" spans="1:7" x14ac:dyDescent="0.25">
      <c r="A373" s="1" t="s">
        <v>221</v>
      </c>
      <c r="B373" s="7" t="s">
        <v>376</v>
      </c>
      <c r="C373" s="8"/>
      <c r="D373" s="1" t="s">
        <v>389</v>
      </c>
      <c r="E373" s="3">
        <v>357563.33</v>
      </c>
      <c r="F373" s="4">
        <v>324491.68</v>
      </c>
      <c r="G373" s="5">
        <f t="shared" si="5"/>
        <v>90.750827273031604</v>
      </c>
    </row>
    <row r="374" spans="1:7" x14ac:dyDescent="0.25">
      <c r="A374" s="1" t="s">
        <v>221</v>
      </c>
      <c r="B374" s="7" t="s">
        <v>376</v>
      </c>
      <c r="C374" s="8"/>
      <c r="D374" s="1" t="s">
        <v>390</v>
      </c>
      <c r="E374" s="3">
        <v>364291.74</v>
      </c>
      <c r="F374" s="4">
        <v>275655.78000000003</v>
      </c>
      <c r="G374" s="5">
        <f t="shared" si="5"/>
        <v>75.668962463985594</v>
      </c>
    </row>
    <row r="375" spans="1:7" x14ac:dyDescent="0.25">
      <c r="A375" s="1" t="s">
        <v>221</v>
      </c>
      <c r="B375" s="7" t="s">
        <v>391</v>
      </c>
      <c r="C375" s="8"/>
      <c r="D375" s="1" t="s">
        <v>392</v>
      </c>
      <c r="E375" s="3">
        <v>233519.15</v>
      </c>
      <c r="F375" s="4">
        <v>201579.79</v>
      </c>
      <c r="G375" s="5">
        <f t="shared" si="5"/>
        <v>86.322594956345128</v>
      </c>
    </row>
    <row r="376" spans="1:7" x14ac:dyDescent="0.25">
      <c r="A376" s="1" t="s">
        <v>221</v>
      </c>
      <c r="B376" s="7" t="s">
        <v>391</v>
      </c>
      <c r="C376" s="8"/>
      <c r="D376" s="1" t="s">
        <v>393</v>
      </c>
      <c r="E376" s="3">
        <v>203614.75</v>
      </c>
      <c r="F376" s="4">
        <v>31361.25</v>
      </c>
      <c r="G376" s="5">
        <f t="shared" si="5"/>
        <v>15.402248609199482</v>
      </c>
    </row>
    <row r="377" spans="1:7" x14ac:dyDescent="0.25">
      <c r="A377" s="1" t="s">
        <v>221</v>
      </c>
      <c r="B377" s="7" t="s">
        <v>391</v>
      </c>
      <c r="C377" s="8"/>
      <c r="D377" s="1" t="s">
        <v>394</v>
      </c>
      <c r="E377" s="3">
        <v>658251.02</v>
      </c>
      <c r="F377" s="4">
        <v>441124.98</v>
      </c>
      <c r="G377" s="5">
        <f t="shared" si="5"/>
        <v>67.014705119636574</v>
      </c>
    </row>
    <row r="378" spans="1:7" x14ac:dyDescent="0.25">
      <c r="A378" s="1" t="s">
        <v>221</v>
      </c>
      <c r="B378" s="7" t="s">
        <v>391</v>
      </c>
      <c r="C378" s="8"/>
      <c r="D378" s="1" t="s">
        <v>395</v>
      </c>
      <c r="E378" s="3">
        <v>104507.04000000001</v>
      </c>
      <c r="F378" s="4">
        <v>22381.81</v>
      </c>
      <c r="G378" s="5">
        <f t="shared" si="5"/>
        <v>21.41655720035703</v>
      </c>
    </row>
    <row r="379" spans="1:7" x14ac:dyDescent="0.25">
      <c r="A379" s="1" t="s">
        <v>221</v>
      </c>
      <c r="B379" s="7" t="s">
        <v>391</v>
      </c>
      <c r="C379" s="8"/>
      <c r="D379" s="1" t="s">
        <v>396</v>
      </c>
      <c r="E379" s="3">
        <v>210561.35</v>
      </c>
      <c r="F379" s="4">
        <v>198273.15</v>
      </c>
      <c r="G379" s="5">
        <f t="shared" si="5"/>
        <v>94.164076170674235</v>
      </c>
    </row>
    <row r="380" spans="1:7" x14ac:dyDescent="0.25">
      <c r="A380" s="1" t="s">
        <v>221</v>
      </c>
      <c r="B380" s="7" t="s">
        <v>391</v>
      </c>
      <c r="C380" s="8"/>
      <c r="D380" s="1" t="s">
        <v>397</v>
      </c>
      <c r="E380" s="3">
        <v>202977.66999999998</v>
      </c>
      <c r="F380" s="4">
        <v>171578.9</v>
      </c>
      <c r="G380" s="5">
        <f t="shared" si="5"/>
        <v>84.530924017405468</v>
      </c>
    </row>
    <row r="381" spans="1:7" x14ac:dyDescent="0.25">
      <c r="A381" s="1" t="s">
        <v>221</v>
      </c>
      <c r="B381" s="7" t="s">
        <v>391</v>
      </c>
      <c r="C381" s="8"/>
      <c r="D381" s="1" t="s">
        <v>398</v>
      </c>
      <c r="E381" s="3">
        <v>199890.31</v>
      </c>
      <c r="F381" s="4">
        <v>124959.74</v>
      </c>
      <c r="G381" s="5">
        <f t="shared" ref="G381:G443" si="6">F381/E381*100</f>
        <v>62.51415588879722</v>
      </c>
    </row>
    <row r="382" spans="1:7" x14ac:dyDescent="0.25">
      <c r="A382" s="1" t="s">
        <v>221</v>
      </c>
      <c r="B382" s="7" t="s">
        <v>399</v>
      </c>
      <c r="C382" s="8"/>
      <c r="D382" s="1" t="s">
        <v>400</v>
      </c>
      <c r="E382" s="3">
        <v>224058.32</v>
      </c>
      <c r="F382" s="4">
        <v>93782.88</v>
      </c>
      <c r="G382" s="5">
        <f t="shared" si="6"/>
        <v>41.856459514647796</v>
      </c>
    </row>
    <row r="383" spans="1:7" x14ac:dyDescent="0.25">
      <c r="A383" s="1" t="s">
        <v>221</v>
      </c>
      <c r="B383" s="7" t="s">
        <v>399</v>
      </c>
      <c r="C383" s="8"/>
      <c r="D383" s="1" t="s">
        <v>401</v>
      </c>
      <c r="E383" s="3">
        <v>314269.61</v>
      </c>
      <c r="F383" s="4">
        <v>104966.72</v>
      </c>
      <c r="G383" s="5">
        <f t="shared" si="6"/>
        <v>33.400213275473881</v>
      </c>
    </row>
    <row r="384" spans="1:7" x14ac:dyDescent="0.25">
      <c r="A384" s="1" t="s">
        <v>221</v>
      </c>
      <c r="B384" s="7" t="s">
        <v>399</v>
      </c>
      <c r="C384" s="8"/>
      <c r="D384" s="1" t="s">
        <v>402</v>
      </c>
      <c r="E384" s="3">
        <v>846259.73</v>
      </c>
      <c r="F384" s="4">
        <v>430052.36</v>
      </c>
      <c r="G384" s="5">
        <f t="shared" si="6"/>
        <v>50.818010683315862</v>
      </c>
    </row>
    <row r="385" spans="1:7" x14ac:dyDescent="0.25">
      <c r="A385" s="1" t="s">
        <v>221</v>
      </c>
      <c r="B385" s="7" t="s">
        <v>399</v>
      </c>
      <c r="C385" s="8"/>
      <c r="D385" s="1" t="s">
        <v>403</v>
      </c>
      <c r="E385" s="3">
        <v>246908.71</v>
      </c>
      <c r="F385" s="4">
        <v>130293.28</v>
      </c>
      <c r="G385" s="5">
        <f t="shared" si="6"/>
        <v>52.769819258299968</v>
      </c>
    </row>
    <row r="386" spans="1:7" x14ac:dyDescent="0.25">
      <c r="A386" s="1" t="s">
        <v>221</v>
      </c>
      <c r="B386" s="7" t="s">
        <v>399</v>
      </c>
      <c r="C386" s="8"/>
      <c r="D386" s="1" t="s">
        <v>404</v>
      </c>
      <c r="E386" s="3">
        <v>231023.56999999998</v>
      </c>
      <c r="F386" s="4">
        <v>224153.8</v>
      </c>
      <c r="G386" s="5">
        <f t="shared" si="6"/>
        <v>97.026377005601631</v>
      </c>
    </row>
    <row r="387" spans="1:7" x14ac:dyDescent="0.25">
      <c r="A387" s="1" t="s">
        <v>221</v>
      </c>
      <c r="B387" s="7" t="s">
        <v>399</v>
      </c>
      <c r="C387" s="8"/>
      <c r="D387" s="1" t="s">
        <v>405</v>
      </c>
      <c r="E387" s="3">
        <v>339331.52</v>
      </c>
      <c r="F387" s="4">
        <v>187479.13</v>
      </c>
      <c r="G387" s="5">
        <f t="shared" si="6"/>
        <v>55.249547698958231</v>
      </c>
    </row>
    <row r="388" spans="1:7" x14ac:dyDescent="0.25">
      <c r="A388" s="1" t="s">
        <v>221</v>
      </c>
      <c r="B388" s="7" t="s">
        <v>399</v>
      </c>
      <c r="C388" s="8"/>
      <c r="D388" s="1" t="s">
        <v>406</v>
      </c>
      <c r="E388" s="3">
        <v>215410.07</v>
      </c>
      <c r="F388" s="4">
        <v>192433.94</v>
      </c>
      <c r="G388" s="5">
        <f t="shared" si="6"/>
        <v>89.333771629153631</v>
      </c>
    </row>
    <row r="389" spans="1:7" x14ac:dyDescent="0.25">
      <c r="A389" s="1" t="s">
        <v>221</v>
      </c>
      <c r="B389" s="7" t="s">
        <v>399</v>
      </c>
      <c r="C389" s="8"/>
      <c r="D389" s="1" t="s">
        <v>407</v>
      </c>
      <c r="E389" s="3">
        <v>352699.14</v>
      </c>
      <c r="F389" s="4">
        <v>244873.77</v>
      </c>
      <c r="G389" s="5">
        <f t="shared" si="6"/>
        <v>69.428513491697203</v>
      </c>
    </row>
    <row r="390" spans="1:7" x14ac:dyDescent="0.25">
      <c r="A390" s="1" t="s">
        <v>221</v>
      </c>
      <c r="B390" s="7" t="s">
        <v>399</v>
      </c>
      <c r="C390" s="8"/>
      <c r="D390" s="1" t="s">
        <v>408</v>
      </c>
      <c r="E390" s="3">
        <v>222945.50999999998</v>
      </c>
      <c r="F390" s="4">
        <v>174166.43</v>
      </c>
      <c r="G390" s="5">
        <f t="shared" si="6"/>
        <v>78.120626874252821</v>
      </c>
    </row>
    <row r="391" spans="1:7" x14ac:dyDescent="0.25">
      <c r="A391" s="1" t="s">
        <v>221</v>
      </c>
      <c r="B391" s="7" t="s">
        <v>399</v>
      </c>
      <c r="C391" s="8"/>
      <c r="D391" s="1" t="s">
        <v>409</v>
      </c>
      <c r="E391" s="3">
        <v>358039.25</v>
      </c>
      <c r="F391" s="4">
        <v>319652.2</v>
      </c>
      <c r="G391" s="5">
        <f t="shared" si="6"/>
        <v>89.278535802988074</v>
      </c>
    </row>
    <row r="392" spans="1:7" x14ac:dyDescent="0.25">
      <c r="A392" s="1" t="s">
        <v>221</v>
      </c>
      <c r="B392" s="7" t="s">
        <v>399</v>
      </c>
      <c r="C392" s="8"/>
      <c r="D392" s="1" t="s">
        <v>410</v>
      </c>
      <c r="E392" s="3">
        <v>466722.88</v>
      </c>
      <c r="F392" s="4">
        <v>387843.48</v>
      </c>
      <c r="G392" s="5">
        <f t="shared" si="6"/>
        <v>83.099307237733882</v>
      </c>
    </row>
    <row r="393" spans="1:7" x14ac:dyDescent="0.25">
      <c r="A393" s="1" t="s">
        <v>221</v>
      </c>
      <c r="B393" s="7" t="s">
        <v>399</v>
      </c>
      <c r="C393" s="8"/>
      <c r="D393" s="1" t="s">
        <v>411</v>
      </c>
      <c r="E393" s="3">
        <v>472212.83</v>
      </c>
      <c r="F393" s="4">
        <v>197724.5</v>
      </c>
      <c r="G393" s="5">
        <f t="shared" si="6"/>
        <v>41.871903395763304</v>
      </c>
    </row>
    <row r="394" spans="1:7" x14ac:dyDescent="0.25">
      <c r="A394" s="1" t="s">
        <v>221</v>
      </c>
      <c r="B394" s="7" t="s">
        <v>399</v>
      </c>
      <c r="C394" s="8"/>
      <c r="D394" s="1" t="s">
        <v>412</v>
      </c>
      <c r="E394" s="3">
        <v>213666.03</v>
      </c>
      <c r="F394" s="4">
        <v>146549.98000000001</v>
      </c>
      <c r="G394" s="5">
        <f t="shared" si="6"/>
        <v>68.588338539355092</v>
      </c>
    </row>
    <row r="395" spans="1:7" x14ac:dyDescent="0.25">
      <c r="A395" s="1" t="s">
        <v>221</v>
      </c>
      <c r="B395" s="7" t="s">
        <v>399</v>
      </c>
      <c r="C395" s="8"/>
      <c r="D395" s="1" t="s">
        <v>413</v>
      </c>
      <c r="E395" s="3">
        <v>363268.52</v>
      </c>
      <c r="F395" s="4">
        <v>132504.18</v>
      </c>
      <c r="G395" s="5">
        <f t="shared" si="6"/>
        <v>36.475547069148732</v>
      </c>
    </row>
    <row r="396" spans="1:7" x14ac:dyDescent="0.25">
      <c r="A396" s="1" t="s">
        <v>221</v>
      </c>
      <c r="B396" s="7" t="s">
        <v>399</v>
      </c>
      <c r="C396" s="8"/>
      <c r="D396" s="1" t="s">
        <v>414</v>
      </c>
      <c r="E396" s="3">
        <v>303573.24000000005</v>
      </c>
      <c r="F396" s="4">
        <v>105918.58</v>
      </c>
      <c r="G396" s="5">
        <f t="shared" si="6"/>
        <v>34.890618158570227</v>
      </c>
    </row>
    <row r="397" spans="1:7" x14ac:dyDescent="0.25">
      <c r="A397" s="1" t="s">
        <v>221</v>
      </c>
      <c r="B397" s="7" t="s">
        <v>399</v>
      </c>
      <c r="C397" s="8"/>
      <c r="D397" s="1" t="s">
        <v>415</v>
      </c>
      <c r="E397" s="3">
        <v>265717.12</v>
      </c>
      <c r="F397" s="4">
        <v>187410.78</v>
      </c>
      <c r="G397" s="5">
        <f t="shared" si="6"/>
        <v>70.530186387689284</v>
      </c>
    </row>
    <row r="398" spans="1:7" x14ac:dyDescent="0.25">
      <c r="A398" s="1" t="s">
        <v>221</v>
      </c>
      <c r="B398" s="7" t="s">
        <v>416</v>
      </c>
      <c r="C398" s="8"/>
      <c r="D398" s="1" t="s">
        <v>417</v>
      </c>
      <c r="E398" s="3">
        <v>440181.41</v>
      </c>
      <c r="F398" s="4">
        <v>381211.02</v>
      </c>
      <c r="G398" s="5">
        <f t="shared" si="6"/>
        <v>86.603162091738511</v>
      </c>
    </row>
    <row r="399" spans="1:7" x14ac:dyDescent="0.25">
      <c r="A399" s="1" t="s">
        <v>221</v>
      </c>
      <c r="B399" s="7" t="s">
        <v>416</v>
      </c>
      <c r="C399" s="8"/>
      <c r="D399" s="1" t="s">
        <v>418</v>
      </c>
      <c r="E399" s="3">
        <v>339454.59</v>
      </c>
      <c r="F399" s="4">
        <v>258318.76</v>
      </c>
      <c r="G399" s="5">
        <f t="shared" si="6"/>
        <v>76.098178551658407</v>
      </c>
    </row>
    <row r="400" spans="1:7" x14ac:dyDescent="0.25">
      <c r="A400" s="1" t="s">
        <v>221</v>
      </c>
      <c r="B400" s="7" t="s">
        <v>416</v>
      </c>
      <c r="C400" s="8"/>
      <c r="D400" s="1" t="s">
        <v>419</v>
      </c>
      <c r="E400" s="3">
        <v>368379.38</v>
      </c>
      <c r="F400" s="4">
        <v>291823.93</v>
      </c>
      <c r="G400" s="5">
        <f t="shared" si="6"/>
        <v>79.218312925115413</v>
      </c>
    </row>
    <row r="401" spans="1:7" x14ac:dyDescent="0.25">
      <c r="A401" s="1" t="s">
        <v>221</v>
      </c>
      <c r="B401" s="7" t="s">
        <v>416</v>
      </c>
      <c r="C401" s="8"/>
      <c r="D401" s="1" t="s">
        <v>420</v>
      </c>
      <c r="E401" s="3">
        <v>360904.66</v>
      </c>
      <c r="F401" s="4">
        <v>310752.13</v>
      </c>
      <c r="G401" s="5">
        <f t="shared" si="6"/>
        <v>86.103662391059189</v>
      </c>
    </row>
    <row r="402" spans="1:7" x14ac:dyDescent="0.25">
      <c r="A402" s="1" t="s">
        <v>221</v>
      </c>
      <c r="B402" s="7" t="s">
        <v>416</v>
      </c>
      <c r="C402" s="8"/>
      <c r="D402" s="1" t="s">
        <v>421</v>
      </c>
      <c r="E402" s="3">
        <v>530165.28</v>
      </c>
      <c r="F402" s="4">
        <v>397460.74</v>
      </c>
      <c r="G402" s="5">
        <f t="shared" si="6"/>
        <v>74.969213374365069</v>
      </c>
    </row>
    <row r="403" spans="1:7" x14ac:dyDescent="0.25">
      <c r="A403" s="1" t="s">
        <v>221</v>
      </c>
      <c r="B403" s="7" t="s">
        <v>422</v>
      </c>
      <c r="C403" s="8"/>
      <c r="D403" s="1" t="s">
        <v>423</v>
      </c>
      <c r="E403" s="3">
        <v>481233.28</v>
      </c>
      <c r="F403" s="4">
        <v>285748.28000000003</v>
      </c>
      <c r="G403" s="5">
        <f t="shared" si="6"/>
        <v>59.378328946825953</v>
      </c>
    </row>
    <row r="404" spans="1:7" x14ac:dyDescent="0.25">
      <c r="A404" s="1" t="s">
        <v>221</v>
      </c>
      <c r="B404" s="7" t="s">
        <v>422</v>
      </c>
      <c r="C404" s="8"/>
      <c r="D404" s="1" t="s">
        <v>424</v>
      </c>
      <c r="E404" s="3">
        <v>480493.16</v>
      </c>
      <c r="F404" s="4">
        <v>371170.93</v>
      </c>
      <c r="G404" s="5">
        <f t="shared" si="6"/>
        <v>77.247911291806943</v>
      </c>
    </row>
    <row r="405" spans="1:7" x14ac:dyDescent="0.25">
      <c r="A405" s="1" t="s">
        <v>221</v>
      </c>
      <c r="B405" s="7" t="s">
        <v>422</v>
      </c>
      <c r="C405" s="8"/>
      <c r="D405" s="1" t="s">
        <v>425</v>
      </c>
      <c r="E405" s="3">
        <v>373618.82</v>
      </c>
      <c r="F405" s="4">
        <v>266021.75</v>
      </c>
      <c r="G405" s="5">
        <f t="shared" si="6"/>
        <v>71.20137845304474</v>
      </c>
    </row>
    <row r="406" spans="1:7" x14ac:dyDescent="0.25">
      <c r="A406" s="1" t="s">
        <v>221</v>
      </c>
      <c r="B406" s="7" t="s">
        <v>422</v>
      </c>
      <c r="C406" s="8"/>
      <c r="D406" s="1" t="s">
        <v>426</v>
      </c>
      <c r="E406" s="3">
        <v>356891.96</v>
      </c>
      <c r="F406" s="4">
        <v>226137.82</v>
      </c>
      <c r="G406" s="5">
        <f t="shared" si="6"/>
        <v>63.363102940172702</v>
      </c>
    </row>
    <row r="407" spans="1:7" x14ac:dyDescent="0.25">
      <c r="A407" s="1" t="s">
        <v>221</v>
      </c>
      <c r="B407" s="7" t="s">
        <v>422</v>
      </c>
      <c r="C407" s="8"/>
      <c r="D407" s="1" t="s">
        <v>427</v>
      </c>
      <c r="E407" s="3">
        <v>441733.86000000004</v>
      </c>
      <c r="F407" s="4">
        <v>187080.23</v>
      </c>
      <c r="G407" s="5">
        <f t="shared" si="6"/>
        <v>42.351344766733526</v>
      </c>
    </row>
    <row r="408" spans="1:7" x14ac:dyDescent="0.25">
      <c r="A408" s="1" t="s">
        <v>221</v>
      </c>
      <c r="B408" s="7" t="s">
        <v>428</v>
      </c>
      <c r="C408" s="8"/>
      <c r="D408" s="1" t="s">
        <v>429</v>
      </c>
      <c r="E408" s="3">
        <v>341248.66</v>
      </c>
      <c r="F408" s="4">
        <v>318725.73</v>
      </c>
      <c r="G408" s="5">
        <f t="shared" si="6"/>
        <v>93.399848075593908</v>
      </c>
    </row>
    <row r="409" spans="1:7" x14ac:dyDescent="0.25">
      <c r="A409" s="1" t="s">
        <v>221</v>
      </c>
      <c r="B409" s="7" t="s">
        <v>428</v>
      </c>
      <c r="C409" s="8"/>
      <c r="D409" s="1" t="s">
        <v>430</v>
      </c>
      <c r="E409" s="3">
        <v>402116.85</v>
      </c>
      <c r="F409" s="4">
        <v>379710.82</v>
      </c>
      <c r="G409" s="5">
        <f t="shared" si="6"/>
        <v>94.427980324624556</v>
      </c>
    </row>
    <row r="410" spans="1:7" x14ac:dyDescent="0.25">
      <c r="A410" s="1" t="s">
        <v>221</v>
      </c>
      <c r="B410" s="7" t="s">
        <v>428</v>
      </c>
      <c r="C410" s="8"/>
      <c r="D410" s="1" t="s">
        <v>431</v>
      </c>
      <c r="E410" s="3">
        <v>378579.67</v>
      </c>
      <c r="F410" s="4">
        <v>328913</v>
      </c>
      <c r="G410" s="5">
        <f t="shared" si="6"/>
        <v>86.880787866923754</v>
      </c>
    </row>
    <row r="411" spans="1:7" x14ac:dyDescent="0.25">
      <c r="A411" s="1" t="s">
        <v>221</v>
      </c>
      <c r="B411" s="7" t="s">
        <v>428</v>
      </c>
      <c r="C411" s="8"/>
      <c r="D411" s="1" t="s">
        <v>432</v>
      </c>
      <c r="E411" s="3">
        <v>346193.47000000003</v>
      </c>
      <c r="F411" s="4">
        <v>307745.09000000003</v>
      </c>
      <c r="G411" s="5">
        <f t="shared" si="6"/>
        <v>88.893961518107204</v>
      </c>
    </row>
    <row r="412" spans="1:7" x14ac:dyDescent="0.25">
      <c r="A412" s="1" t="s">
        <v>221</v>
      </c>
      <c r="B412" s="7" t="s">
        <v>428</v>
      </c>
      <c r="C412" s="8"/>
      <c r="D412" s="1" t="s">
        <v>433</v>
      </c>
      <c r="E412" s="3">
        <v>349050.31999999995</v>
      </c>
      <c r="F412" s="4">
        <v>336465.72</v>
      </c>
      <c r="G412" s="5">
        <f t="shared" si="6"/>
        <v>96.394617257477378</v>
      </c>
    </row>
    <row r="413" spans="1:7" x14ac:dyDescent="0.25">
      <c r="A413" s="1" t="s">
        <v>221</v>
      </c>
      <c r="B413" s="7" t="s">
        <v>428</v>
      </c>
      <c r="C413" s="8"/>
      <c r="D413" s="1" t="s">
        <v>434</v>
      </c>
      <c r="E413" s="3">
        <v>213933.21</v>
      </c>
      <c r="F413" s="4">
        <v>175195.63</v>
      </c>
      <c r="G413" s="5">
        <f t="shared" si="6"/>
        <v>81.892675756139027</v>
      </c>
    </row>
    <row r="414" spans="1:7" x14ac:dyDescent="0.25">
      <c r="A414" s="1" t="s">
        <v>221</v>
      </c>
      <c r="B414" s="7" t="s">
        <v>428</v>
      </c>
      <c r="C414" s="8"/>
      <c r="D414" s="1" t="s">
        <v>435</v>
      </c>
      <c r="E414" s="3">
        <v>190633.05000000002</v>
      </c>
      <c r="F414" s="4">
        <v>161576.82</v>
      </c>
      <c r="G414" s="5">
        <f t="shared" si="6"/>
        <v>84.758031201829894</v>
      </c>
    </row>
    <row r="415" spans="1:7" x14ac:dyDescent="0.25">
      <c r="A415" s="1" t="s">
        <v>221</v>
      </c>
      <c r="B415" s="7" t="s">
        <v>428</v>
      </c>
      <c r="C415" s="8"/>
      <c r="D415" s="1" t="s">
        <v>436</v>
      </c>
      <c r="E415" s="3">
        <v>203510.02</v>
      </c>
      <c r="F415" s="4">
        <v>167816.16</v>
      </c>
      <c r="G415" s="5">
        <f t="shared" si="6"/>
        <v>82.460883252824615</v>
      </c>
    </row>
    <row r="416" spans="1:7" x14ac:dyDescent="0.25">
      <c r="A416" s="1" t="s">
        <v>221</v>
      </c>
      <c r="B416" s="7" t="s">
        <v>428</v>
      </c>
      <c r="C416" s="8"/>
      <c r="D416" s="1" t="s">
        <v>437</v>
      </c>
      <c r="E416" s="3">
        <v>202607.99000000002</v>
      </c>
      <c r="F416" s="4">
        <v>203010.74</v>
      </c>
      <c r="G416" s="5">
        <f t="shared" si="6"/>
        <v>100.19878288116868</v>
      </c>
    </row>
    <row r="417" spans="1:7" x14ac:dyDescent="0.25">
      <c r="A417" s="1" t="s">
        <v>221</v>
      </c>
      <c r="B417" s="7" t="s">
        <v>428</v>
      </c>
      <c r="C417" s="8"/>
      <c r="D417" s="1" t="s">
        <v>438</v>
      </c>
      <c r="E417" s="3">
        <v>207645.76</v>
      </c>
      <c r="F417" s="4">
        <v>157679.81</v>
      </c>
      <c r="G417" s="5">
        <f t="shared" si="6"/>
        <v>75.936927390186042</v>
      </c>
    </row>
    <row r="418" spans="1:7" x14ac:dyDescent="0.25">
      <c r="A418" s="1" t="s">
        <v>221</v>
      </c>
      <c r="B418" s="7" t="s">
        <v>428</v>
      </c>
      <c r="C418" s="8"/>
      <c r="D418" s="1" t="s">
        <v>439</v>
      </c>
      <c r="E418" s="3">
        <v>1531818.44</v>
      </c>
      <c r="F418" s="4">
        <v>1450184.73</v>
      </c>
      <c r="G418" s="5">
        <f t="shared" si="6"/>
        <v>94.670797278037739</v>
      </c>
    </row>
    <row r="419" spans="1:7" x14ac:dyDescent="0.25">
      <c r="A419" s="1" t="s">
        <v>221</v>
      </c>
      <c r="B419" s="7" t="s">
        <v>428</v>
      </c>
      <c r="C419" s="8"/>
      <c r="D419" s="1" t="s">
        <v>440</v>
      </c>
      <c r="E419" s="3">
        <v>2421910.0499999998</v>
      </c>
      <c r="F419" s="4">
        <v>2334061.52</v>
      </c>
      <c r="G419" s="5">
        <f t="shared" si="6"/>
        <v>96.372758352441707</v>
      </c>
    </row>
    <row r="420" spans="1:7" x14ac:dyDescent="0.25">
      <c r="A420" s="1" t="s">
        <v>221</v>
      </c>
      <c r="B420" s="7" t="s">
        <v>428</v>
      </c>
      <c r="C420" s="8"/>
      <c r="D420" s="1" t="s">
        <v>441</v>
      </c>
      <c r="E420" s="3">
        <v>2089332.92</v>
      </c>
      <c r="F420" s="4">
        <v>2050514.91</v>
      </c>
      <c r="G420" s="5">
        <f t="shared" si="6"/>
        <v>98.142085943871507</v>
      </c>
    </row>
    <row r="421" spans="1:7" x14ac:dyDescent="0.25">
      <c r="A421" s="1" t="s">
        <v>221</v>
      </c>
      <c r="B421" s="7" t="s">
        <v>428</v>
      </c>
      <c r="C421" s="8"/>
      <c r="D421" s="1" t="s">
        <v>442</v>
      </c>
      <c r="E421" s="3">
        <v>1932680.92</v>
      </c>
      <c r="F421" s="4">
        <v>1572399.71</v>
      </c>
      <c r="G421" s="5">
        <f t="shared" si="6"/>
        <v>81.358474320737855</v>
      </c>
    </row>
    <row r="422" spans="1:7" x14ac:dyDescent="0.25">
      <c r="A422" s="1" t="s">
        <v>221</v>
      </c>
      <c r="B422" s="7" t="s">
        <v>428</v>
      </c>
      <c r="C422" s="8"/>
      <c r="D422" s="1" t="s">
        <v>443</v>
      </c>
      <c r="E422" s="3">
        <v>4375392.8899999997</v>
      </c>
      <c r="F422" s="4">
        <v>4143233.75</v>
      </c>
      <c r="G422" s="5">
        <f t="shared" si="6"/>
        <v>94.693981870048717</v>
      </c>
    </row>
    <row r="423" spans="1:7" x14ac:dyDescent="0.25">
      <c r="A423" s="1" t="s">
        <v>221</v>
      </c>
      <c r="B423" s="7" t="s">
        <v>428</v>
      </c>
      <c r="C423" s="8"/>
      <c r="D423" s="1" t="s">
        <v>444</v>
      </c>
      <c r="E423" s="3">
        <v>801479.63</v>
      </c>
      <c r="F423" s="4">
        <v>595806.35</v>
      </c>
      <c r="G423" s="5">
        <f t="shared" si="6"/>
        <v>74.338302272261117</v>
      </c>
    </row>
    <row r="424" spans="1:7" x14ac:dyDescent="0.25">
      <c r="A424" s="1" t="s">
        <v>221</v>
      </c>
      <c r="B424" s="7" t="s">
        <v>428</v>
      </c>
      <c r="C424" s="8"/>
      <c r="D424" s="1" t="s">
        <v>445</v>
      </c>
      <c r="E424" s="3">
        <v>197146.49</v>
      </c>
      <c r="F424" s="4">
        <v>188057.94</v>
      </c>
      <c r="G424" s="5">
        <f t="shared" si="6"/>
        <v>95.389950893875934</v>
      </c>
    </row>
    <row r="425" spans="1:7" x14ac:dyDescent="0.25">
      <c r="A425" s="1" t="s">
        <v>221</v>
      </c>
      <c r="B425" s="7" t="s">
        <v>428</v>
      </c>
      <c r="C425" s="8"/>
      <c r="D425" s="1" t="s">
        <v>446</v>
      </c>
      <c r="E425" s="3">
        <v>313497.22000000003</v>
      </c>
      <c r="F425" s="4">
        <v>232908.75</v>
      </c>
      <c r="G425" s="5">
        <f t="shared" si="6"/>
        <v>74.293721009711021</v>
      </c>
    </row>
    <row r="426" spans="1:7" x14ac:dyDescent="0.25">
      <c r="A426" s="1" t="s">
        <v>221</v>
      </c>
      <c r="B426" s="7" t="s">
        <v>428</v>
      </c>
      <c r="C426" s="8"/>
      <c r="D426" s="1" t="s">
        <v>447</v>
      </c>
      <c r="E426" s="3">
        <v>443221</v>
      </c>
      <c r="F426" s="4">
        <v>337601.27</v>
      </c>
      <c r="G426" s="5">
        <f t="shared" si="6"/>
        <v>76.169962614587305</v>
      </c>
    </row>
    <row r="427" spans="1:7" x14ac:dyDescent="0.25">
      <c r="A427" s="1" t="s">
        <v>221</v>
      </c>
      <c r="B427" s="7" t="s">
        <v>428</v>
      </c>
      <c r="C427" s="8"/>
      <c r="D427" s="1" t="s">
        <v>448</v>
      </c>
      <c r="E427" s="3">
        <v>827007.66</v>
      </c>
      <c r="F427" s="4">
        <v>777647.71</v>
      </c>
      <c r="G427" s="5">
        <f t="shared" si="6"/>
        <v>94.031500264459453</v>
      </c>
    </row>
    <row r="428" spans="1:7" x14ac:dyDescent="0.25">
      <c r="A428" s="1" t="s">
        <v>221</v>
      </c>
      <c r="B428" s="7" t="s">
        <v>428</v>
      </c>
      <c r="C428" s="8"/>
      <c r="D428" s="1" t="s">
        <v>449</v>
      </c>
      <c r="E428" s="3">
        <v>814646.72</v>
      </c>
      <c r="F428" s="4">
        <v>766834.05</v>
      </c>
      <c r="G428" s="5">
        <f t="shared" si="6"/>
        <v>94.130870618370636</v>
      </c>
    </row>
    <row r="429" spans="1:7" x14ac:dyDescent="0.25">
      <c r="A429" s="1" t="s">
        <v>221</v>
      </c>
      <c r="B429" s="7" t="s">
        <v>428</v>
      </c>
      <c r="C429" s="8"/>
      <c r="D429" s="1" t="s">
        <v>450</v>
      </c>
      <c r="E429" s="3">
        <v>1851303.1400000001</v>
      </c>
      <c r="F429" s="4">
        <v>1743435.66</v>
      </c>
      <c r="G429" s="5">
        <f t="shared" si="6"/>
        <v>94.173429641565875</v>
      </c>
    </row>
    <row r="430" spans="1:7" x14ac:dyDescent="0.25">
      <c r="A430" s="1" t="s">
        <v>221</v>
      </c>
      <c r="B430" s="7" t="s">
        <v>428</v>
      </c>
      <c r="C430" s="8"/>
      <c r="D430" s="1" t="s">
        <v>451</v>
      </c>
      <c r="E430" s="3">
        <v>1369082.5</v>
      </c>
      <c r="F430" s="4">
        <v>1224532.42</v>
      </c>
      <c r="G430" s="5">
        <f t="shared" si="6"/>
        <v>89.441828377763926</v>
      </c>
    </row>
    <row r="431" spans="1:7" x14ac:dyDescent="0.25">
      <c r="A431" s="1" t="s">
        <v>221</v>
      </c>
      <c r="B431" s="7" t="s">
        <v>428</v>
      </c>
      <c r="C431" s="8"/>
      <c r="D431" s="1" t="s">
        <v>452</v>
      </c>
      <c r="E431" s="3">
        <v>190456.86</v>
      </c>
      <c r="F431" s="4">
        <v>191202.84</v>
      </c>
      <c r="G431" s="5">
        <f t="shared" si="6"/>
        <v>100.39167924956864</v>
      </c>
    </row>
    <row r="432" spans="1:7" x14ac:dyDescent="0.25">
      <c r="A432" s="1" t="s">
        <v>221</v>
      </c>
      <c r="B432" s="7" t="s">
        <v>428</v>
      </c>
      <c r="C432" s="8"/>
      <c r="D432" s="1" t="s">
        <v>453</v>
      </c>
      <c r="E432" s="3">
        <v>194980.6</v>
      </c>
      <c r="F432" s="4">
        <v>119249.32</v>
      </c>
      <c r="G432" s="5">
        <f t="shared" si="6"/>
        <v>61.159582030212235</v>
      </c>
    </row>
    <row r="433" spans="1:7" x14ac:dyDescent="0.25">
      <c r="A433" s="1" t="s">
        <v>221</v>
      </c>
      <c r="B433" s="7" t="s">
        <v>428</v>
      </c>
      <c r="C433" s="8"/>
      <c r="D433" s="1" t="s">
        <v>454</v>
      </c>
      <c r="E433" s="3">
        <v>155244.55000000002</v>
      </c>
      <c r="F433" s="4">
        <v>154541.78</v>
      </c>
      <c r="G433" s="5">
        <f t="shared" si="6"/>
        <v>99.547314221336578</v>
      </c>
    </row>
    <row r="434" spans="1:7" x14ac:dyDescent="0.25">
      <c r="A434" s="1" t="s">
        <v>221</v>
      </c>
      <c r="B434" s="7" t="s">
        <v>428</v>
      </c>
      <c r="C434" s="8"/>
      <c r="D434" s="1" t="s">
        <v>455</v>
      </c>
      <c r="E434" s="3">
        <v>202336.53</v>
      </c>
      <c r="F434" s="4">
        <v>204146.01</v>
      </c>
      <c r="G434" s="5">
        <f t="shared" si="6"/>
        <v>100.8942922961069</v>
      </c>
    </row>
    <row r="435" spans="1:7" x14ac:dyDescent="0.25">
      <c r="A435" s="1" t="s">
        <v>221</v>
      </c>
      <c r="B435" s="7" t="s">
        <v>428</v>
      </c>
      <c r="C435" s="8"/>
      <c r="D435" s="1" t="s">
        <v>456</v>
      </c>
      <c r="E435" s="3">
        <v>355757.37999999995</v>
      </c>
      <c r="F435" s="4">
        <v>324865.09999999998</v>
      </c>
      <c r="G435" s="5">
        <f t="shared" si="6"/>
        <v>91.316475289985561</v>
      </c>
    </row>
    <row r="436" spans="1:7" x14ac:dyDescent="0.25">
      <c r="A436" s="1" t="s">
        <v>221</v>
      </c>
      <c r="B436" s="7" t="s">
        <v>428</v>
      </c>
      <c r="C436" s="8"/>
      <c r="D436" s="1" t="s">
        <v>457</v>
      </c>
      <c r="E436" s="3">
        <v>220611.67</v>
      </c>
      <c r="F436" s="4">
        <v>223419.92</v>
      </c>
      <c r="G436" s="5">
        <f t="shared" si="6"/>
        <v>101.2729380997841</v>
      </c>
    </row>
    <row r="437" spans="1:7" x14ac:dyDescent="0.25">
      <c r="A437" s="1" t="s">
        <v>221</v>
      </c>
      <c r="B437" s="7" t="s">
        <v>428</v>
      </c>
      <c r="C437" s="8"/>
      <c r="D437" s="1" t="s">
        <v>458</v>
      </c>
      <c r="E437" s="3">
        <v>166940.47</v>
      </c>
      <c r="F437" s="4">
        <v>170232.68</v>
      </c>
      <c r="G437" s="5">
        <f t="shared" si="6"/>
        <v>101.97208621732045</v>
      </c>
    </row>
    <row r="438" spans="1:7" x14ac:dyDescent="0.25">
      <c r="A438" s="1" t="s">
        <v>221</v>
      </c>
      <c r="B438" s="7" t="s">
        <v>428</v>
      </c>
      <c r="C438" s="8"/>
      <c r="D438" s="1" t="s">
        <v>459</v>
      </c>
      <c r="E438" s="3">
        <v>202868.73</v>
      </c>
      <c r="F438" s="4">
        <v>203384.94</v>
      </c>
      <c r="G438" s="5">
        <f t="shared" si="6"/>
        <v>100.25445518390144</v>
      </c>
    </row>
    <row r="439" spans="1:7" x14ac:dyDescent="0.25">
      <c r="A439" s="1" t="s">
        <v>221</v>
      </c>
      <c r="B439" s="7" t="s">
        <v>428</v>
      </c>
      <c r="C439" s="8"/>
      <c r="D439" s="1" t="s">
        <v>460</v>
      </c>
      <c r="E439" s="3">
        <v>211053.40000000002</v>
      </c>
      <c r="F439" s="4">
        <v>195757.55</v>
      </c>
      <c r="G439" s="5">
        <f t="shared" si="6"/>
        <v>92.752616162544626</v>
      </c>
    </row>
    <row r="440" spans="1:7" x14ac:dyDescent="0.25">
      <c r="A440" s="1" t="s">
        <v>221</v>
      </c>
      <c r="B440" s="7" t="s">
        <v>428</v>
      </c>
      <c r="C440" s="8"/>
      <c r="D440" s="1" t="s">
        <v>461</v>
      </c>
      <c r="E440" s="3">
        <v>145203.95000000001</v>
      </c>
      <c r="F440" s="4">
        <v>132007.99</v>
      </c>
      <c r="G440" s="5">
        <f t="shared" si="6"/>
        <v>90.912120503608875</v>
      </c>
    </row>
    <row r="441" spans="1:7" x14ac:dyDescent="0.25">
      <c r="A441" s="1" t="s">
        <v>221</v>
      </c>
      <c r="B441" s="7" t="s">
        <v>428</v>
      </c>
      <c r="C441" s="8"/>
      <c r="D441" s="1" t="s">
        <v>462</v>
      </c>
      <c r="E441" s="3">
        <v>202913.1</v>
      </c>
      <c r="F441" s="4">
        <v>177218.97</v>
      </c>
      <c r="G441" s="5">
        <f t="shared" si="6"/>
        <v>87.337372500839024</v>
      </c>
    </row>
    <row r="442" spans="1:7" x14ac:dyDescent="0.25">
      <c r="A442" s="1" t="s">
        <v>221</v>
      </c>
      <c r="B442" s="7" t="s">
        <v>428</v>
      </c>
      <c r="C442" s="8"/>
      <c r="D442" s="1" t="s">
        <v>463</v>
      </c>
      <c r="E442" s="3">
        <v>204576.88</v>
      </c>
      <c r="F442" s="4">
        <v>205407.38</v>
      </c>
      <c r="G442" s="5">
        <f t="shared" si="6"/>
        <v>100.40595985235477</v>
      </c>
    </row>
    <row r="443" spans="1:7" x14ac:dyDescent="0.25">
      <c r="A443" s="1" t="s">
        <v>221</v>
      </c>
      <c r="B443" s="7" t="s">
        <v>428</v>
      </c>
      <c r="C443" s="8"/>
      <c r="D443" s="1" t="s">
        <v>464</v>
      </c>
      <c r="E443" s="3">
        <v>214925.35</v>
      </c>
      <c r="F443" s="4">
        <v>184790.16</v>
      </c>
      <c r="G443" s="5">
        <f t="shared" si="6"/>
        <v>85.978764254658657</v>
      </c>
    </row>
    <row r="444" spans="1:7" x14ac:dyDescent="0.25">
      <c r="A444" s="1" t="s">
        <v>221</v>
      </c>
      <c r="B444" s="7" t="s">
        <v>428</v>
      </c>
      <c r="C444" s="8"/>
      <c r="D444" s="1" t="s">
        <v>465</v>
      </c>
      <c r="E444" s="3">
        <v>206909.69999999998</v>
      </c>
      <c r="F444" s="4">
        <v>177860</v>
      </c>
      <c r="G444" s="5">
        <f t="shared" ref="G444:G507" si="7">F444/E444*100</f>
        <v>85.9602038957091</v>
      </c>
    </row>
    <row r="445" spans="1:7" x14ac:dyDescent="0.25">
      <c r="A445" s="1" t="s">
        <v>221</v>
      </c>
      <c r="B445" s="7" t="s">
        <v>428</v>
      </c>
      <c r="C445" s="8"/>
      <c r="D445" s="1" t="s">
        <v>466</v>
      </c>
      <c r="E445" s="3">
        <v>173146.63999999998</v>
      </c>
      <c r="F445" s="4">
        <v>167421.75</v>
      </c>
      <c r="G445" s="5">
        <f t="shared" si="7"/>
        <v>96.693617617991322</v>
      </c>
    </row>
    <row r="446" spans="1:7" x14ac:dyDescent="0.25">
      <c r="A446" s="1" t="s">
        <v>221</v>
      </c>
      <c r="B446" s="7" t="s">
        <v>428</v>
      </c>
      <c r="C446" s="8"/>
      <c r="D446" s="1" t="s">
        <v>467</v>
      </c>
      <c r="E446" s="3">
        <v>185831.25</v>
      </c>
      <c r="F446" s="4">
        <v>181746.11</v>
      </c>
      <c r="G446" s="5">
        <f t="shared" si="7"/>
        <v>97.801693740961213</v>
      </c>
    </row>
    <row r="447" spans="1:7" x14ac:dyDescent="0.25">
      <c r="A447" s="1" t="s">
        <v>221</v>
      </c>
      <c r="B447" s="7" t="s">
        <v>428</v>
      </c>
      <c r="C447" s="8"/>
      <c r="D447" s="1" t="s">
        <v>468</v>
      </c>
      <c r="E447" s="3">
        <v>207849.13</v>
      </c>
      <c r="F447" s="4">
        <v>206292.85</v>
      </c>
      <c r="G447" s="5">
        <f t="shared" si="7"/>
        <v>99.251245362441495</v>
      </c>
    </row>
    <row r="448" spans="1:7" x14ac:dyDescent="0.25">
      <c r="A448" s="1" t="s">
        <v>221</v>
      </c>
      <c r="B448" s="7" t="s">
        <v>428</v>
      </c>
      <c r="C448" s="8"/>
      <c r="D448" s="1" t="s">
        <v>469</v>
      </c>
      <c r="E448" s="3">
        <v>135831.75999999998</v>
      </c>
      <c r="F448" s="4">
        <v>110999.12</v>
      </c>
      <c r="G448" s="5">
        <f t="shared" si="7"/>
        <v>81.718090084380862</v>
      </c>
    </row>
    <row r="449" spans="1:7" x14ac:dyDescent="0.25">
      <c r="A449" s="1" t="s">
        <v>221</v>
      </c>
      <c r="B449" s="7" t="s">
        <v>428</v>
      </c>
      <c r="C449" s="8"/>
      <c r="D449" s="1" t="s">
        <v>470</v>
      </c>
      <c r="E449" s="3">
        <v>465038.4</v>
      </c>
      <c r="F449" s="4">
        <v>442883.58</v>
      </c>
      <c r="G449" s="5">
        <f t="shared" si="7"/>
        <v>95.235916001775337</v>
      </c>
    </row>
    <row r="450" spans="1:7" x14ac:dyDescent="0.25">
      <c r="A450" s="1" t="s">
        <v>221</v>
      </c>
      <c r="B450" s="7" t="s">
        <v>428</v>
      </c>
      <c r="C450" s="8"/>
      <c r="D450" s="1" t="s">
        <v>471</v>
      </c>
      <c r="E450" s="3">
        <v>23983.56</v>
      </c>
      <c r="F450" s="4">
        <v>0</v>
      </c>
      <c r="G450" s="5">
        <f t="shared" si="7"/>
        <v>0</v>
      </c>
    </row>
    <row r="451" spans="1:7" x14ac:dyDescent="0.25">
      <c r="A451" s="1" t="s">
        <v>221</v>
      </c>
      <c r="B451" s="7" t="s">
        <v>428</v>
      </c>
      <c r="C451" s="8"/>
      <c r="D451" s="1" t="s">
        <v>472</v>
      </c>
      <c r="E451" s="3">
        <v>124682.73000000001</v>
      </c>
      <c r="F451" s="4">
        <v>14520.91</v>
      </c>
      <c r="G451" s="5">
        <f t="shared" si="7"/>
        <v>11.646288142712304</v>
      </c>
    </row>
    <row r="452" spans="1:7" ht="25.5" x14ac:dyDescent="0.25">
      <c r="A452" s="1" t="s">
        <v>221</v>
      </c>
      <c r="B452" s="7" t="s">
        <v>473</v>
      </c>
      <c r="C452" s="8"/>
      <c r="D452" s="1" t="s">
        <v>474</v>
      </c>
      <c r="E452" s="3">
        <v>623270.70000000007</v>
      </c>
      <c r="F452" s="4">
        <v>440553.47</v>
      </c>
      <c r="G452" s="5">
        <f t="shared" si="7"/>
        <v>70.684129704797598</v>
      </c>
    </row>
    <row r="453" spans="1:7" ht="25.5" x14ac:dyDescent="0.25">
      <c r="A453" s="1" t="s">
        <v>221</v>
      </c>
      <c r="B453" s="7" t="s">
        <v>473</v>
      </c>
      <c r="C453" s="8"/>
      <c r="D453" s="1" t="s">
        <v>475</v>
      </c>
      <c r="E453" s="3">
        <v>798190.01</v>
      </c>
      <c r="F453" s="4">
        <v>623336.74</v>
      </c>
      <c r="G453" s="5">
        <f t="shared" si="7"/>
        <v>78.093778698132283</v>
      </c>
    </row>
    <row r="454" spans="1:7" ht="25.5" x14ac:dyDescent="0.25">
      <c r="A454" s="1" t="s">
        <v>221</v>
      </c>
      <c r="B454" s="7" t="s">
        <v>473</v>
      </c>
      <c r="C454" s="8"/>
      <c r="D454" s="1" t="s">
        <v>476</v>
      </c>
      <c r="E454" s="3">
        <v>43973.43</v>
      </c>
      <c r="F454" s="4">
        <v>26537.31</v>
      </c>
      <c r="G454" s="5">
        <f t="shared" si="7"/>
        <v>60.348510452789341</v>
      </c>
    </row>
    <row r="455" spans="1:7" ht="25.5" x14ac:dyDescent="0.25">
      <c r="A455" s="1" t="s">
        <v>221</v>
      </c>
      <c r="B455" s="7" t="s">
        <v>473</v>
      </c>
      <c r="C455" s="8"/>
      <c r="D455" s="1" t="s">
        <v>477</v>
      </c>
      <c r="E455" s="3">
        <v>44071.5</v>
      </c>
      <c r="F455" s="4">
        <v>20560.23</v>
      </c>
      <c r="G455" s="5">
        <f t="shared" si="7"/>
        <v>46.651985977332288</v>
      </c>
    </row>
    <row r="456" spans="1:7" ht="25.5" x14ac:dyDescent="0.25">
      <c r="A456" s="1" t="s">
        <v>221</v>
      </c>
      <c r="B456" s="7" t="s">
        <v>473</v>
      </c>
      <c r="C456" s="8"/>
      <c r="D456" s="1" t="s">
        <v>478</v>
      </c>
      <c r="E456" s="3">
        <v>43863.42</v>
      </c>
      <c r="F456" s="4">
        <v>22981.759999999998</v>
      </c>
      <c r="G456" s="5">
        <f t="shared" si="7"/>
        <v>52.393908181350199</v>
      </c>
    </row>
    <row r="457" spans="1:7" ht="25.5" x14ac:dyDescent="0.25">
      <c r="A457" s="1" t="s">
        <v>221</v>
      </c>
      <c r="B457" s="7" t="s">
        <v>473</v>
      </c>
      <c r="C457" s="8"/>
      <c r="D457" s="1" t="s">
        <v>479</v>
      </c>
      <c r="E457" s="3">
        <v>44142.899999999994</v>
      </c>
      <c r="F457" s="4">
        <v>23363.85</v>
      </c>
      <c r="G457" s="5">
        <f t="shared" si="7"/>
        <v>52.927764147801803</v>
      </c>
    </row>
    <row r="458" spans="1:7" ht="25.5" x14ac:dyDescent="0.25">
      <c r="A458" s="1" t="s">
        <v>221</v>
      </c>
      <c r="B458" s="7" t="s">
        <v>473</v>
      </c>
      <c r="C458" s="8"/>
      <c r="D458" s="1" t="s">
        <v>480</v>
      </c>
      <c r="E458" s="3">
        <v>22540.29</v>
      </c>
      <c r="F458" s="4">
        <v>5522.48</v>
      </c>
      <c r="G458" s="5">
        <f t="shared" si="7"/>
        <v>24.500483356691504</v>
      </c>
    </row>
    <row r="459" spans="1:7" ht="25.5" x14ac:dyDescent="0.25">
      <c r="A459" s="1" t="s">
        <v>221</v>
      </c>
      <c r="B459" s="7" t="s">
        <v>473</v>
      </c>
      <c r="C459" s="8"/>
      <c r="D459" s="1" t="s">
        <v>481</v>
      </c>
      <c r="E459" s="3">
        <v>74566.649999999994</v>
      </c>
      <c r="F459" s="4">
        <v>47405.24</v>
      </c>
      <c r="G459" s="5">
        <f t="shared" si="7"/>
        <v>63.574319082324337</v>
      </c>
    </row>
    <row r="460" spans="1:7" ht="25.5" x14ac:dyDescent="0.25">
      <c r="A460" s="1" t="s">
        <v>221</v>
      </c>
      <c r="B460" s="7" t="s">
        <v>473</v>
      </c>
      <c r="C460" s="8"/>
      <c r="D460" s="1" t="s">
        <v>482</v>
      </c>
      <c r="E460" s="3">
        <v>85944</v>
      </c>
      <c r="F460" s="4">
        <v>39486.42</v>
      </c>
      <c r="G460" s="5">
        <f t="shared" si="7"/>
        <v>45.944359117564929</v>
      </c>
    </row>
    <row r="461" spans="1:7" ht="25.5" x14ac:dyDescent="0.25">
      <c r="A461" s="1" t="s">
        <v>221</v>
      </c>
      <c r="B461" s="7" t="s">
        <v>473</v>
      </c>
      <c r="C461" s="8"/>
      <c r="D461" s="1" t="s">
        <v>483</v>
      </c>
      <c r="E461" s="3">
        <v>86330.85</v>
      </c>
      <c r="F461" s="4">
        <v>46575.82</v>
      </c>
      <c r="G461" s="5">
        <f t="shared" si="7"/>
        <v>53.950378109331709</v>
      </c>
    </row>
    <row r="462" spans="1:7" ht="25.5" x14ac:dyDescent="0.25">
      <c r="A462" s="1" t="s">
        <v>221</v>
      </c>
      <c r="B462" s="7" t="s">
        <v>473</v>
      </c>
      <c r="C462" s="8"/>
      <c r="D462" s="1" t="s">
        <v>484</v>
      </c>
      <c r="E462" s="3">
        <v>86125.56</v>
      </c>
      <c r="F462" s="4">
        <v>55776.45</v>
      </c>
      <c r="G462" s="5">
        <f t="shared" si="7"/>
        <v>64.761785003197659</v>
      </c>
    </row>
    <row r="463" spans="1:7" ht="25.5" x14ac:dyDescent="0.25">
      <c r="A463" s="1" t="s">
        <v>221</v>
      </c>
      <c r="B463" s="7" t="s">
        <v>473</v>
      </c>
      <c r="C463" s="8"/>
      <c r="D463" s="1" t="s">
        <v>485</v>
      </c>
      <c r="E463" s="3">
        <v>35804.31</v>
      </c>
      <c r="F463" s="4">
        <v>15271.9</v>
      </c>
      <c r="G463" s="5">
        <f t="shared" si="7"/>
        <v>42.653803410818419</v>
      </c>
    </row>
    <row r="464" spans="1:7" ht="25.5" x14ac:dyDescent="0.25">
      <c r="A464" s="1" t="s">
        <v>221</v>
      </c>
      <c r="B464" s="7" t="s">
        <v>473</v>
      </c>
      <c r="C464" s="8"/>
      <c r="D464" s="1" t="s">
        <v>486</v>
      </c>
      <c r="E464" s="3">
        <v>743545.59</v>
      </c>
      <c r="F464" s="4">
        <v>0</v>
      </c>
      <c r="G464" s="5">
        <f t="shared" si="7"/>
        <v>0</v>
      </c>
    </row>
    <row r="465" spans="1:7" x14ac:dyDescent="0.25">
      <c r="A465" s="1" t="s">
        <v>221</v>
      </c>
      <c r="B465" s="7" t="s">
        <v>473</v>
      </c>
      <c r="C465" s="8"/>
      <c r="D465" s="1" t="s">
        <v>487</v>
      </c>
      <c r="E465" s="3">
        <v>703160.78999999992</v>
      </c>
      <c r="F465" s="4">
        <v>460273.81</v>
      </c>
      <c r="G465" s="5">
        <f t="shared" si="7"/>
        <v>65.457832197952911</v>
      </c>
    </row>
    <row r="466" spans="1:7" ht="25.5" x14ac:dyDescent="0.25">
      <c r="A466" s="1" t="s">
        <v>221</v>
      </c>
      <c r="B466" s="7" t="s">
        <v>473</v>
      </c>
      <c r="C466" s="8"/>
      <c r="D466" s="1" t="s">
        <v>488</v>
      </c>
      <c r="E466" s="3">
        <v>563578.34</v>
      </c>
      <c r="F466" s="4">
        <v>410699.67</v>
      </c>
      <c r="G466" s="5">
        <f t="shared" si="7"/>
        <v>72.873572465542239</v>
      </c>
    </row>
    <row r="467" spans="1:7" x14ac:dyDescent="0.25">
      <c r="A467" s="1" t="s">
        <v>221</v>
      </c>
      <c r="B467" s="7" t="s">
        <v>473</v>
      </c>
      <c r="C467" s="8"/>
      <c r="D467" s="1" t="s">
        <v>489</v>
      </c>
      <c r="E467" s="3">
        <v>532251.25</v>
      </c>
      <c r="F467" s="4">
        <v>241467.11</v>
      </c>
      <c r="G467" s="5">
        <f t="shared" si="7"/>
        <v>45.36712877611842</v>
      </c>
    </row>
    <row r="468" spans="1:7" x14ac:dyDescent="0.25">
      <c r="A468" s="1" t="s">
        <v>221</v>
      </c>
      <c r="B468" s="7" t="s">
        <v>473</v>
      </c>
      <c r="C468" s="8"/>
      <c r="D468" s="1" t="s">
        <v>490</v>
      </c>
      <c r="E468" s="3">
        <v>610109.37999999989</v>
      </c>
      <c r="F468" s="4">
        <v>338917.2</v>
      </c>
      <c r="G468" s="5">
        <f t="shared" si="7"/>
        <v>55.550235926548133</v>
      </c>
    </row>
    <row r="469" spans="1:7" x14ac:dyDescent="0.25">
      <c r="A469" s="1" t="s">
        <v>221</v>
      </c>
      <c r="B469" s="7" t="s">
        <v>473</v>
      </c>
      <c r="C469" s="8"/>
      <c r="D469" s="1" t="s">
        <v>491</v>
      </c>
      <c r="E469" s="3">
        <v>762661.33</v>
      </c>
      <c r="F469" s="4">
        <v>659749.14</v>
      </c>
      <c r="G469" s="5">
        <f t="shared" si="7"/>
        <v>86.506174372312813</v>
      </c>
    </row>
    <row r="470" spans="1:7" ht="25.5" x14ac:dyDescent="0.25">
      <c r="A470" s="1" t="s">
        <v>221</v>
      </c>
      <c r="B470" s="7" t="s">
        <v>473</v>
      </c>
      <c r="C470" s="8"/>
      <c r="D470" s="1" t="s">
        <v>492</v>
      </c>
      <c r="E470" s="3">
        <v>92799.42</v>
      </c>
      <c r="F470" s="4">
        <v>30614.42</v>
      </c>
      <c r="G470" s="5">
        <f t="shared" si="7"/>
        <v>32.989882910906118</v>
      </c>
    </row>
    <row r="471" spans="1:7" x14ac:dyDescent="0.25">
      <c r="A471" s="1" t="s">
        <v>221</v>
      </c>
      <c r="B471" s="7" t="s">
        <v>473</v>
      </c>
      <c r="C471" s="8"/>
      <c r="D471" s="1" t="s">
        <v>493</v>
      </c>
      <c r="E471" s="3">
        <v>9873495.6899999995</v>
      </c>
      <c r="F471" s="4">
        <v>3413687.18</v>
      </c>
      <c r="G471" s="5">
        <f t="shared" si="7"/>
        <v>34.574250976353035</v>
      </c>
    </row>
    <row r="472" spans="1:7" x14ac:dyDescent="0.25">
      <c r="A472" s="1" t="s">
        <v>221</v>
      </c>
      <c r="B472" s="7" t="s">
        <v>473</v>
      </c>
      <c r="C472" s="8"/>
      <c r="D472" s="1" t="s">
        <v>494</v>
      </c>
      <c r="E472" s="3">
        <v>729914.30999999994</v>
      </c>
      <c r="F472" s="4">
        <v>361063.66</v>
      </c>
      <c r="G472" s="5">
        <f t="shared" si="7"/>
        <v>49.466581906032232</v>
      </c>
    </row>
    <row r="473" spans="1:7" ht="25.5" x14ac:dyDescent="0.25">
      <c r="A473" s="1" t="s">
        <v>221</v>
      </c>
      <c r="B473" s="7" t="s">
        <v>473</v>
      </c>
      <c r="C473" s="8"/>
      <c r="D473" s="1" t="s">
        <v>495</v>
      </c>
      <c r="E473" s="3">
        <v>85988.94</v>
      </c>
      <c r="F473" s="4">
        <v>45063.35</v>
      </c>
      <c r="G473" s="5">
        <f t="shared" si="7"/>
        <v>52.405983839317003</v>
      </c>
    </row>
    <row r="474" spans="1:7" ht="25.5" x14ac:dyDescent="0.25">
      <c r="A474" s="1" t="s">
        <v>221</v>
      </c>
      <c r="B474" s="7" t="s">
        <v>473</v>
      </c>
      <c r="C474" s="8"/>
      <c r="D474" s="1" t="s">
        <v>496</v>
      </c>
      <c r="E474" s="3">
        <v>36880.600000000006</v>
      </c>
      <c r="F474" s="4">
        <v>879</v>
      </c>
      <c r="G474" s="5">
        <f t="shared" si="7"/>
        <v>2.3833668649642354</v>
      </c>
    </row>
    <row r="475" spans="1:7" ht="25.5" x14ac:dyDescent="0.25">
      <c r="A475" s="1" t="s">
        <v>221</v>
      </c>
      <c r="B475" s="7" t="s">
        <v>473</v>
      </c>
      <c r="C475" s="8"/>
      <c r="D475" s="1" t="s">
        <v>497</v>
      </c>
      <c r="E475" s="3">
        <v>36987.700000000004</v>
      </c>
      <c r="F475" s="4">
        <v>2070.12</v>
      </c>
      <c r="G475" s="5">
        <f t="shared" si="7"/>
        <v>5.5967794699318949</v>
      </c>
    </row>
    <row r="476" spans="1:7" ht="25.5" x14ac:dyDescent="0.25">
      <c r="A476" s="1" t="s">
        <v>221</v>
      </c>
      <c r="B476" s="7" t="s">
        <v>473</v>
      </c>
      <c r="C476" s="8"/>
      <c r="D476" s="1" t="s">
        <v>498</v>
      </c>
      <c r="E476" s="3">
        <v>36870.659999999996</v>
      </c>
      <c r="F476" s="4">
        <v>21063.11</v>
      </c>
      <c r="G476" s="5">
        <f t="shared" si="7"/>
        <v>57.127021865081893</v>
      </c>
    </row>
    <row r="477" spans="1:7" ht="25.5" x14ac:dyDescent="0.25">
      <c r="A477" s="1" t="s">
        <v>221</v>
      </c>
      <c r="B477" s="7" t="s">
        <v>473</v>
      </c>
      <c r="C477" s="8"/>
      <c r="D477" s="1" t="s">
        <v>499</v>
      </c>
      <c r="E477" s="3">
        <v>36942.179999999993</v>
      </c>
      <c r="F477" s="4">
        <v>14793.76</v>
      </c>
      <c r="G477" s="5">
        <f t="shared" si="7"/>
        <v>40.045714681699899</v>
      </c>
    </row>
    <row r="478" spans="1:7" ht="25.5" x14ac:dyDescent="0.25">
      <c r="A478" s="1" t="s">
        <v>221</v>
      </c>
      <c r="B478" s="7" t="s">
        <v>473</v>
      </c>
      <c r="C478" s="8"/>
      <c r="D478" s="1" t="s">
        <v>500</v>
      </c>
      <c r="E478" s="3">
        <v>37045.240000000005</v>
      </c>
      <c r="F478" s="4">
        <v>21330.97</v>
      </c>
      <c r="G478" s="5">
        <f t="shared" si="7"/>
        <v>57.580865989800579</v>
      </c>
    </row>
    <row r="479" spans="1:7" ht="25.5" x14ac:dyDescent="0.25">
      <c r="A479" s="1" t="s">
        <v>221</v>
      </c>
      <c r="B479" s="7" t="s">
        <v>473</v>
      </c>
      <c r="C479" s="8"/>
      <c r="D479" s="1" t="s">
        <v>501</v>
      </c>
      <c r="E479" s="3">
        <v>86059.92</v>
      </c>
      <c r="F479" s="4">
        <v>48225.97</v>
      </c>
      <c r="G479" s="5">
        <f t="shared" si="7"/>
        <v>56.037665384769127</v>
      </c>
    </row>
    <row r="480" spans="1:7" ht="25.5" x14ac:dyDescent="0.25">
      <c r="A480" s="1" t="s">
        <v>221</v>
      </c>
      <c r="B480" s="7" t="s">
        <v>473</v>
      </c>
      <c r="C480" s="8"/>
      <c r="D480" s="1" t="s">
        <v>502</v>
      </c>
      <c r="E480" s="3">
        <v>83798.19</v>
      </c>
      <c r="F480" s="4">
        <v>37502.050000000003</v>
      </c>
      <c r="G480" s="5">
        <f t="shared" si="7"/>
        <v>44.752816260112546</v>
      </c>
    </row>
    <row r="481" spans="1:7" ht="25.5" x14ac:dyDescent="0.25">
      <c r="A481" s="1" t="s">
        <v>221</v>
      </c>
      <c r="B481" s="7" t="s">
        <v>473</v>
      </c>
      <c r="C481" s="8"/>
      <c r="D481" s="1" t="s">
        <v>503</v>
      </c>
      <c r="E481" s="3">
        <v>49541.520000000004</v>
      </c>
      <c r="F481" s="4">
        <v>22859.17</v>
      </c>
      <c r="G481" s="5">
        <f t="shared" si="7"/>
        <v>46.141438534788591</v>
      </c>
    </row>
    <row r="482" spans="1:7" ht="25.5" x14ac:dyDescent="0.25">
      <c r="A482" s="1" t="s">
        <v>221</v>
      </c>
      <c r="B482" s="7" t="s">
        <v>473</v>
      </c>
      <c r="C482" s="8"/>
      <c r="D482" s="1" t="s">
        <v>504</v>
      </c>
      <c r="E482" s="3">
        <v>86494.62</v>
      </c>
      <c r="F482" s="4">
        <v>44256.39</v>
      </c>
      <c r="G482" s="5">
        <f t="shared" si="7"/>
        <v>51.16663903489026</v>
      </c>
    </row>
    <row r="483" spans="1:7" ht="25.5" x14ac:dyDescent="0.25">
      <c r="A483" s="1" t="s">
        <v>221</v>
      </c>
      <c r="B483" s="7" t="s">
        <v>473</v>
      </c>
      <c r="C483" s="8"/>
      <c r="D483" s="1" t="s">
        <v>505</v>
      </c>
      <c r="E483" s="3">
        <v>86066.1</v>
      </c>
      <c r="F483" s="4">
        <v>50632.51</v>
      </c>
      <c r="G483" s="5">
        <f t="shared" si="7"/>
        <v>58.829794774016705</v>
      </c>
    </row>
    <row r="484" spans="1:7" ht="25.5" x14ac:dyDescent="0.25">
      <c r="A484" s="1" t="s">
        <v>221</v>
      </c>
      <c r="B484" s="7" t="s">
        <v>473</v>
      </c>
      <c r="C484" s="8"/>
      <c r="D484" s="1" t="s">
        <v>506</v>
      </c>
      <c r="E484" s="3">
        <v>87286.02</v>
      </c>
      <c r="F484" s="4">
        <v>49250.26</v>
      </c>
      <c r="G484" s="5">
        <f t="shared" si="7"/>
        <v>56.423995503518199</v>
      </c>
    </row>
    <row r="485" spans="1:7" ht="25.5" x14ac:dyDescent="0.25">
      <c r="A485" s="1" t="s">
        <v>221</v>
      </c>
      <c r="B485" s="7" t="s">
        <v>473</v>
      </c>
      <c r="C485" s="8"/>
      <c r="D485" s="1" t="s">
        <v>507</v>
      </c>
      <c r="E485" s="3">
        <v>109242.18</v>
      </c>
      <c r="F485" s="4">
        <v>48434.18</v>
      </c>
      <c r="G485" s="5">
        <f t="shared" si="7"/>
        <v>44.33651909912453</v>
      </c>
    </row>
    <row r="486" spans="1:7" ht="25.5" x14ac:dyDescent="0.25">
      <c r="A486" s="1" t="s">
        <v>221</v>
      </c>
      <c r="B486" s="7" t="s">
        <v>473</v>
      </c>
      <c r="C486" s="8"/>
      <c r="D486" s="1" t="s">
        <v>508</v>
      </c>
      <c r="E486" s="3">
        <v>32959.26</v>
      </c>
      <c r="F486" s="4">
        <v>20349.02</v>
      </c>
      <c r="G486" s="5">
        <f t="shared" si="7"/>
        <v>61.739917704463018</v>
      </c>
    </row>
    <row r="487" spans="1:7" ht="25.5" x14ac:dyDescent="0.25">
      <c r="A487" s="1" t="s">
        <v>221</v>
      </c>
      <c r="B487" s="7" t="s">
        <v>473</v>
      </c>
      <c r="C487" s="8"/>
      <c r="D487" s="1" t="s">
        <v>509</v>
      </c>
      <c r="E487" s="3">
        <v>51333.149999999994</v>
      </c>
      <c r="F487" s="4">
        <v>20525.5</v>
      </c>
      <c r="G487" s="5">
        <f t="shared" si="7"/>
        <v>39.984883062894063</v>
      </c>
    </row>
    <row r="488" spans="1:7" ht="25.5" x14ac:dyDescent="0.25">
      <c r="A488" s="1" t="s">
        <v>221</v>
      </c>
      <c r="B488" s="7" t="s">
        <v>473</v>
      </c>
      <c r="C488" s="8"/>
      <c r="D488" s="1" t="s">
        <v>510</v>
      </c>
      <c r="E488" s="3">
        <v>13271</v>
      </c>
      <c r="F488" s="4">
        <v>6330.96</v>
      </c>
      <c r="G488" s="5">
        <f t="shared" si="7"/>
        <v>47.705221912440656</v>
      </c>
    </row>
    <row r="489" spans="1:7" x14ac:dyDescent="0.25">
      <c r="A489" s="1" t="s">
        <v>221</v>
      </c>
      <c r="B489" s="7" t="s">
        <v>473</v>
      </c>
      <c r="C489" s="8"/>
      <c r="D489" s="1" t="s">
        <v>511</v>
      </c>
      <c r="E489" s="3">
        <v>52977.81</v>
      </c>
      <c r="F489" s="4">
        <v>21653.06</v>
      </c>
      <c r="G489" s="5">
        <f t="shared" si="7"/>
        <v>40.871942422686033</v>
      </c>
    </row>
    <row r="490" spans="1:7" x14ac:dyDescent="0.25">
      <c r="A490" s="1" t="s">
        <v>221</v>
      </c>
      <c r="B490" s="7" t="s">
        <v>473</v>
      </c>
      <c r="C490" s="8"/>
      <c r="D490" s="1" t="s">
        <v>512</v>
      </c>
      <c r="E490" s="3">
        <v>598919.55000000005</v>
      </c>
      <c r="F490" s="4">
        <v>471601.76</v>
      </c>
      <c r="G490" s="5">
        <f t="shared" si="7"/>
        <v>78.742088148566864</v>
      </c>
    </row>
    <row r="491" spans="1:7" x14ac:dyDescent="0.25">
      <c r="A491" s="1" t="s">
        <v>221</v>
      </c>
      <c r="B491" s="7" t="s">
        <v>473</v>
      </c>
      <c r="C491" s="8"/>
      <c r="D491" s="1" t="s">
        <v>513</v>
      </c>
      <c r="E491" s="3">
        <v>63296.160000000003</v>
      </c>
      <c r="F491" s="4">
        <v>13008.1</v>
      </c>
      <c r="G491" s="5">
        <f t="shared" si="7"/>
        <v>20.551167716967349</v>
      </c>
    </row>
    <row r="492" spans="1:7" x14ac:dyDescent="0.25">
      <c r="A492" s="1" t="s">
        <v>221</v>
      </c>
      <c r="B492" s="7" t="s">
        <v>473</v>
      </c>
      <c r="C492" s="8"/>
      <c r="D492" s="1" t="s">
        <v>514</v>
      </c>
      <c r="E492" s="3">
        <v>595822.98</v>
      </c>
      <c r="F492" s="4">
        <v>480589.73</v>
      </c>
      <c r="G492" s="5">
        <f t="shared" si="7"/>
        <v>80.659817786819829</v>
      </c>
    </row>
    <row r="493" spans="1:7" x14ac:dyDescent="0.25">
      <c r="A493" s="1" t="s">
        <v>221</v>
      </c>
      <c r="B493" s="7" t="s">
        <v>473</v>
      </c>
      <c r="C493" s="8"/>
      <c r="D493" s="1" t="s">
        <v>515</v>
      </c>
      <c r="E493" s="3">
        <v>99453.72</v>
      </c>
      <c r="F493" s="4">
        <v>65004.01</v>
      </c>
      <c r="G493" s="5">
        <f t="shared" si="7"/>
        <v>65.361064422728489</v>
      </c>
    </row>
    <row r="494" spans="1:7" x14ac:dyDescent="0.25">
      <c r="A494" s="1" t="s">
        <v>221</v>
      </c>
      <c r="B494" s="7" t="s">
        <v>473</v>
      </c>
      <c r="C494" s="8"/>
      <c r="D494" s="1" t="s">
        <v>516</v>
      </c>
      <c r="E494" s="3">
        <v>81893.279999999999</v>
      </c>
      <c r="F494" s="4">
        <v>10935.54</v>
      </c>
      <c r="G494" s="5">
        <f t="shared" si="7"/>
        <v>13.353403356172816</v>
      </c>
    </row>
    <row r="495" spans="1:7" x14ac:dyDescent="0.25">
      <c r="A495" s="1" t="s">
        <v>221</v>
      </c>
      <c r="B495" s="7" t="s">
        <v>473</v>
      </c>
      <c r="C495" s="8"/>
      <c r="D495" s="1" t="s">
        <v>517</v>
      </c>
      <c r="E495" s="3">
        <v>28890.42</v>
      </c>
      <c r="F495" s="4">
        <v>13110.98</v>
      </c>
      <c r="G495" s="5">
        <f t="shared" si="7"/>
        <v>45.381756305377351</v>
      </c>
    </row>
    <row r="496" spans="1:7" ht="25.5" x14ac:dyDescent="0.25">
      <c r="A496" s="1" t="s">
        <v>221</v>
      </c>
      <c r="B496" s="7" t="s">
        <v>473</v>
      </c>
      <c r="C496" s="8"/>
      <c r="D496" s="1" t="s">
        <v>518</v>
      </c>
      <c r="E496" s="3">
        <v>1920971.92</v>
      </c>
      <c r="F496" s="4">
        <v>1382853.78</v>
      </c>
      <c r="G496" s="5">
        <f t="shared" si="7"/>
        <v>71.987193857576017</v>
      </c>
    </row>
    <row r="497" spans="1:7" ht="25.5" x14ac:dyDescent="0.25">
      <c r="A497" s="1" t="s">
        <v>221</v>
      </c>
      <c r="B497" s="7" t="s">
        <v>473</v>
      </c>
      <c r="C497" s="8"/>
      <c r="D497" s="1" t="s">
        <v>519</v>
      </c>
      <c r="E497" s="3">
        <v>1803001.13</v>
      </c>
      <c r="F497" s="4">
        <v>1139263.71</v>
      </c>
      <c r="G497" s="5">
        <f t="shared" si="7"/>
        <v>63.187076871105454</v>
      </c>
    </row>
    <row r="498" spans="1:7" ht="25.5" x14ac:dyDescent="0.25">
      <c r="A498" s="1" t="s">
        <v>221</v>
      </c>
      <c r="B498" s="7" t="s">
        <v>473</v>
      </c>
      <c r="C498" s="8"/>
      <c r="D498" s="1" t="s">
        <v>520</v>
      </c>
      <c r="E498" s="3">
        <v>294405.70999999996</v>
      </c>
      <c r="F498" s="4">
        <v>187584.41</v>
      </c>
      <c r="G498" s="5">
        <f t="shared" si="7"/>
        <v>63.716294768875251</v>
      </c>
    </row>
    <row r="499" spans="1:7" ht="25.5" x14ac:dyDescent="0.25">
      <c r="A499" s="1" t="s">
        <v>221</v>
      </c>
      <c r="B499" s="7" t="s">
        <v>473</v>
      </c>
      <c r="C499" s="8"/>
      <c r="D499" s="1" t="s">
        <v>521</v>
      </c>
      <c r="E499" s="3">
        <v>437329.61</v>
      </c>
      <c r="F499" s="4">
        <v>214484.21</v>
      </c>
      <c r="G499" s="5">
        <f t="shared" si="7"/>
        <v>49.044063126665492</v>
      </c>
    </row>
    <row r="500" spans="1:7" x14ac:dyDescent="0.25">
      <c r="A500" s="1" t="s">
        <v>221</v>
      </c>
      <c r="B500" s="7" t="s">
        <v>473</v>
      </c>
      <c r="C500" s="8"/>
      <c r="D500" s="1" t="s">
        <v>522</v>
      </c>
      <c r="E500" s="3">
        <v>357407.03</v>
      </c>
      <c r="F500" s="4">
        <v>42281.47</v>
      </c>
      <c r="G500" s="5">
        <f t="shared" si="7"/>
        <v>11.830061093090418</v>
      </c>
    </row>
    <row r="501" spans="1:7" x14ac:dyDescent="0.25">
      <c r="A501" s="1" t="s">
        <v>221</v>
      </c>
      <c r="B501" s="7" t="s">
        <v>473</v>
      </c>
      <c r="C501" s="8"/>
      <c r="D501" s="1" t="s">
        <v>523</v>
      </c>
      <c r="E501" s="3">
        <v>362519.26</v>
      </c>
      <c r="F501" s="4">
        <v>161544.87</v>
      </c>
      <c r="G501" s="5">
        <f t="shared" si="7"/>
        <v>44.561734457915421</v>
      </c>
    </row>
    <row r="502" spans="1:7" x14ac:dyDescent="0.25">
      <c r="A502" s="1" t="s">
        <v>221</v>
      </c>
      <c r="B502" s="7" t="s">
        <v>473</v>
      </c>
      <c r="C502" s="8"/>
      <c r="D502" s="1" t="s">
        <v>524</v>
      </c>
      <c r="E502" s="3">
        <v>362610.81</v>
      </c>
      <c r="F502" s="4">
        <v>147319.57</v>
      </c>
      <c r="G502" s="5">
        <f t="shared" si="7"/>
        <v>40.627462264569552</v>
      </c>
    </row>
    <row r="503" spans="1:7" x14ac:dyDescent="0.25">
      <c r="A503" s="1" t="s">
        <v>221</v>
      </c>
      <c r="B503" s="7" t="s">
        <v>473</v>
      </c>
      <c r="C503" s="8"/>
      <c r="D503" s="1" t="s">
        <v>525</v>
      </c>
      <c r="E503" s="3">
        <v>454182.07999999996</v>
      </c>
      <c r="F503" s="4">
        <v>298860.08</v>
      </c>
      <c r="G503" s="5">
        <f t="shared" si="7"/>
        <v>65.801821155075075</v>
      </c>
    </row>
    <row r="504" spans="1:7" x14ac:dyDescent="0.25">
      <c r="A504" s="1" t="s">
        <v>221</v>
      </c>
      <c r="B504" s="7" t="s">
        <v>473</v>
      </c>
      <c r="C504" s="8"/>
      <c r="D504" s="1" t="s">
        <v>526</v>
      </c>
      <c r="E504" s="3">
        <v>358620.12</v>
      </c>
      <c r="F504" s="4">
        <v>266681.06</v>
      </c>
      <c r="G504" s="5">
        <f t="shared" si="7"/>
        <v>74.363106007549163</v>
      </c>
    </row>
    <row r="505" spans="1:7" x14ac:dyDescent="0.25">
      <c r="A505" s="1" t="s">
        <v>221</v>
      </c>
      <c r="B505" s="7" t="s">
        <v>473</v>
      </c>
      <c r="C505" s="8"/>
      <c r="D505" s="1" t="s">
        <v>527</v>
      </c>
      <c r="E505" s="3">
        <v>348519.95</v>
      </c>
      <c r="F505" s="4">
        <v>197309.57</v>
      </c>
      <c r="G505" s="5">
        <f t="shared" si="7"/>
        <v>56.613565450127034</v>
      </c>
    </row>
    <row r="506" spans="1:7" x14ac:dyDescent="0.25">
      <c r="A506" s="1" t="s">
        <v>221</v>
      </c>
      <c r="B506" s="7" t="s">
        <v>473</v>
      </c>
      <c r="C506" s="8"/>
      <c r="D506" s="1" t="s">
        <v>528</v>
      </c>
      <c r="E506" s="3">
        <v>351990.57</v>
      </c>
      <c r="F506" s="4">
        <v>321040.84999999998</v>
      </c>
      <c r="G506" s="5">
        <f t="shared" si="7"/>
        <v>91.207230352790418</v>
      </c>
    </row>
    <row r="507" spans="1:7" x14ac:dyDescent="0.25">
      <c r="A507" s="1" t="s">
        <v>221</v>
      </c>
      <c r="B507" s="7" t="s">
        <v>473</v>
      </c>
      <c r="C507" s="8"/>
      <c r="D507" s="1" t="s">
        <v>529</v>
      </c>
      <c r="E507" s="3">
        <v>354248.82999999996</v>
      </c>
      <c r="F507" s="4">
        <v>344579.13</v>
      </c>
      <c r="G507" s="5">
        <f t="shared" si="7"/>
        <v>97.270365014331887</v>
      </c>
    </row>
    <row r="508" spans="1:7" x14ac:dyDescent="0.25">
      <c r="A508" s="1" t="s">
        <v>221</v>
      </c>
      <c r="B508" s="7" t="s">
        <v>473</v>
      </c>
      <c r="C508" s="8"/>
      <c r="D508" s="1" t="s">
        <v>530</v>
      </c>
      <c r="E508" s="3">
        <v>353293.51999999996</v>
      </c>
      <c r="F508" s="4">
        <v>163240.82</v>
      </c>
      <c r="G508" s="5">
        <f t="shared" ref="G508:G571" si="8">F508/E508*100</f>
        <v>46.20543846940641</v>
      </c>
    </row>
    <row r="509" spans="1:7" x14ac:dyDescent="0.25">
      <c r="A509" s="1" t="s">
        <v>221</v>
      </c>
      <c r="B509" s="7" t="s">
        <v>473</v>
      </c>
      <c r="C509" s="8"/>
      <c r="D509" s="1" t="s">
        <v>531</v>
      </c>
      <c r="E509" s="3">
        <v>29816.25</v>
      </c>
      <c r="F509" s="4">
        <v>0</v>
      </c>
      <c r="G509" s="5">
        <f t="shared" si="8"/>
        <v>0</v>
      </c>
    </row>
    <row r="510" spans="1:7" x14ac:dyDescent="0.25">
      <c r="A510" s="1" t="s">
        <v>221</v>
      </c>
      <c r="B510" s="7" t="s">
        <v>473</v>
      </c>
      <c r="C510" s="8"/>
      <c r="D510" s="1" t="s">
        <v>532</v>
      </c>
      <c r="E510" s="3">
        <v>78105.03</v>
      </c>
      <c r="F510" s="4">
        <v>6388.49</v>
      </c>
      <c r="G510" s="5">
        <f t="shared" si="8"/>
        <v>8.1793579747680791</v>
      </c>
    </row>
    <row r="511" spans="1:7" x14ac:dyDescent="0.25">
      <c r="A511" s="1" t="s">
        <v>221</v>
      </c>
      <c r="B511" s="7" t="s">
        <v>473</v>
      </c>
      <c r="C511" s="8"/>
      <c r="D511" s="1" t="s">
        <v>533</v>
      </c>
      <c r="E511" s="3">
        <v>36312.870000000003</v>
      </c>
      <c r="F511" s="4">
        <v>9469.4</v>
      </c>
      <c r="G511" s="5">
        <f t="shared" si="8"/>
        <v>26.07725580489782</v>
      </c>
    </row>
    <row r="512" spans="1:7" x14ac:dyDescent="0.25">
      <c r="A512" s="1" t="s">
        <v>221</v>
      </c>
      <c r="B512" s="7" t="s">
        <v>473</v>
      </c>
      <c r="C512" s="8"/>
      <c r="D512" s="1" t="s">
        <v>534</v>
      </c>
      <c r="E512" s="3">
        <v>31602.239999999998</v>
      </c>
      <c r="F512" s="4">
        <v>10536.06</v>
      </c>
      <c r="G512" s="5">
        <f t="shared" si="8"/>
        <v>33.339598711990035</v>
      </c>
    </row>
    <row r="513" spans="1:7" x14ac:dyDescent="0.25">
      <c r="A513" s="1" t="s">
        <v>221</v>
      </c>
      <c r="B513" s="7" t="s">
        <v>473</v>
      </c>
      <c r="C513" s="8"/>
      <c r="D513" s="1" t="s">
        <v>535</v>
      </c>
      <c r="E513" s="3">
        <v>27959.43</v>
      </c>
      <c r="F513" s="4">
        <v>8368.4699999999993</v>
      </c>
      <c r="G513" s="5">
        <f t="shared" si="8"/>
        <v>29.930760391038014</v>
      </c>
    </row>
    <row r="514" spans="1:7" x14ac:dyDescent="0.25">
      <c r="A514" s="1" t="s">
        <v>221</v>
      </c>
      <c r="B514" s="7" t="s">
        <v>473</v>
      </c>
      <c r="C514" s="8"/>
      <c r="D514" s="1" t="s">
        <v>536</v>
      </c>
      <c r="E514" s="3">
        <v>193241.76</v>
      </c>
      <c r="F514" s="4">
        <v>26448.95</v>
      </c>
      <c r="G514" s="5">
        <f t="shared" si="8"/>
        <v>13.686974285475353</v>
      </c>
    </row>
    <row r="515" spans="1:7" x14ac:dyDescent="0.25">
      <c r="A515" s="1" t="s">
        <v>221</v>
      </c>
      <c r="B515" s="7" t="s">
        <v>473</v>
      </c>
      <c r="C515" s="8"/>
      <c r="D515" s="1" t="s">
        <v>537</v>
      </c>
      <c r="E515" s="3">
        <v>212526.90999999997</v>
      </c>
      <c r="F515" s="4">
        <v>252.96</v>
      </c>
      <c r="G515" s="5">
        <f t="shared" si="8"/>
        <v>0.11902492724333122</v>
      </c>
    </row>
    <row r="516" spans="1:7" x14ac:dyDescent="0.25">
      <c r="A516" s="1" t="s">
        <v>538</v>
      </c>
      <c r="B516" s="7" t="s">
        <v>539</v>
      </c>
      <c r="C516" s="8"/>
      <c r="D516" s="1" t="s">
        <v>540</v>
      </c>
      <c r="E516" s="3">
        <v>213988.01</v>
      </c>
      <c r="F516" s="4">
        <v>185924.72</v>
      </c>
      <c r="G516" s="5">
        <f t="shared" si="8"/>
        <v>86.885578308803375</v>
      </c>
    </row>
    <row r="517" spans="1:7" x14ac:dyDescent="0.25">
      <c r="A517" s="1" t="s">
        <v>538</v>
      </c>
      <c r="B517" s="7" t="s">
        <v>539</v>
      </c>
      <c r="C517" s="8"/>
      <c r="D517" s="1" t="s">
        <v>541</v>
      </c>
      <c r="E517" s="3">
        <v>547870.40999999992</v>
      </c>
      <c r="F517" s="4">
        <v>374286.2</v>
      </c>
      <c r="G517" s="5">
        <f t="shared" si="8"/>
        <v>68.316556829561222</v>
      </c>
    </row>
    <row r="518" spans="1:7" x14ac:dyDescent="0.25">
      <c r="A518" s="1" t="s">
        <v>538</v>
      </c>
      <c r="B518" s="7" t="s">
        <v>539</v>
      </c>
      <c r="C518" s="8"/>
      <c r="D518" s="1" t="s">
        <v>542</v>
      </c>
      <c r="E518" s="3">
        <v>409272.02</v>
      </c>
      <c r="F518" s="4">
        <v>392166.45</v>
      </c>
      <c r="G518" s="5">
        <f t="shared" si="8"/>
        <v>95.820488779076555</v>
      </c>
    </row>
    <row r="519" spans="1:7" x14ac:dyDescent="0.25">
      <c r="A519" s="1" t="s">
        <v>538</v>
      </c>
      <c r="B519" s="7" t="s">
        <v>539</v>
      </c>
      <c r="C519" s="8"/>
      <c r="D519" s="1" t="s">
        <v>543</v>
      </c>
      <c r="E519" s="3">
        <v>398655.54</v>
      </c>
      <c r="F519" s="4">
        <v>326546.28000000003</v>
      </c>
      <c r="G519" s="5">
        <f t="shared" si="8"/>
        <v>81.911888142831287</v>
      </c>
    </row>
    <row r="520" spans="1:7" x14ac:dyDescent="0.25">
      <c r="A520" s="1" t="s">
        <v>538</v>
      </c>
      <c r="B520" s="7" t="s">
        <v>539</v>
      </c>
      <c r="C520" s="8"/>
      <c r="D520" s="1" t="s">
        <v>544</v>
      </c>
      <c r="E520" s="3">
        <v>536375.52</v>
      </c>
      <c r="F520" s="4">
        <v>507663.11</v>
      </c>
      <c r="G520" s="5">
        <f t="shared" si="8"/>
        <v>94.646957415207908</v>
      </c>
    </row>
    <row r="521" spans="1:7" x14ac:dyDescent="0.25">
      <c r="A521" s="1" t="s">
        <v>538</v>
      </c>
      <c r="B521" s="7" t="s">
        <v>539</v>
      </c>
      <c r="C521" s="8"/>
      <c r="D521" s="1" t="s">
        <v>545</v>
      </c>
      <c r="E521" s="3">
        <v>511836.62</v>
      </c>
      <c r="F521" s="4">
        <v>455319.85</v>
      </c>
      <c r="G521" s="5">
        <f t="shared" si="8"/>
        <v>88.958044854234927</v>
      </c>
    </row>
    <row r="522" spans="1:7" x14ac:dyDescent="0.25">
      <c r="A522" s="1" t="s">
        <v>538</v>
      </c>
      <c r="B522" s="7" t="s">
        <v>539</v>
      </c>
      <c r="C522" s="8"/>
      <c r="D522" s="1" t="s">
        <v>546</v>
      </c>
      <c r="E522" s="3">
        <v>409273.89999999997</v>
      </c>
      <c r="F522" s="4">
        <v>378220.83</v>
      </c>
      <c r="G522" s="5">
        <f t="shared" si="8"/>
        <v>92.412643464437878</v>
      </c>
    </row>
    <row r="523" spans="1:7" x14ac:dyDescent="0.25">
      <c r="A523" s="1" t="s">
        <v>538</v>
      </c>
      <c r="B523" s="7" t="s">
        <v>539</v>
      </c>
      <c r="C523" s="8"/>
      <c r="D523" s="1" t="s">
        <v>547</v>
      </c>
      <c r="E523" s="3">
        <v>230584.07</v>
      </c>
      <c r="F523" s="4">
        <v>183025.09</v>
      </c>
      <c r="G523" s="5">
        <f t="shared" si="8"/>
        <v>79.374559569531399</v>
      </c>
    </row>
    <row r="524" spans="1:7" x14ac:dyDescent="0.25">
      <c r="A524" s="1" t="s">
        <v>538</v>
      </c>
      <c r="B524" s="7" t="s">
        <v>539</v>
      </c>
      <c r="C524" s="8"/>
      <c r="D524" s="1" t="s">
        <v>548</v>
      </c>
      <c r="E524" s="3">
        <v>543277.52</v>
      </c>
      <c r="F524" s="4">
        <v>442639.53</v>
      </c>
      <c r="G524" s="5">
        <f t="shared" si="8"/>
        <v>81.47576767026915</v>
      </c>
    </row>
    <row r="525" spans="1:7" x14ac:dyDescent="0.25">
      <c r="A525" s="1" t="s">
        <v>538</v>
      </c>
      <c r="B525" s="7" t="s">
        <v>539</v>
      </c>
      <c r="C525" s="8"/>
      <c r="D525" s="1" t="s">
        <v>549</v>
      </c>
      <c r="E525" s="3">
        <v>430492.02</v>
      </c>
      <c r="F525" s="4">
        <v>409551.02</v>
      </c>
      <c r="G525" s="5">
        <f t="shared" si="8"/>
        <v>95.135566043709701</v>
      </c>
    </row>
    <row r="526" spans="1:7" x14ac:dyDescent="0.25">
      <c r="A526" s="1" t="s">
        <v>538</v>
      </c>
      <c r="B526" s="7" t="s">
        <v>539</v>
      </c>
      <c r="C526" s="8"/>
      <c r="D526" s="1" t="s">
        <v>550</v>
      </c>
      <c r="E526" s="3">
        <v>411106.88999999996</v>
      </c>
      <c r="F526" s="4">
        <v>401399.63</v>
      </c>
      <c r="G526" s="5">
        <f t="shared" si="8"/>
        <v>97.638750350304278</v>
      </c>
    </row>
    <row r="527" spans="1:7" x14ac:dyDescent="0.25">
      <c r="A527" s="1" t="s">
        <v>538</v>
      </c>
      <c r="B527" s="7" t="s">
        <v>539</v>
      </c>
      <c r="C527" s="8"/>
      <c r="D527" s="1" t="s">
        <v>551</v>
      </c>
      <c r="E527" s="3">
        <v>128401.72</v>
      </c>
      <c r="F527" s="4">
        <v>33399.120000000003</v>
      </c>
      <c r="G527" s="5">
        <f t="shared" si="8"/>
        <v>26.011427261254759</v>
      </c>
    </row>
    <row r="528" spans="1:7" x14ac:dyDescent="0.25">
      <c r="A528" s="1" t="s">
        <v>538</v>
      </c>
      <c r="B528" s="7" t="s">
        <v>539</v>
      </c>
      <c r="C528" s="8"/>
      <c r="D528" s="1" t="s">
        <v>552</v>
      </c>
      <c r="E528" s="3">
        <v>396331.97</v>
      </c>
      <c r="F528" s="4">
        <v>226849.24</v>
      </c>
      <c r="G528" s="5">
        <f t="shared" si="8"/>
        <v>57.237179226293556</v>
      </c>
    </row>
    <row r="529" spans="1:7" x14ac:dyDescent="0.25">
      <c r="A529" s="1" t="s">
        <v>538</v>
      </c>
      <c r="B529" s="7" t="s">
        <v>539</v>
      </c>
      <c r="C529" s="8"/>
      <c r="D529" s="1" t="s">
        <v>553</v>
      </c>
      <c r="E529" s="3">
        <v>385081.4</v>
      </c>
      <c r="F529" s="4">
        <v>258499.39</v>
      </c>
      <c r="G529" s="5">
        <f t="shared" si="8"/>
        <v>67.128505817211632</v>
      </c>
    </row>
    <row r="530" spans="1:7" x14ac:dyDescent="0.25">
      <c r="A530" s="1" t="s">
        <v>538</v>
      </c>
      <c r="B530" s="7" t="s">
        <v>539</v>
      </c>
      <c r="C530" s="8"/>
      <c r="D530" s="1" t="s">
        <v>554</v>
      </c>
      <c r="E530" s="3">
        <v>507605.95999999996</v>
      </c>
      <c r="F530" s="4">
        <v>368785.99</v>
      </c>
      <c r="G530" s="5">
        <f t="shared" si="8"/>
        <v>72.652021264683341</v>
      </c>
    </row>
    <row r="531" spans="1:7" x14ac:dyDescent="0.25">
      <c r="A531" s="1" t="s">
        <v>538</v>
      </c>
      <c r="B531" s="7" t="s">
        <v>539</v>
      </c>
      <c r="C531" s="8"/>
      <c r="D531" s="1" t="s">
        <v>555</v>
      </c>
      <c r="E531" s="3">
        <v>491833.81</v>
      </c>
      <c r="F531" s="4">
        <v>456644.56</v>
      </c>
      <c r="G531" s="5">
        <f t="shared" si="8"/>
        <v>92.845296666367844</v>
      </c>
    </row>
    <row r="532" spans="1:7" x14ac:dyDescent="0.25">
      <c r="A532" s="1" t="s">
        <v>538</v>
      </c>
      <c r="B532" s="7" t="s">
        <v>539</v>
      </c>
      <c r="C532" s="8"/>
      <c r="D532" s="1" t="s">
        <v>556</v>
      </c>
      <c r="E532" s="3">
        <v>317026.55000000005</v>
      </c>
      <c r="F532" s="4">
        <v>308908.40999999997</v>
      </c>
      <c r="G532" s="5">
        <f t="shared" si="8"/>
        <v>97.439287025014139</v>
      </c>
    </row>
    <row r="533" spans="1:7" x14ac:dyDescent="0.25">
      <c r="A533" s="1" t="s">
        <v>538</v>
      </c>
      <c r="B533" s="7" t="s">
        <v>539</v>
      </c>
      <c r="C533" s="8"/>
      <c r="D533" s="1" t="s">
        <v>557</v>
      </c>
      <c r="E533" s="3">
        <v>489443.54</v>
      </c>
      <c r="F533" s="4">
        <v>472536.78</v>
      </c>
      <c r="G533" s="5">
        <f t="shared" si="8"/>
        <v>96.545718020918216</v>
      </c>
    </row>
    <row r="534" spans="1:7" x14ac:dyDescent="0.25">
      <c r="A534" s="1" t="s">
        <v>538</v>
      </c>
      <c r="B534" s="7" t="s">
        <v>539</v>
      </c>
      <c r="C534" s="8"/>
      <c r="D534" s="1" t="s">
        <v>558</v>
      </c>
      <c r="E534" s="3">
        <v>474777.98</v>
      </c>
      <c r="F534" s="4">
        <v>460388.47</v>
      </c>
      <c r="G534" s="5">
        <f t="shared" si="8"/>
        <v>96.96921285186815</v>
      </c>
    </row>
    <row r="535" spans="1:7" x14ac:dyDescent="0.25">
      <c r="A535" s="1" t="s">
        <v>538</v>
      </c>
      <c r="B535" s="7" t="s">
        <v>539</v>
      </c>
      <c r="C535" s="8"/>
      <c r="D535" s="1" t="s">
        <v>559</v>
      </c>
      <c r="E535" s="3">
        <v>481908.95999999996</v>
      </c>
      <c r="F535" s="4">
        <v>331719.15000000002</v>
      </c>
      <c r="G535" s="5">
        <f t="shared" si="8"/>
        <v>68.834401833906568</v>
      </c>
    </row>
    <row r="536" spans="1:7" x14ac:dyDescent="0.25">
      <c r="A536" s="1" t="s">
        <v>538</v>
      </c>
      <c r="B536" s="7" t="s">
        <v>539</v>
      </c>
      <c r="C536" s="8"/>
      <c r="D536" s="1" t="s">
        <v>560</v>
      </c>
      <c r="E536" s="3">
        <v>357488.86</v>
      </c>
      <c r="F536" s="4">
        <v>278922.48</v>
      </c>
      <c r="G536" s="5">
        <f t="shared" si="8"/>
        <v>78.02270537884732</v>
      </c>
    </row>
    <row r="537" spans="1:7" x14ac:dyDescent="0.25">
      <c r="A537" s="1" t="s">
        <v>538</v>
      </c>
      <c r="B537" s="7" t="s">
        <v>539</v>
      </c>
      <c r="C537" s="8"/>
      <c r="D537" s="1" t="s">
        <v>561</v>
      </c>
      <c r="E537" s="3">
        <v>208303.77000000002</v>
      </c>
      <c r="F537" s="4">
        <v>206428.06</v>
      </c>
      <c r="G537" s="5">
        <f t="shared" si="8"/>
        <v>99.099531419906612</v>
      </c>
    </row>
    <row r="538" spans="1:7" x14ac:dyDescent="0.25">
      <c r="A538" s="1" t="s">
        <v>538</v>
      </c>
      <c r="B538" s="7" t="s">
        <v>539</v>
      </c>
      <c r="C538" s="8"/>
      <c r="D538" s="1" t="s">
        <v>562</v>
      </c>
      <c r="E538" s="3">
        <v>354162.19999999995</v>
      </c>
      <c r="F538" s="4">
        <v>331187.88</v>
      </c>
      <c r="G538" s="5">
        <f t="shared" si="8"/>
        <v>93.513051364600756</v>
      </c>
    </row>
    <row r="539" spans="1:7" x14ac:dyDescent="0.25">
      <c r="A539" s="1" t="s">
        <v>538</v>
      </c>
      <c r="B539" s="7" t="s">
        <v>539</v>
      </c>
      <c r="C539" s="8"/>
      <c r="D539" s="1" t="s">
        <v>563</v>
      </c>
      <c r="E539" s="3">
        <v>359042.27</v>
      </c>
      <c r="F539" s="4">
        <v>323987.38</v>
      </c>
      <c r="G539" s="5">
        <f t="shared" si="8"/>
        <v>90.236556269544536</v>
      </c>
    </row>
    <row r="540" spans="1:7" x14ac:dyDescent="0.25">
      <c r="A540" s="1" t="s">
        <v>538</v>
      </c>
      <c r="B540" s="7" t="s">
        <v>539</v>
      </c>
      <c r="C540" s="8"/>
      <c r="D540" s="1" t="s">
        <v>564</v>
      </c>
      <c r="E540" s="3">
        <v>344890.48000000004</v>
      </c>
      <c r="F540" s="4">
        <v>344981.04</v>
      </c>
      <c r="G540" s="5">
        <f t="shared" si="8"/>
        <v>100.02625761082183</v>
      </c>
    </row>
    <row r="541" spans="1:7" x14ac:dyDescent="0.25">
      <c r="A541" s="1" t="s">
        <v>538</v>
      </c>
      <c r="B541" s="7" t="s">
        <v>539</v>
      </c>
      <c r="C541" s="8"/>
      <c r="D541" s="1" t="s">
        <v>565</v>
      </c>
      <c r="E541" s="3">
        <v>561197.17000000004</v>
      </c>
      <c r="F541" s="4">
        <v>493519.29</v>
      </c>
      <c r="G541" s="5">
        <f t="shared" si="8"/>
        <v>87.940445244939482</v>
      </c>
    </row>
    <row r="542" spans="1:7" x14ac:dyDescent="0.25">
      <c r="A542" s="1" t="s">
        <v>538</v>
      </c>
      <c r="B542" s="7" t="s">
        <v>539</v>
      </c>
      <c r="C542" s="8"/>
      <c r="D542" s="1" t="s">
        <v>566</v>
      </c>
      <c r="E542" s="3">
        <v>496965.74000000005</v>
      </c>
      <c r="F542" s="4">
        <v>487313.42</v>
      </c>
      <c r="G542" s="5">
        <f t="shared" si="8"/>
        <v>98.057749413470617</v>
      </c>
    </row>
    <row r="543" spans="1:7" x14ac:dyDescent="0.25">
      <c r="A543" s="1" t="s">
        <v>538</v>
      </c>
      <c r="B543" s="7" t="s">
        <v>539</v>
      </c>
      <c r="C543" s="8"/>
      <c r="D543" s="1" t="s">
        <v>567</v>
      </c>
      <c r="E543" s="3">
        <v>417338.83</v>
      </c>
      <c r="F543" s="4">
        <v>387979.9</v>
      </c>
      <c r="G543" s="5">
        <f t="shared" si="8"/>
        <v>92.96520527457271</v>
      </c>
    </row>
    <row r="544" spans="1:7" x14ac:dyDescent="0.25">
      <c r="A544" s="1" t="s">
        <v>538</v>
      </c>
      <c r="B544" s="7" t="s">
        <v>539</v>
      </c>
      <c r="C544" s="8"/>
      <c r="D544" s="1" t="s">
        <v>568</v>
      </c>
      <c r="E544" s="3">
        <v>399885.08999999997</v>
      </c>
      <c r="F544" s="4">
        <v>369501.07</v>
      </c>
      <c r="G544" s="5">
        <f t="shared" si="8"/>
        <v>92.401812230608556</v>
      </c>
    </row>
    <row r="545" spans="1:7" x14ac:dyDescent="0.25">
      <c r="A545" s="1" t="s">
        <v>538</v>
      </c>
      <c r="B545" s="7" t="s">
        <v>539</v>
      </c>
      <c r="C545" s="8"/>
      <c r="D545" s="1" t="s">
        <v>569</v>
      </c>
      <c r="E545" s="3">
        <v>483717.27</v>
      </c>
      <c r="F545" s="4">
        <v>420672.08</v>
      </c>
      <c r="G545" s="5">
        <f t="shared" si="8"/>
        <v>86.966520752918328</v>
      </c>
    </row>
    <row r="546" spans="1:7" x14ac:dyDescent="0.25">
      <c r="A546" s="1" t="s">
        <v>538</v>
      </c>
      <c r="B546" s="7" t="s">
        <v>539</v>
      </c>
      <c r="C546" s="8"/>
      <c r="D546" s="1" t="s">
        <v>570</v>
      </c>
      <c r="E546" s="3">
        <v>169818.61000000002</v>
      </c>
      <c r="F546" s="4">
        <v>104471.13</v>
      </c>
      <c r="G546" s="5">
        <f t="shared" si="8"/>
        <v>61.51924691881532</v>
      </c>
    </row>
    <row r="547" spans="1:7" x14ac:dyDescent="0.25">
      <c r="A547" s="1" t="s">
        <v>538</v>
      </c>
      <c r="B547" s="7" t="s">
        <v>539</v>
      </c>
      <c r="C547" s="8"/>
      <c r="D547" s="1" t="s">
        <v>571</v>
      </c>
      <c r="E547" s="3">
        <v>402493.97</v>
      </c>
      <c r="F547" s="4">
        <v>353536.66</v>
      </c>
      <c r="G547" s="5">
        <f t="shared" si="8"/>
        <v>87.836510942014854</v>
      </c>
    </row>
    <row r="548" spans="1:7" ht="25.5" x14ac:dyDescent="0.25">
      <c r="A548" s="1" t="s">
        <v>538</v>
      </c>
      <c r="B548" s="7" t="s">
        <v>539</v>
      </c>
      <c r="C548" s="8"/>
      <c r="D548" s="1" t="s">
        <v>572</v>
      </c>
      <c r="E548" s="3">
        <v>492622.94</v>
      </c>
      <c r="F548" s="4">
        <v>360293.22</v>
      </c>
      <c r="G548" s="5">
        <f t="shared" si="8"/>
        <v>73.137726797700481</v>
      </c>
    </row>
    <row r="549" spans="1:7" x14ac:dyDescent="0.25">
      <c r="A549" s="1" t="s">
        <v>538</v>
      </c>
      <c r="B549" s="7" t="s">
        <v>539</v>
      </c>
      <c r="C549" s="8"/>
      <c r="D549" s="1" t="s">
        <v>573</v>
      </c>
      <c r="E549" s="3">
        <v>494809.8</v>
      </c>
      <c r="F549" s="4">
        <v>466172.2</v>
      </c>
      <c r="G549" s="5">
        <f t="shared" si="8"/>
        <v>94.212402422102386</v>
      </c>
    </row>
    <row r="550" spans="1:7" x14ac:dyDescent="0.25">
      <c r="A550" s="1" t="s">
        <v>538</v>
      </c>
      <c r="B550" s="7" t="s">
        <v>539</v>
      </c>
      <c r="C550" s="8"/>
      <c r="D550" s="1" t="s">
        <v>574</v>
      </c>
      <c r="E550" s="3">
        <v>437359.54</v>
      </c>
      <c r="F550" s="4">
        <v>376158.42</v>
      </c>
      <c r="G550" s="5">
        <f t="shared" si="8"/>
        <v>86.006679996050849</v>
      </c>
    </row>
    <row r="551" spans="1:7" x14ac:dyDescent="0.25">
      <c r="A551" s="1" t="s">
        <v>538</v>
      </c>
      <c r="B551" s="7" t="s">
        <v>539</v>
      </c>
      <c r="C551" s="8"/>
      <c r="D551" s="1" t="s">
        <v>575</v>
      </c>
      <c r="E551" s="3">
        <v>502582.12</v>
      </c>
      <c r="F551" s="4">
        <v>498182.95</v>
      </c>
      <c r="G551" s="5">
        <f t="shared" si="8"/>
        <v>99.124686329867856</v>
      </c>
    </row>
    <row r="552" spans="1:7" x14ac:dyDescent="0.25">
      <c r="A552" s="1" t="s">
        <v>538</v>
      </c>
      <c r="B552" s="7" t="s">
        <v>576</v>
      </c>
      <c r="C552" s="8"/>
      <c r="D552" s="1" t="s">
        <v>577</v>
      </c>
      <c r="E552" s="3">
        <v>397644.25</v>
      </c>
      <c r="F552" s="4">
        <v>216862.2</v>
      </c>
      <c r="G552" s="5">
        <f t="shared" si="8"/>
        <v>54.536737297219815</v>
      </c>
    </row>
    <row r="553" spans="1:7" x14ac:dyDescent="0.25">
      <c r="A553" s="1" t="s">
        <v>538</v>
      </c>
      <c r="B553" s="7" t="s">
        <v>576</v>
      </c>
      <c r="C553" s="8"/>
      <c r="D553" s="1" t="s">
        <v>578</v>
      </c>
      <c r="E553" s="3">
        <v>416796.08</v>
      </c>
      <c r="F553" s="4">
        <v>258889.99</v>
      </c>
      <c r="G553" s="5">
        <f t="shared" si="8"/>
        <v>62.114305393659166</v>
      </c>
    </row>
    <row r="554" spans="1:7" x14ac:dyDescent="0.25">
      <c r="A554" s="1" t="s">
        <v>538</v>
      </c>
      <c r="B554" s="7" t="s">
        <v>576</v>
      </c>
      <c r="C554" s="8"/>
      <c r="D554" s="1" t="s">
        <v>579</v>
      </c>
      <c r="E554" s="3">
        <v>402907.26</v>
      </c>
      <c r="F554" s="4">
        <v>207746.14</v>
      </c>
      <c r="G554" s="5">
        <f t="shared" si="8"/>
        <v>51.561776275761332</v>
      </c>
    </row>
    <row r="555" spans="1:7" x14ac:dyDescent="0.25">
      <c r="A555" s="1" t="s">
        <v>538</v>
      </c>
      <c r="B555" s="7" t="s">
        <v>576</v>
      </c>
      <c r="C555" s="8"/>
      <c r="D555" s="1" t="s">
        <v>580</v>
      </c>
      <c r="E555" s="3">
        <v>205142.31</v>
      </c>
      <c r="F555" s="4">
        <v>91443.99</v>
      </c>
      <c r="G555" s="5">
        <f t="shared" si="8"/>
        <v>44.575880031769167</v>
      </c>
    </row>
    <row r="556" spans="1:7" x14ac:dyDescent="0.25">
      <c r="A556" s="1" t="s">
        <v>538</v>
      </c>
      <c r="B556" s="7" t="s">
        <v>576</v>
      </c>
      <c r="C556" s="8"/>
      <c r="D556" s="1" t="s">
        <v>581</v>
      </c>
      <c r="E556" s="3">
        <v>205369.76</v>
      </c>
      <c r="F556" s="4">
        <v>205757.13</v>
      </c>
      <c r="G556" s="5">
        <f t="shared" si="8"/>
        <v>100.18862075896666</v>
      </c>
    </row>
    <row r="557" spans="1:7" x14ac:dyDescent="0.25">
      <c r="A557" s="1" t="s">
        <v>538</v>
      </c>
      <c r="B557" s="7" t="s">
        <v>576</v>
      </c>
      <c r="C557" s="8"/>
      <c r="D557" s="1" t="s">
        <v>582</v>
      </c>
      <c r="E557" s="3">
        <v>203909.81999999998</v>
      </c>
      <c r="F557" s="4">
        <v>111607.57</v>
      </c>
      <c r="G557" s="5">
        <f t="shared" si="8"/>
        <v>54.733788691491178</v>
      </c>
    </row>
    <row r="558" spans="1:7" x14ac:dyDescent="0.25">
      <c r="A558" s="1" t="s">
        <v>538</v>
      </c>
      <c r="B558" s="7" t="s">
        <v>583</v>
      </c>
      <c r="C558" s="8"/>
      <c r="D558" s="1" t="s">
        <v>584</v>
      </c>
      <c r="E558" s="3">
        <v>350569.18999999994</v>
      </c>
      <c r="F558" s="4">
        <v>1823.16</v>
      </c>
      <c r="G558" s="5">
        <f t="shared" si="8"/>
        <v>0.52005711055212822</v>
      </c>
    </row>
    <row r="559" spans="1:7" x14ac:dyDescent="0.25">
      <c r="A559" s="1" t="s">
        <v>538</v>
      </c>
      <c r="B559" s="7" t="s">
        <v>583</v>
      </c>
      <c r="C559" s="8"/>
      <c r="D559" s="1" t="s">
        <v>585</v>
      </c>
      <c r="E559" s="3">
        <v>372087.06</v>
      </c>
      <c r="F559" s="4">
        <v>16756.28</v>
      </c>
      <c r="G559" s="5">
        <f t="shared" si="8"/>
        <v>4.5033224213709557</v>
      </c>
    </row>
    <row r="560" spans="1:7" x14ac:dyDescent="0.25">
      <c r="A560" s="1" t="s">
        <v>538</v>
      </c>
      <c r="B560" s="7" t="s">
        <v>583</v>
      </c>
      <c r="C560" s="8"/>
      <c r="D560" s="1" t="s">
        <v>586</v>
      </c>
      <c r="E560" s="3">
        <v>328883.11</v>
      </c>
      <c r="F560" s="4">
        <v>77765.539999999994</v>
      </c>
      <c r="G560" s="5">
        <f t="shared" si="8"/>
        <v>23.645343173749481</v>
      </c>
    </row>
    <row r="561" spans="1:7" x14ac:dyDescent="0.25">
      <c r="A561" s="1" t="s">
        <v>538</v>
      </c>
      <c r="B561" s="7" t="s">
        <v>583</v>
      </c>
      <c r="C561" s="8"/>
      <c r="D561" s="1" t="s">
        <v>587</v>
      </c>
      <c r="E561" s="3">
        <v>328530.65000000002</v>
      </c>
      <c r="F561" s="4">
        <v>116430.98</v>
      </c>
      <c r="G561" s="5">
        <f t="shared" si="8"/>
        <v>35.439914053681136</v>
      </c>
    </row>
    <row r="562" spans="1:7" x14ac:dyDescent="0.25">
      <c r="A562" s="1" t="s">
        <v>538</v>
      </c>
      <c r="B562" s="7" t="s">
        <v>583</v>
      </c>
      <c r="C562" s="8"/>
      <c r="D562" s="1" t="s">
        <v>588</v>
      </c>
      <c r="E562" s="3">
        <v>357820.37</v>
      </c>
      <c r="F562" s="4">
        <v>78986.899999999994</v>
      </c>
      <c r="G562" s="5">
        <f t="shared" si="8"/>
        <v>22.074455962358989</v>
      </c>
    </row>
    <row r="563" spans="1:7" x14ac:dyDescent="0.25">
      <c r="A563" s="1" t="s">
        <v>538</v>
      </c>
      <c r="B563" s="7" t="s">
        <v>583</v>
      </c>
      <c r="C563" s="8"/>
      <c r="D563" s="1" t="s">
        <v>589</v>
      </c>
      <c r="E563" s="3">
        <v>253689.84</v>
      </c>
      <c r="F563" s="4">
        <v>46435.67</v>
      </c>
      <c r="G563" s="5">
        <f t="shared" si="8"/>
        <v>18.304111035743489</v>
      </c>
    </row>
    <row r="564" spans="1:7" x14ac:dyDescent="0.25">
      <c r="A564" s="1" t="s">
        <v>538</v>
      </c>
      <c r="B564" s="7" t="s">
        <v>583</v>
      </c>
      <c r="C564" s="8"/>
      <c r="D564" s="1" t="s">
        <v>590</v>
      </c>
      <c r="E564" s="3">
        <v>353334.51999999996</v>
      </c>
      <c r="F564" s="4">
        <v>15776.88</v>
      </c>
      <c r="G564" s="5">
        <f t="shared" si="8"/>
        <v>4.4651397208515045</v>
      </c>
    </row>
    <row r="565" spans="1:7" x14ac:dyDescent="0.25">
      <c r="A565" s="1" t="s">
        <v>538</v>
      </c>
      <c r="B565" s="7" t="s">
        <v>583</v>
      </c>
      <c r="C565" s="8"/>
      <c r="D565" s="1" t="s">
        <v>591</v>
      </c>
      <c r="E565" s="3">
        <v>172453.90999999997</v>
      </c>
      <c r="F565" s="4">
        <v>46351.199999999997</v>
      </c>
      <c r="G565" s="5">
        <f t="shared" si="8"/>
        <v>26.877442210501346</v>
      </c>
    </row>
    <row r="566" spans="1:7" x14ac:dyDescent="0.25">
      <c r="A566" s="1" t="s">
        <v>538</v>
      </c>
      <c r="B566" s="7" t="s">
        <v>583</v>
      </c>
      <c r="C566" s="8"/>
      <c r="D566" s="1" t="s">
        <v>592</v>
      </c>
      <c r="E566" s="3">
        <v>295717.82</v>
      </c>
      <c r="F566" s="4">
        <v>158056.34</v>
      </c>
      <c r="G566" s="5">
        <f t="shared" si="8"/>
        <v>53.448365066400115</v>
      </c>
    </row>
    <row r="567" spans="1:7" x14ac:dyDescent="0.25">
      <c r="A567" s="1" t="s">
        <v>538</v>
      </c>
      <c r="B567" s="7" t="s">
        <v>583</v>
      </c>
      <c r="C567" s="8"/>
      <c r="D567" s="1" t="s">
        <v>593</v>
      </c>
      <c r="E567" s="3">
        <v>399687.02999999997</v>
      </c>
      <c r="F567" s="4">
        <v>93480.35</v>
      </c>
      <c r="G567" s="5">
        <f t="shared" si="8"/>
        <v>23.388387158822745</v>
      </c>
    </row>
    <row r="568" spans="1:7" x14ac:dyDescent="0.25">
      <c r="A568" s="1" t="s">
        <v>538</v>
      </c>
      <c r="B568" s="7" t="s">
        <v>583</v>
      </c>
      <c r="C568" s="8"/>
      <c r="D568" s="1" t="s">
        <v>594</v>
      </c>
      <c r="E568" s="3">
        <v>352236.55</v>
      </c>
      <c r="F568" s="4">
        <v>50462.32</v>
      </c>
      <c r="G568" s="5">
        <f t="shared" si="8"/>
        <v>14.326258873475794</v>
      </c>
    </row>
    <row r="569" spans="1:7" x14ac:dyDescent="0.25">
      <c r="A569" s="1" t="s">
        <v>538</v>
      </c>
      <c r="B569" s="7" t="s">
        <v>583</v>
      </c>
      <c r="C569" s="8"/>
      <c r="D569" s="1" t="s">
        <v>595</v>
      </c>
      <c r="E569" s="3">
        <v>353167.26</v>
      </c>
      <c r="F569" s="4">
        <v>97326.67</v>
      </c>
      <c r="G569" s="5">
        <f t="shared" si="8"/>
        <v>27.558236853552053</v>
      </c>
    </row>
    <row r="570" spans="1:7" x14ac:dyDescent="0.25">
      <c r="A570" s="1" t="s">
        <v>538</v>
      </c>
      <c r="B570" s="7" t="s">
        <v>583</v>
      </c>
      <c r="C570" s="8"/>
      <c r="D570" s="1" t="s">
        <v>596</v>
      </c>
      <c r="E570" s="3">
        <v>373102.77</v>
      </c>
      <c r="F570" s="4">
        <v>54859.69</v>
      </c>
      <c r="G570" s="5">
        <f t="shared" si="8"/>
        <v>14.703640500980466</v>
      </c>
    </row>
    <row r="571" spans="1:7" x14ac:dyDescent="0.25">
      <c r="A571" s="1" t="s">
        <v>538</v>
      </c>
      <c r="B571" s="7" t="s">
        <v>583</v>
      </c>
      <c r="C571" s="8"/>
      <c r="D571" s="1" t="s">
        <v>597</v>
      </c>
      <c r="E571" s="3">
        <v>376833.91000000003</v>
      </c>
      <c r="F571" s="4">
        <v>32960.089999999997</v>
      </c>
      <c r="G571" s="5">
        <f t="shared" si="8"/>
        <v>8.7465828115097164</v>
      </c>
    </row>
    <row r="572" spans="1:7" x14ac:dyDescent="0.25">
      <c r="A572" s="1" t="s">
        <v>538</v>
      </c>
      <c r="B572" s="7" t="s">
        <v>583</v>
      </c>
      <c r="C572" s="8"/>
      <c r="D572" s="1" t="s">
        <v>598</v>
      </c>
      <c r="E572" s="3">
        <v>157489.26</v>
      </c>
      <c r="F572" s="4">
        <v>0</v>
      </c>
      <c r="G572" s="5">
        <f t="shared" ref="G572:G635" si="9">F572/E572*100</f>
        <v>0</v>
      </c>
    </row>
    <row r="573" spans="1:7" x14ac:dyDescent="0.25">
      <c r="A573" s="1" t="s">
        <v>538</v>
      </c>
      <c r="B573" s="7" t="s">
        <v>599</v>
      </c>
      <c r="C573" s="8"/>
      <c r="D573" s="1" t="s">
        <v>600</v>
      </c>
      <c r="E573" s="3">
        <v>201627.28</v>
      </c>
      <c r="F573" s="4">
        <v>95349</v>
      </c>
      <c r="G573" s="5">
        <f t="shared" si="9"/>
        <v>47.289731825971174</v>
      </c>
    </row>
    <row r="574" spans="1:7" ht="25.5" x14ac:dyDescent="0.25">
      <c r="A574" s="1" t="s">
        <v>601</v>
      </c>
      <c r="B574" s="7" t="s">
        <v>602</v>
      </c>
      <c r="C574" s="8"/>
      <c r="D574" s="1" t="s">
        <v>603</v>
      </c>
      <c r="E574" s="3">
        <v>663283.42000000004</v>
      </c>
      <c r="F574" s="4">
        <v>559141.6</v>
      </c>
      <c r="G574" s="5">
        <f t="shared" si="9"/>
        <v>84.299046703142366</v>
      </c>
    </row>
    <row r="575" spans="1:7" ht="25.5" x14ac:dyDescent="0.25">
      <c r="A575" s="1" t="s">
        <v>601</v>
      </c>
      <c r="B575" s="7" t="s">
        <v>602</v>
      </c>
      <c r="C575" s="8"/>
      <c r="D575" s="1" t="s">
        <v>604</v>
      </c>
      <c r="E575" s="3">
        <v>1533642.08</v>
      </c>
      <c r="F575" s="4">
        <v>1435796.38</v>
      </c>
      <c r="G575" s="5">
        <f t="shared" si="9"/>
        <v>93.620043341533759</v>
      </c>
    </row>
    <row r="576" spans="1:7" ht="25.5" x14ac:dyDescent="0.25">
      <c r="A576" s="1" t="s">
        <v>601</v>
      </c>
      <c r="B576" s="7" t="s">
        <v>602</v>
      </c>
      <c r="C576" s="8"/>
      <c r="D576" s="1" t="s">
        <v>605</v>
      </c>
      <c r="E576" s="3">
        <v>2101040.2600000002</v>
      </c>
      <c r="F576" s="4">
        <v>1796372.08</v>
      </c>
      <c r="G576" s="5">
        <f t="shared" si="9"/>
        <v>85.499174585069582</v>
      </c>
    </row>
    <row r="577" spans="1:7" ht="25.5" x14ac:dyDescent="0.25">
      <c r="A577" s="1" t="s">
        <v>601</v>
      </c>
      <c r="B577" s="7" t="s">
        <v>602</v>
      </c>
      <c r="C577" s="8"/>
      <c r="D577" s="1" t="s">
        <v>606</v>
      </c>
      <c r="E577" s="3">
        <v>622177.48</v>
      </c>
      <c r="F577" s="4">
        <v>615711.68999999994</v>
      </c>
      <c r="G577" s="5">
        <f t="shared" si="9"/>
        <v>98.960780451262877</v>
      </c>
    </row>
    <row r="578" spans="1:7" ht="25.5" x14ac:dyDescent="0.25">
      <c r="A578" s="1" t="s">
        <v>601</v>
      </c>
      <c r="B578" s="7" t="s">
        <v>602</v>
      </c>
      <c r="C578" s="8"/>
      <c r="D578" s="1" t="s">
        <v>607</v>
      </c>
      <c r="E578" s="3">
        <v>1166002.48</v>
      </c>
      <c r="F578" s="4">
        <v>1078950.8</v>
      </c>
      <c r="G578" s="5">
        <f t="shared" si="9"/>
        <v>92.534177114271671</v>
      </c>
    </row>
    <row r="579" spans="1:7" ht="25.5" x14ac:dyDescent="0.25">
      <c r="A579" s="1" t="s">
        <v>601</v>
      </c>
      <c r="B579" s="7" t="s">
        <v>602</v>
      </c>
      <c r="C579" s="8"/>
      <c r="D579" s="1" t="s">
        <v>608</v>
      </c>
      <c r="E579" s="3">
        <v>418838.99</v>
      </c>
      <c r="F579" s="4">
        <v>385201.53</v>
      </c>
      <c r="G579" s="5">
        <f t="shared" si="9"/>
        <v>91.96888045212792</v>
      </c>
    </row>
    <row r="580" spans="1:7" ht="25.5" x14ac:dyDescent="0.25">
      <c r="A580" s="1" t="s">
        <v>601</v>
      </c>
      <c r="B580" s="7" t="s">
        <v>602</v>
      </c>
      <c r="C580" s="8"/>
      <c r="D580" s="1" t="s">
        <v>609</v>
      </c>
      <c r="E580" s="3">
        <v>543586.77</v>
      </c>
      <c r="F580" s="4">
        <v>491759.02</v>
      </c>
      <c r="G580" s="5">
        <f t="shared" si="9"/>
        <v>90.465597608271437</v>
      </c>
    </row>
    <row r="581" spans="1:7" ht="25.5" x14ac:dyDescent="0.25">
      <c r="A581" s="1" t="s">
        <v>601</v>
      </c>
      <c r="B581" s="7" t="s">
        <v>602</v>
      </c>
      <c r="C581" s="8"/>
      <c r="D581" s="1" t="s">
        <v>610</v>
      </c>
      <c r="E581" s="3">
        <v>349864.15</v>
      </c>
      <c r="F581" s="4">
        <v>270545.59000000003</v>
      </c>
      <c r="G581" s="5">
        <f t="shared" si="9"/>
        <v>77.328754603751207</v>
      </c>
    </row>
    <row r="582" spans="1:7" ht="25.5" x14ac:dyDescent="0.25">
      <c r="A582" s="1" t="s">
        <v>601</v>
      </c>
      <c r="B582" s="7" t="s">
        <v>602</v>
      </c>
      <c r="C582" s="8"/>
      <c r="D582" s="1" t="s">
        <v>611</v>
      </c>
      <c r="E582" s="3">
        <v>369452.31</v>
      </c>
      <c r="F582" s="4">
        <v>319635.34999999998</v>
      </c>
      <c r="G582" s="5">
        <f t="shared" si="9"/>
        <v>86.515997152650087</v>
      </c>
    </row>
    <row r="583" spans="1:7" ht="25.5" x14ac:dyDescent="0.25">
      <c r="A583" s="1" t="s">
        <v>601</v>
      </c>
      <c r="B583" s="7" t="s">
        <v>602</v>
      </c>
      <c r="C583" s="8"/>
      <c r="D583" s="1" t="s">
        <v>612</v>
      </c>
      <c r="E583" s="3">
        <v>378250.56</v>
      </c>
      <c r="F583" s="4">
        <v>315964.05</v>
      </c>
      <c r="G583" s="5">
        <f t="shared" si="9"/>
        <v>83.533002568456212</v>
      </c>
    </row>
    <row r="584" spans="1:7" ht="25.5" x14ac:dyDescent="0.25">
      <c r="A584" s="1" t="s">
        <v>601</v>
      </c>
      <c r="B584" s="7" t="s">
        <v>602</v>
      </c>
      <c r="C584" s="8"/>
      <c r="D584" s="1" t="s">
        <v>613</v>
      </c>
      <c r="E584" s="3">
        <v>1277540.7</v>
      </c>
      <c r="F584" s="4">
        <v>1183705.32</v>
      </c>
      <c r="G584" s="5">
        <f t="shared" si="9"/>
        <v>92.654998780078017</v>
      </c>
    </row>
    <row r="585" spans="1:7" ht="25.5" x14ac:dyDescent="0.25">
      <c r="A585" s="1" t="s">
        <v>601</v>
      </c>
      <c r="B585" s="7" t="s">
        <v>602</v>
      </c>
      <c r="C585" s="8"/>
      <c r="D585" s="1" t="s">
        <v>614</v>
      </c>
      <c r="E585" s="3">
        <v>787335.39</v>
      </c>
      <c r="F585" s="4">
        <v>661688.25</v>
      </c>
      <c r="G585" s="5">
        <f t="shared" si="9"/>
        <v>84.041471830702292</v>
      </c>
    </row>
    <row r="586" spans="1:7" ht="25.5" x14ac:dyDescent="0.25">
      <c r="A586" s="1" t="s">
        <v>601</v>
      </c>
      <c r="B586" s="7" t="s">
        <v>602</v>
      </c>
      <c r="C586" s="8"/>
      <c r="D586" s="1" t="s">
        <v>615</v>
      </c>
      <c r="E586" s="3">
        <v>2742308.7699999996</v>
      </c>
      <c r="F586" s="4">
        <v>2574419.09</v>
      </c>
      <c r="G586" s="5">
        <f t="shared" si="9"/>
        <v>93.87779808617249</v>
      </c>
    </row>
    <row r="587" spans="1:7" ht="25.5" x14ac:dyDescent="0.25">
      <c r="A587" s="1" t="s">
        <v>601</v>
      </c>
      <c r="B587" s="7" t="s">
        <v>602</v>
      </c>
      <c r="C587" s="8"/>
      <c r="D587" s="1" t="s">
        <v>616</v>
      </c>
      <c r="E587" s="3">
        <v>2717742.88</v>
      </c>
      <c r="F587" s="4">
        <v>2383416.14</v>
      </c>
      <c r="G587" s="5">
        <f t="shared" si="9"/>
        <v>87.698367551237965</v>
      </c>
    </row>
    <row r="588" spans="1:7" ht="25.5" x14ac:dyDescent="0.25">
      <c r="A588" s="1" t="s">
        <v>601</v>
      </c>
      <c r="B588" s="7" t="s">
        <v>602</v>
      </c>
      <c r="C588" s="8"/>
      <c r="D588" s="1" t="s">
        <v>617</v>
      </c>
      <c r="E588" s="3">
        <v>1030745.9699999999</v>
      </c>
      <c r="F588" s="4">
        <v>967800.63</v>
      </c>
      <c r="G588" s="5">
        <f t="shared" si="9"/>
        <v>93.893224729270599</v>
      </c>
    </row>
    <row r="589" spans="1:7" ht="25.5" x14ac:dyDescent="0.25">
      <c r="A589" s="1" t="s">
        <v>601</v>
      </c>
      <c r="B589" s="7" t="s">
        <v>602</v>
      </c>
      <c r="C589" s="8"/>
      <c r="D589" s="1" t="s">
        <v>618</v>
      </c>
      <c r="E589" s="3">
        <v>325442.49</v>
      </c>
      <c r="F589" s="4">
        <v>247815.27</v>
      </c>
      <c r="G589" s="5">
        <f t="shared" si="9"/>
        <v>76.147177339996389</v>
      </c>
    </row>
    <row r="590" spans="1:7" ht="25.5" x14ac:dyDescent="0.25">
      <c r="A590" s="1" t="s">
        <v>601</v>
      </c>
      <c r="B590" s="7" t="s">
        <v>602</v>
      </c>
      <c r="C590" s="8"/>
      <c r="D590" s="1" t="s">
        <v>619</v>
      </c>
      <c r="E590" s="3">
        <v>313922.53999999998</v>
      </c>
      <c r="F590" s="4">
        <v>309695.56</v>
      </c>
      <c r="G590" s="5">
        <f t="shared" si="9"/>
        <v>98.653495859201442</v>
      </c>
    </row>
    <row r="591" spans="1:7" ht="25.5" x14ac:dyDescent="0.25">
      <c r="A591" s="1" t="s">
        <v>601</v>
      </c>
      <c r="B591" s="7" t="s">
        <v>602</v>
      </c>
      <c r="C591" s="8"/>
      <c r="D591" s="1" t="s">
        <v>620</v>
      </c>
      <c r="E591" s="3">
        <v>317546.03999999998</v>
      </c>
      <c r="F591" s="4">
        <v>316571.78000000003</v>
      </c>
      <c r="G591" s="5">
        <f t="shared" si="9"/>
        <v>99.693190946421524</v>
      </c>
    </row>
    <row r="592" spans="1:7" ht="25.5" x14ac:dyDescent="0.25">
      <c r="A592" s="1" t="s">
        <v>601</v>
      </c>
      <c r="B592" s="7" t="s">
        <v>602</v>
      </c>
      <c r="C592" s="8"/>
      <c r="D592" s="1" t="s">
        <v>621</v>
      </c>
      <c r="E592" s="3">
        <v>220537.68000000002</v>
      </c>
      <c r="F592" s="4">
        <v>178342.65</v>
      </c>
      <c r="G592" s="5">
        <f t="shared" si="9"/>
        <v>80.867201468701381</v>
      </c>
    </row>
    <row r="593" spans="1:7" ht="25.5" x14ac:dyDescent="0.25">
      <c r="A593" s="1" t="s">
        <v>601</v>
      </c>
      <c r="B593" s="7" t="s">
        <v>602</v>
      </c>
      <c r="C593" s="8"/>
      <c r="D593" s="1" t="s">
        <v>622</v>
      </c>
      <c r="E593" s="3">
        <v>210591.11000000002</v>
      </c>
      <c r="F593" s="4">
        <v>188246.83</v>
      </c>
      <c r="G593" s="5">
        <f t="shared" si="9"/>
        <v>89.389732548539186</v>
      </c>
    </row>
    <row r="594" spans="1:7" ht="25.5" x14ac:dyDescent="0.25">
      <c r="A594" s="1" t="s">
        <v>601</v>
      </c>
      <c r="B594" s="7" t="s">
        <v>602</v>
      </c>
      <c r="C594" s="8"/>
      <c r="D594" s="1" t="s">
        <v>623</v>
      </c>
      <c r="E594" s="3">
        <v>209939.23</v>
      </c>
      <c r="F594" s="4">
        <v>188996.8</v>
      </c>
      <c r="G594" s="5">
        <f t="shared" si="9"/>
        <v>90.024527574003187</v>
      </c>
    </row>
    <row r="595" spans="1:7" ht="25.5" x14ac:dyDescent="0.25">
      <c r="A595" s="1" t="s">
        <v>601</v>
      </c>
      <c r="B595" s="7" t="s">
        <v>602</v>
      </c>
      <c r="C595" s="8"/>
      <c r="D595" s="1" t="s">
        <v>624</v>
      </c>
      <c r="E595" s="3">
        <v>407112.60000000003</v>
      </c>
      <c r="F595" s="4">
        <v>409420.46</v>
      </c>
      <c r="G595" s="5">
        <f t="shared" si="9"/>
        <v>100.56688493551906</v>
      </c>
    </row>
    <row r="596" spans="1:7" ht="25.5" x14ac:dyDescent="0.25">
      <c r="A596" s="1" t="s">
        <v>601</v>
      </c>
      <c r="B596" s="7" t="s">
        <v>602</v>
      </c>
      <c r="C596" s="8"/>
      <c r="D596" s="1" t="s">
        <v>625</v>
      </c>
      <c r="E596" s="3">
        <v>197465.99000000002</v>
      </c>
      <c r="F596" s="4">
        <v>167766.82</v>
      </c>
      <c r="G596" s="5">
        <f t="shared" si="9"/>
        <v>84.959855618681473</v>
      </c>
    </row>
    <row r="597" spans="1:7" ht="25.5" x14ac:dyDescent="0.25">
      <c r="A597" s="1" t="s">
        <v>601</v>
      </c>
      <c r="B597" s="7" t="s">
        <v>602</v>
      </c>
      <c r="C597" s="8"/>
      <c r="D597" s="1" t="s">
        <v>626</v>
      </c>
      <c r="E597" s="3">
        <v>85134.189999999988</v>
      </c>
      <c r="F597" s="4">
        <v>83248.67</v>
      </c>
      <c r="G597" s="5">
        <f t="shared" si="9"/>
        <v>97.785237634844478</v>
      </c>
    </row>
    <row r="598" spans="1:7" ht="25.5" x14ac:dyDescent="0.25">
      <c r="A598" s="1" t="s">
        <v>601</v>
      </c>
      <c r="B598" s="7" t="s">
        <v>602</v>
      </c>
      <c r="C598" s="8"/>
      <c r="D598" s="1" t="s">
        <v>627</v>
      </c>
      <c r="E598" s="3">
        <v>218208.07</v>
      </c>
      <c r="F598" s="4">
        <v>212937.12</v>
      </c>
      <c r="G598" s="5">
        <f t="shared" si="9"/>
        <v>97.584438559032208</v>
      </c>
    </row>
    <row r="599" spans="1:7" ht="25.5" x14ac:dyDescent="0.25">
      <c r="A599" s="1" t="s">
        <v>601</v>
      </c>
      <c r="B599" s="7" t="s">
        <v>602</v>
      </c>
      <c r="C599" s="8"/>
      <c r="D599" s="1" t="s">
        <v>628</v>
      </c>
      <c r="E599" s="3">
        <v>1924817.2</v>
      </c>
      <c r="F599" s="4">
        <v>1698100.14</v>
      </c>
      <c r="G599" s="5">
        <f t="shared" si="9"/>
        <v>88.221371878846469</v>
      </c>
    </row>
    <row r="600" spans="1:7" ht="25.5" x14ac:dyDescent="0.25">
      <c r="A600" s="1" t="s">
        <v>601</v>
      </c>
      <c r="B600" s="7" t="s">
        <v>602</v>
      </c>
      <c r="C600" s="8"/>
      <c r="D600" s="1" t="s">
        <v>629</v>
      </c>
      <c r="E600" s="3">
        <v>1083444.6900000002</v>
      </c>
      <c r="F600" s="4">
        <v>1019211.38</v>
      </c>
      <c r="G600" s="5">
        <f t="shared" si="9"/>
        <v>94.071380791944236</v>
      </c>
    </row>
    <row r="601" spans="1:7" ht="25.5" x14ac:dyDescent="0.25">
      <c r="A601" s="1" t="s">
        <v>601</v>
      </c>
      <c r="B601" s="7" t="s">
        <v>602</v>
      </c>
      <c r="C601" s="8"/>
      <c r="D601" s="1" t="s">
        <v>630</v>
      </c>
      <c r="E601" s="3">
        <v>1037227.6799999999</v>
      </c>
      <c r="F601" s="4">
        <v>984136.37</v>
      </c>
      <c r="G601" s="5">
        <f t="shared" si="9"/>
        <v>94.88142179159739</v>
      </c>
    </row>
    <row r="602" spans="1:7" ht="25.5" x14ac:dyDescent="0.25">
      <c r="A602" s="1" t="s">
        <v>601</v>
      </c>
      <c r="B602" s="7" t="s">
        <v>602</v>
      </c>
      <c r="C602" s="8"/>
      <c r="D602" s="1" t="s">
        <v>631</v>
      </c>
      <c r="E602" s="3">
        <v>1588166.6199999999</v>
      </c>
      <c r="F602" s="4">
        <v>1459996.03</v>
      </c>
      <c r="G602" s="5">
        <f t="shared" si="9"/>
        <v>91.929650932973274</v>
      </c>
    </row>
    <row r="603" spans="1:7" ht="25.5" x14ac:dyDescent="0.25">
      <c r="A603" s="1" t="s">
        <v>601</v>
      </c>
      <c r="B603" s="7" t="s">
        <v>602</v>
      </c>
      <c r="C603" s="8"/>
      <c r="D603" s="1" t="s">
        <v>632</v>
      </c>
      <c r="E603" s="3">
        <v>1378079.6</v>
      </c>
      <c r="F603" s="4">
        <v>1229015.95</v>
      </c>
      <c r="G603" s="5">
        <f t="shared" si="9"/>
        <v>89.183233682582625</v>
      </c>
    </row>
    <row r="604" spans="1:7" ht="25.5" x14ac:dyDescent="0.25">
      <c r="A604" s="1" t="s">
        <v>601</v>
      </c>
      <c r="B604" s="7" t="s">
        <v>602</v>
      </c>
      <c r="C604" s="8"/>
      <c r="D604" s="1" t="s">
        <v>633</v>
      </c>
      <c r="E604" s="3">
        <v>1113977.1800000002</v>
      </c>
      <c r="F604" s="4">
        <v>1005751.23</v>
      </c>
      <c r="G604" s="5">
        <f t="shared" si="9"/>
        <v>90.284724683498439</v>
      </c>
    </row>
    <row r="605" spans="1:7" ht="25.5" x14ac:dyDescent="0.25">
      <c r="A605" s="1" t="s">
        <v>601</v>
      </c>
      <c r="B605" s="7" t="s">
        <v>602</v>
      </c>
      <c r="C605" s="8"/>
      <c r="D605" s="1" t="s">
        <v>634</v>
      </c>
      <c r="E605" s="3">
        <v>2715325.5799999996</v>
      </c>
      <c r="F605" s="4">
        <v>2295713.08</v>
      </c>
      <c r="G605" s="5">
        <f t="shared" si="9"/>
        <v>84.546512466471896</v>
      </c>
    </row>
    <row r="606" spans="1:7" ht="25.5" x14ac:dyDescent="0.25">
      <c r="A606" s="1" t="s">
        <v>601</v>
      </c>
      <c r="B606" s="7" t="s">
        <v>602</v>
      </c>
      <c r="C606" s="8"/>
      <c r="D606" s="1" t="s">
        <v>635</v>
      </c>
      <c r="E606" s="3">
        <v>403364.07</v>
      </c>
      <c r="F606" s="4">
        <v>359036.14</v>
      </c>
      <c r="G606" s="5">
        <f t="shared" si="9"/>
        <v>89.010441609239024</v>
      </c>
    </row>
    <row r="607" spans="1:7" ht="25.5" x14ac:dyDescent="0.25">
      <c r="A607" s="1" t="s">
        <v>601</v>
      </c>
      <c r="B607" s="7" t="s">
        <v>602</v>
      </c>
      <c r="C607" s="8"/>
      <c r="D607" s="1" t="s">
        <v>636</v>
      </c>
      <c r="E607" s="3">
        <v>214605.82</v>
      </c>
      <c r="F607" s="4">
        <v>205190.05</v>
      </c>
      <c r="G607" s="5">
        <f t="shared" si="9"/>
        <v>95.612528122489877</v>
      </c>
    </row>
    <row r="608" spans="1:7" ht="25.5" x14ac:dyDescent="0.25">
      <c r="A608" s="1" t="s">
        <v>601</v>
      </c>
      <c r="B608" s="7" t="s">
        <v>602</v>
      </c>
      <c r="C608" s="8"/>
      <c r="D608" s="1" t="s">
        <v>637</v>
      </c>
      <c r="E608" s="3">
        <v>342882.79000000004</v>
      </c>
      <c r="F608" s="4">
        <v>343407.59</v>
      </c>
      <c r="G608" s="5">
        <f t="shared" si="9"/>
        <v>100.15305521749866</v>
      </c>
    </row>
    <row r="609" spans="1:7" ht="25.5" x14ac:dyDescent="0.25">
      <c r="A609" s="1" t="s">
        <v>601</v>
      </c>
      <c r="B609" s="7" t="s">
        <v>602</v>
      </c>
      <c r="C609" s="8"/>
      <c r="D609" s="1" t="s">
        <v>638</v>
      </c>
      <c r="E609" s="3">
        <v>353260.23</v>
      </c>
      <c r="F609" s="4">
        <v>300184.46999999997</v>
      </c>
      <c r="G609" s="5">
        <f t="shared" si="9"/>
        <v>84.975449967860797</v>
      </c>
    </row>
    <row r="610" spans="1:7" ht="25.5" x14ac:dyDescent="0.25">
      <c r="A610" s="1" t="s">
        <v>601</v>
      </c>
      <c r="B610" s="7" t="s">
        <v>602</v>
      </c>
      <c r="C610" s="8"/>
      <c r="D610" s="1" t="s">
        <v>639</v>
      </c>
      <c r="E610" s="3">
        <v>1912674.19</v>
      </c>
      <c r="F610" s="4">
        <v>1782072.31</v>
      </c>
      <c r="G610" s="5">
        <f t="shared" si="9"/>
        <v>93.171765443230044</v>
      </c>
    </row>
    <row r="611" spans="1:7" ht="25.5" x14ac:dyDescent="0.25">
      <c r="A611" s="1" t="s">
        <v>601</v>
      </c>
      <c r="B611" s="7" t="s">
        <v>602</v>
      </c>
      <c r="C611" s="8"/>
      <c r="D611" s="1" t="s">
        <v>640</v>
      </c>
      <c r="E611" s="3">
        <v>404655.05</v>
      </c>
      <c r="F611" s="4">
        <v>327908.88</v>
      </c>
      <c r="G611" s="5">
        <f t="shared" si="9"/>
        <v>81.034174663086503</v>
      </c>
    </row>
    <row r="612" spans="1:7" ht="25.5" x14ac:dyDescent="0.25">
      <c r="A612" s="1" t="s">
        <v>601</v>
      </c>
      <c r="B612" s="7" t="s">
        <v>602</v>
      </c>
      <c r="C612" s="8"/>
      <c r="D612" s="1" t="s">
        <v>641</v>
      </c>
      <c r="E612" s="3">
        <v>257782.05</v>
      </c>
      <c r="F612" s="4">
        <v>219865.67</v>
      </c>
      <c r="G612" s="5">
        <f t="shared" si="9"/>
        <v>85.291303254047364</v>
      </c>
    </row>
    <row r="613" spans="1:7" ht="25.5" x14ac:dyDescent="0.25">
      <c r="A613" s="1" t="s">
        <v>601</v>
      </c>
      <c r="B613" s="7" t="s">
        <v>602</v>
      </c>
      <c r="C613" s="8"/>
      <c r="D613" s="1" t="s">
        <v>642</v>
      </c>
      <c r="E613" s="3">
        <v>407898.51999999996</v>
      </c>
      <c r="F613" s="4">
        <v>393810.58</v>
      </c>
      <c r="G613" s="5">
        <f t="shared" si="9"/>
        <v>96.546214484916504</v>
      </c>
    </row>
    <row r="614" spans="1:7" ht="25.5" x14ac:dyDescent="0.25">
      <c r="A614" s="1" t="s">
        <v>601</v>
      </c>
      <c r="B614" s="7" t="s">
        <v>602</v>
      </c>
      <c r="C614" s="8"/>
      <c r="D614" s="1" t="s">
        <v>643</v>
      </c>
      <c r="E614" s="3">
        <v>426576.52</v>
      </c>
      <c r="F614" s="4">
        <v>409710</v>
      </c>
      <c r="G614" s="5">
        <f t="shared" si="9"/>
        <v>96.046073984569048</v>
      </c>
    </row>
    <row r="615" spans="1:7" ht="25.5" x14ac:dyDescent="0.25">
      <c r="A615" s="1" t="s">
        <v>601</v>
      </c>
      <c r="B615" s="7" t="s">
        <v>602</v>
      </c>
      <c r="C615" s="8"/>
      <c r="D615" s="1" t="s">
        <v>644</v>
      </c>
      <c r="E615" s="3">
        <v>844827.15</v>
      </c>
      <c r="F615" s="4">
        <v>673271.37</v>
      </c>
      <c r="G615" s="5">
        <f t="shared" si="9"/>
        <v>79.693386984544702</v>
      </c>
    </row>
    <row r="616" spans="1:7" ht="25.5" x14ac:dyDescent="0.25">
      <c r="A616" s="1" t="s">
        <v>601</v>
      </c>
      <c r="B616" s="7" t="s">
        <v>602</v>
      </c>
      <c r="C616" s="8"/>
      <c r="D616" s="1" t="s">
        <v>645</v>
      </c>
      <c r="E616" s="3">
        <v>332808.87</v>
      </c>
      <c r="F616" s="4">
        <v>293187.33</v>
      </c>
      <c r="G616" s="5">
        <f t="shared" si="9"/>
        <v>88.094806487579504</v>
      </c>
    </row>
    <row r="617" spans="1:7" ht="25.5" x14ac:dyDescent="0.25">
      <c r="A617" s="1" t="s">
        <v>601</v>
      </c>
      <c r="B617" s="7" t="s">
        <v>602</v>
      </c>
      <c r="C617" s="8"/>
      <c r="D617" s="1" t="s">
        <v>646</v>
      </c>
      <c r="E617" s="3">
        <v>450125.83</v>
      </c>
      <c r="F617" s="4">
        <v>403810.77</v>
      </c>
      <c r="G617" s="5">
        <f t="shared" si="9"/>
        <v>89.710641577711726</v>
      </c>
    </row>
    <row r="618" spans="1:7" ht="25.5" x14ac:dyDescent="0.25">
      <c r="A618" s="1" t="s">
        <v>601</v>
      </c>
      <c r="B618" s="7" t="s">
        <v>602</v>
      </c>
      <c r="C618" s="8"/>
      <c r="D618" s="1" t="s">
        <v>647</v>
      </c>
      <c r="E618" s="3">
        <v>823264</v>
      </c>
      <c r="F618" s="4">
        <v>813990.51</v>
      </c>
      <c r="G618" s="5">
        <f t="shared" si="9"/>
        <v>98.87357032495045</v>
      </c>
    </row>
    <row r="619" spans="1:7" ht="25.5" x14ac:dyDescent="0.25">
      <c r="A619" s="1" t="s">
        <v>601</v>
      </c>
      <c r="B619" s="7" t="s">
        <v>602</v>
      </c>
      <c r="C619" s="8"/>
      <c r="D619" s="1" t="s">
        <v>648</v>
      </c>
      <c r="E619" s="3">
        <v>346922.87</v>
      </c>
      <c r="F619" s="4">
        <v>349490.64</v>
      </c>
      <c r="G619" s="5">
        <f t="shared" si="9"/>
        <v>100.74015587384019</v>
      </c>
    </row>
    <row r="620" spans="1:7" ht="25.5" x14ac:dyDescent="0.25">
      <c r="A620" s="1" t="s">
        <v>601</v>
      </c>
      <c r="B620" s="7" t="s">
        <v>602</v>
      </c>
      <c r="C620" s="8"/>
      <c r="D620" s="1" t="s">
        <v>649</v>
      </c>
      <c r="E620" s="3">
        <v>1193859.56</v>
      </c>
      <c r="F620" s="4">
        <v>919423.7</v>
      </c>
      <c r="G620" s="5">
        <f t="shared" si="9"/>
        <v>77.012718313366761</v>
      </c>
    </row>
    <row r="621" spans="1:7" ht="25.5" x14ac:dyDescent="0.25">
      <c r="A621" s="1" t="s">
        <v>601</v>
      </c>
      <c r="B621" s="7" t="s">
        <v>602</v>
      </c>
      <c r="C621" s="8"/>
      <c r="D621" s="1" t="s">
        <v>650</v>
      </c>
      <c r="E621" s="3">
        <v>574522.74</v>
      </c>
      <c r="F621" s="4">
        <v>576342.43000000005</v>
      </c>
      <c r="G621" s="5">
        <f t="shared" si="9"/>
        <v>100.31673071809135</v>
      </c>
    </row>
    <row r="622" spans="1:7" ht="25.5" x14ac:dyDescent="0.25">
      <c r="A622" s="1" t="s">
        <v>601</v>
      </c>
      <c r="B622" s="7" t="s">
        <v>602</v>
      </c>
      <c r="C622" s="8"/>
      <c r="D622" s="1" t="s">
        <v>651</v>
      </c>
      <c r="E622" s="3">
        <v>410349.97000000003</v>
      </c>
      <c r="F622" s="4">
        <v>384477.39</v>
      </c>
      <c r="G622" s="5">
        <f t="shared" si="9"/>
        <v>93.694996492871667</v>
      </c>
    </row>
    <row r="623" spans="1:7" ht="25.5" x14ac:dyDescent="0.25">
      <c r="A623" s="1" t="s">
        <v>601</v>
      </c>
      <c r="B623" s="7" t="s">
        <v>602</v>
      </c>
      <c r="C623" s="8"/>
      <c r="D623" s="1" t="s">
        <v>652</v>
      </c>
      <c r="E623" s="3">
        <v>237661.8</v>
      </c>
      <c r="F623" s="4">
        <v>237068.17</v>
      </c>
      <c r="G623" s="5">
        <f t="shared" si="9"/>
        <v>99.750220691756113</v>
      </c>
    </row>
    <row r="624" spans="1:7" ht="25.5" x14ac:dyDescent="0.25">
      <c r="A624" s="1" t="s">
        <v>601</v>
      </c>
      <c r="B624" s="7" t="s">
        <v>602</v>
      </c>
      <c r="C624" s="8"/>
      <c r="D624" s="1" t="s">
        <v>653</v>
      </c>
      <c r="E624" s="3">
        <v>406525.69</v>
      </c>
      <c r="F624" s="4">
        <v>334386.36</v>
      </c>
      <c r="G624" s="5">
        <f t="shared" si="9"/>
        <v>82.254668825480621</v>
      </c>
    </row>
    <row r="625" spans="1:7" ht="25.5" x14ac:dyDescent="0.25">
      <c r="A625" s="1" t="s">
        <v>601</v>
      </c>
      <c r="B625" s="7" t="s">
        <v>602</v>
      </c>
      <c r="C625" s="8"/>
      <c r="D625" s="1" t="s">
        <v>654</v>
      </c>
      <c r="E625" s="3">
        <v>230666.98</v>
      </c>
      <c r="F625" s="4">
        <v>203163.93</v>
      </c>
      <c r="G625" s="5">
        <f t="shared" si="9"/>
        <v>88.076728624096944</v>
      </c>
    </row>
    <row r="626" spans="1:7" ht="25.5" x14ac:dyDescent="0.25">
      <c r="A626" s="1" t="s">
        <v>601</v>
      </c>
      <c r="B626" s="7" t="s">
        <v>602</v>
      </c>
      <c r="C626" s="8"/>
      <c r="D626" s="1" t="s">
        <v>655</v>
      </c>
      <c r="E626" s="3">
        <v>483869.49</v>
      </c>
      <c r="F626" s="4">
        <v>372126</v>
      </c>
      <c r="G626" s="5">
        <f t="shared" si="9"/>
        <v>76.906274871763458</v>
      </c>
    </row>
    <row r="627" spans="1:7" ht="25.5" x14ac:dyDescent="0.25">
      <c r="A627" s="1" t="s">
        <v>601</v>
      </c>
      <c r="B627" s="7" t="s">
        <v>602</v>
      </c>
      <c r="C627" s="8"/>
      <c r="D627" s="1" t="s">
        <v>656</v>
      </c>
      <c r="E627" s="3">
        <v>395510.3</v>
      </c>
      <c r="F627" s="4">
        <v>324183.8</v>
      </c>
      <c r="G627" s="5">
        <f t="shared" si="9"/>
        <v>81.965956385965171</v>
      </c>
    </row>
    <row r="628" spans="1:7" ht="25.5" x14ac:dyDescent="0.25">
      <c r="A628" s="1" t="s">
        <v>601</v>
      </c>
      <c r="B628" s="7" t="s">
        <v>602</v>
      </c>
      <c r="C628" s="8"/>
      <c r="D628" s="1" t="s">
        <v>657</v>
      </c>
      <c r="E628" s="3">
        <v>239667.89</v>
      </c>
      <c r="F628" s="4">
        <v>237745.34</v>
      </c>
      <c r="G628" s="5">
        <f t="shared" si="9"/>
        <v>99.197827460324362</v>
      </c>
    </row>
    <row r="629" spans="1:7" ht="25.5" x14ac:dyDescent="0.25">
      <c r="A629" s="1" t="s">
        <v>601</v>
      </c>
      <c r="B629" s="7" t="s">
        <v>602</v>
      </c>
      <c r="C629" s="8"/>
      <c r="D629" s="1" t="s">
        <v>658</v>
      </c>
      <c r="E629" s="3">
        <v>710939.96</v>
      </c>
      <c r="F629" s="4">
        <v>545752.53</v>
      </c>
      <c r="G629" s="5">
        <f t="shared" si="9"/>
        <v>76.76492540945371</v>
      </c>
    </row>
    <row r="630" spans="1:7" ht="25.5" x14ac:dyDescent="0.25">
      <c r="A630" s="1" t="s">
        <v>601</v>
      </c>
      <c r="B630" s="7" t="s">
        <v>602</v>
      </c>
      <c r="C630" s="8"/>
      <c r="D630" s="1" t="s">
        <v>659</v>
      </c>
      <c r="E630" s="3">
        <v>614269.75</v>
      </c>
      <c r="F630" s="4">
        <v>525308.79</v>
      </c>
      <c r="G630" s="5">
        <f t="shared" si="9"/>
        <v>85.517606881992819</v>
      </c>
    </row>
    <row r="631" spans="1:7" ht="25.5" x14ac:dyDescent="0.25">
      <c r="A631" s="1" t="s">
        <v>601</v>
      </c>
      <c r="B631" s="7" t="s">
        <v>602</v>
      </c>
      <c r="C631" s="8"/>
      <c r="D631" s="1" t="s">
        <v>660</v>
      </c>
      <c r="E631" s="3">
        <v>240978.55</v>
      </c>
      <c r="F631" s="4">
        <v>213888.27</v>
      </c>
      <c r="G631" s="5">
        <f t="shared" si="9"/>
        <v>88.758219351888386</v>
      </c>
    </row>
    <row r="632" spans="1:7" ht="25.5" x14ac:dyDescent="0.25">
      <c r="A632" s="1" t="s">
        <v>601</v>
      </c>
      <c r="B632" s="7" t="s">
        <v>602</v>
      </c>
      <c r="C632" s="8"/>
      <c r="D632" s="1" t="s">
        <v>661</v>
      </c>
      <c r="E632" s="3">
        <v>228803</v>
      </c>
      <c r="F632" s="4">
        <v>221404.54</v>
      </c>
      <c r="G632" s="5">
        <f t="shared" si="9"/>
        <v>96.766449740606546</v>
      </c>
    </row>
    <row r="633" spans="1:7" ht="25.5" x14ac:dyDescent="0.25">
      <c r="A633" s="1" t="s">
        <v>601</v>
      </c>
      <c r="B633" s="7" t="s">
        <v>602</v>
      </c>
      <c r="C633" s="8"/>
      <c r="D633" s="1" t="s">
        <v>662</v>
      </c>
      <c r="E633" s="3">
        <v>1181171.58</v>
      </c>
      <c r="F633" s="4">
        <v>1121907.02</v>
      </c>
      <c r="G633" s="5">
        <f t="shared" si="9"/>
        <v>94.982561297318028</v>
      </c>
    </row>
    <row r="634" spans="1:7" ht="25.5" x14ac:dyDescent="0.25">
      <c r="A634" s="1" t="s">
        <v>601</v>
      </c>
      <c r="B634" s="7" t="s">
        <v>602</v>
      </c>
      <c r="C634" s="8"/>
      <c r="D634" s="1" t="s">
        <v>663</v>
      </c>
      <c r="E634" s="3">
        <v>1300431.45</v>
      </c>
      <c r="F634" s="4">
        <v>1183499.75</v>
      </c>
      <c r="G634" s="5">
        <f t="shared" si="9"/>
        <v>91.008238073602428</v>
      </c>
    </row>
    <row r="635" spans="1:7" ht="25.5" x14ac:dyDescent="0.25">
      <c r="A635" s="1" t="s">
        <v>601</v>
      </c>
      <c r="B635" s="7" t="s">
        <v>602</v>
      </c>
      <c r="C635" s="8"/>
      <c r="D635" s="1" t="s">
        <v>664</v>
      </c>
      <c r="E635" s="3">
        <v>1260849.49</v>
      </c>
      <c r="F635" s="4">
        <v>1175391.31</v>
      </c>
      <c r="G635" s="5">
        <f t="shared" si="9"/>
        <v>93.222174361192003</v>
      </c>
    </row>
    <row r="636" spans="1:7" ht="25.5" x14ac:dyDescent="0.25">
      <c r="A636" s="1" t="s">
        <v>601</v>
      </c>
      <c r="B636" s="7" t="s">
        <v>602</v>
      </c>
      <c r="C636" s="8"/>
      <c r="D636" s="1" t="s">
        <v>665</v>
      </c>
      <c r="E636" s="3">
        <v>218866.09999999998</v>
      </c>
      <c r="F636" s="4">
        <v>193310.83</v>
      </c>
      <c r="G636" s="5">
        <f t="shared" ref="G636:G699" si="10">F636/E636*100</f>
        <v>88.323787923301055</v>
      </c>
    </row>
    <row r="637" spans="1:7" ht="25.5" x14ac:dyDescent="0.25">
      <c r="A637" s="1" t="s">
        <v>601</v>
      </c>
      <c r="B637" s="7" t="s">
        <v>602</v>
      </c>
      <c r="C637" s="8"/>
      <c r="D637" s="1" t="s">
        <v>666</v>
      </c>
      <c r="E637" s="3">
        <v>153535.15</v>
      </c>
      <c r="F637" s="4">
        <v>129799.11</v>
      </c>
      <c r="G637" s="5">
        <f t="shared" si="10"/>
        <v>84.540321874176698</v>
      </c>
    </row>
    <row r="638" spans="1:7" ht="25.5" x14ac:dyDescent="0.25">
      <c r="A638" s="1" t="s">
        <v>601</v>
      </c>
      <c r="B638" s="7" t="s">
        <v>602</v>
      </c>
      <c r="C638" s="8"/>
      <c r="D638" s="1" t="s">
        <v>667</v>
      </c>
      <c r="E638" s="3">
        <v>1613310.1300000001</v>
      </c>
      <c r="F638" s="4">
        <v>914780.68</v>
      </c>
      <c r="G638" s="5">
        <f t="shared" si="10"/>
        <v>56.702097320866628</v>
      </c>
    </row>
    <row r="639" spans="1:7" ht="25.5" x14ac:dyDescent="0.25">
      <c r="A639" s="1" t="s">
        <v>601</v>
      </c>
      <c r="B639" s="7" t="s">
        <v>602</v>
      </c>
      <c r="C639" s="8"/>
      <c r="D639" s="1" t="s">
        <v>668</v>
      </c>
      <c r="E639" s="3">
        <v>238403.94</v>
      </c>
      <c r="F639" s="4">
        <v>210260.78</v>
      </c>
      <c r="G639" s="5">
        <f t="shared" si="10"/>
        <v>88.195178317942222</v>
      </c>
    </row>
    <row r="640" spans="1:7" ht="25.5" x14ac:dyDescent="0.25">
      <c r="A640" s="1" t="s">
        <v>601</v>
      </c>
      <c r="B640" s="7" t="s">
        <v>602</v>
      </c>
      <c r="C640" s="8"/>
      <c r="D640" s="1" t="s">
        <v>669</v>
      </c>
      <c r="E640" s="3">
        <v>1884358.54</v>
      </c>
      <c r="F640" s="4">
        <v>1759992.37</v>
      </c>
      <c r="G640" s="5">
        <f t="shared" si="10"/>
        <v>93.400079265170007</v>
      </c>
    </row>
    <row r="641" spans="1:7" ht="25.5" x14ac:dyDescent="0.25">
      <c r="A641" s="1" t="s">
        <v>601</v>
      </c>
      <c r="B641" s="7" t="s">
        <v>602</v>
      </c>
      <c r="C641" s="8"/>
      <c r="D641" s="1" t="s">
        <v>670</v>
      </c>
      <c r="E641" s="3">
        <v>1857043.59</v>
      </c>
      <c r="F641" s="4">
        <v>1723816.13</v>
      </c>
      <c r="G641" s="5">
        <f t="shared" si="10"/>
        <v>92.825830221895856</v>
      </c>
    </row>
    <row r="642" spans="1:7" ht="25.5" x14ac:dyDescent="0.25">
      <c r="A642" s="1" t="s">
        <v>601</v>
      </c>
      <c r="B642" s="7" t="s">
        <v>602</v>
      </c>
      <c r="C642" s="8"/>
      <c r="D642" s="1" t="s">
        <v>671</v>
      </c>
      <c r="E642" s="3">
        <v>653958.24000000011</v>
      </c>
      <c r="F642" s="4">
        <v>600432.96</v>
      </c>
      <c r="G642" s="5">
        <f t="shared" si="10"/>
        <v>91.81518379522214</v>
      </c>
    </row>
    <row r="643" spans="1:7" ht="25.5" x14ac:dyDescent="0.25">
      <c r="A643" s="1" t="s">
        <v>601</v>
      </c>
      <c r="B643" s="7" t="s">
        <v>602</v>
      </c>
      <c r="C643" s="8"/>
      <c r="D643" s="1" t="s">
        <v>672</v>
      </c>
      <c r="E643" s="3">
        <v>1878210.47</v>
      </c>
      <c r="F643" s="4">
        <v>1745447.43</v>
      </c>
      <c r="G643" s="5">
        <f t="shared" si="10"/>
        <v>92.931407735151211</v>
      </c>
    </row>
    <row r="644" spans="1:7" ht="25.5" x14ac:dyDescent="0.25">
      <c r="A644" s="1" t="s">
        <v>601</v>
      </c>
      <c r="B644" s="7" t="s">
        <v>602</v>
      </c>
      <c r="C644" s="8"/>
      <c r="D644" s="1" t="s">
        <v>673</v>
      </c>
      <c r="E644" s="3">
        <v>2523416.2200000002</v>
      </c>
      <c r="F644" s="4">
        <v>2351616.34</v>
      </c>
      <c r="G644" s="5">
        <f t="shared" si="10"/>
        <v>93.191773967435282</v>
      </c>
    </row>
    <row r="645" spans="1:7" ht="25.5" x14ac:dyDescent="0.25">
      <c r="A645" s="1" t="s">
        <v>601</v>
      </c>
      <c r="B645" s="7" t="s">
        <v>602</v>
      </c>
      <c r="C645" s="8"/>
      <c r="D645" s="1" t="s">
        <v>674</v>
      </c>
      <c r="E645" s="3">
        <v>1755596.1400000001</v>
      </c>
      <c r="F645" s="4">
        <v>1505425.16</v>
      </c>
      <c r="G645" s="5">
        <f t="shared" si="10"/>
        <v>85.750083729393467</v>
      </c>
    </row>
    <row r="646" spans="1:7" ht="25.5" x14ac:dyDescent="0.25">
      <c r="A646" s="1" t="s">
        <v>601</v>
      </c>
      <c r="B646" s="7" t="s">
        <v>602</v>
      </c>
      <c r="C646" s="8"/>
      <c r="D646" s="1" t="s">
        <v>675</v>
      </c>
      <c r="E646" s="3">
        <v>1144066.0999999999</v>
      </c>
      <c r="F646" s="4">
        <v>946171.96</v>
      </c>
      <c r="G646" s="5">
        <f t="shared" si="10"/>
        <v>82.702560630019548</v>
      </c>
    </row>
    <row r="647" spans="1:7" ht="25.5" x14ac:dyDescent="0.25">
      <c r="A647" s="1" t="s">
        <v>601</v>
      </c>
      <c r="B647" s="7" t="s">
        <v>602</v>
      </c>
      <c r="C647" s="8"/>
      <c r="D647" s="1" t="s">
        <v>676</v>
      </c>
      <c r="E647" s="3">
        <v>1759268.6600000001</v>
      </c>
      <c r="F647" s="4">
        <v>1454267.78</v>
      </c>
      <c r="G647" s="5">
        <f t="shared" si="10"/>
        <v>82.663200514240955</v>
      </c>
    </row>
    <row r="648" spans="1:7" ht="25.5" x14ac:dyDescent="0.25">
      <c r="A648" s="1" t="s">
        <v>601</v>
      </c>
      <c r="B648" s="7" t="s">
        <v>602</v>
      </c>
      <c r="C648" s="8"/>
      <c r="D648" s="1" t="s">
        <v>677</v>
      </c>
      <c r="E648" s="3">
        <v>1733655.19</v>
      </c>
      <c r="F648" s="4">
        <v>1194641.6399999999</v>
      </c>
      <c r="G648" s="5">
        <f t="shared" si="10"/>
        <v>68.908837633393517</v>
      </c>
    </row>
    <row r="649" spans="1:7" ht="25.5" x14ac:dyDescent="0.25">
      <c r="A649" s="1" t="s">
        <v>601</v>
      </c>
      <c r="B649" s="7" t="s">
        <v>602</v>
      </c>
      <c r="C649" s="8"/>
      <c r="D649" s="1" t="s">
        <v>678</v>
      </c>
      <c r="E649" s="3">
        <v>1580356.91</v>
      </c>
      <c r="F649" s="4">
        <v>1486922.49</v>
      </c>
      <c r="G649" s="5">
        <f t="shared" si="10"/>
        <v>94.087764642988148</v>
      </c>
    </row>
    <row r="650" spans="1:7" ht="25.5" x14ac:dyDescent="0.25">
      <c r="A650" s="1" t="s">
        <v>601</v>
      </c>
      <c r="B650" s="7" t="s">
        <v>602</v>
      </c>
      <c r="C650" s="8"/>
      <c r="D650" s="1" t="s">
        <v>679</v>
      </c>
      <c r="E650" s="3">
        <v>3142966.7600000002</v>
      </c>
      <c r="F650" s="4">
        <v>2852567.05</v>
      </c>
      <c r="G650" s="5">
        <f t="shared" si="10"/>
        <v>90.760331490110943</v>
      </c>
    </row>
    <row r="651" spans="1:7" ht="25.5" x14ac:dyDescent="0.25">
      <c r="A651" s="1" t="s">
        <v>601</v>
      </c>
      <c r="B651" s="7" t="s">
        <v>602</v>
      </c>
      <c r="C651" s="8"/>
      <c r="D651" s="1" t="s">
        <v>680</v>
      </c>
      <c r="E651" s="3">
        <v>450613.73000000004</v>
      </c>
      <c r="F651" s="4">
        <v>358440.34</v>
      </c>
      <c r="G651" s="5">
        <f t="shared" si="10"/>
        <v>79.544921988950492</v>
      </c>
    </row>
    <row r="652" spans="1:7" ht="25.5" x14ac:dyDescent="0.25">
      <c r="A652" s="1" t="s">
        <v>601</v>
      </c>
      <c r="B652" s="7" t="s">
        <v>602</v>
      </c>
      <c r="C652" s="8"/>
      <c r="D652" s="1" t="s">
        <v>681</v>
      </c>
      <c r="E652" s="3">
        <v>433914.38999999996</v>
      </c>
      <c r="F652" s="4">
        <v>375619.68</v>
      </c>
      <c r="G652" s="5">
        <f t="shared" si="10"/>
        <v>86.565389085160334</v>
      </c>
    </row>
    <row r="653" spans="1:7" ht="25.5" x14ac:dyDescent="0.25">
      <c r="A653" s="1" t="s">
        <v>601</v>
      </c>
      <c r="B653" s="7" t="s">
        <v>602</v>
      </c>
      <c r="C653" s="8"/>
      <c r="D653" s="1" t="s">
        <v>682</v>
      </c>
      <c r="E653" s="3">
        <v>724571.55</v>
      </c>
      <c r="F653" s="4">
        <v>641508.28</v>
      </c>
      <c r="G653" s="5">
        <f t="shared" si="10"/>
        <v>88.5362225442056</v>
      </c>
    </row>
    <row r="654" spans="1:7" ht="25.5" x14ac:dyDescent="0.25">
      <c r="A654" s="1" t="s">
        <v>601</v>
      </c>
      <c r="B654" s="7" t="s">
        <v>602</v>
      </c>
      <c r="C654" s="8"/>
      <c r="D654" s="1" t="s">
        <v>683</v>
      </c>
      <c r="E654" s="3">
        <v>423966.39</v>
      </c>
      <c r="F654" s="4">
        <v>350589.61</v>
      </c>
      <c r="G654" s="5">
        <f t="shared" si="10"/>
        <v>82.692783736937258</v>
      </c>
    </row>
    <row r="655" spans="1:7" ht="25.5" x14ac:dyDescent="0.25">
      <c r="A655" s="1" t="s">
        <v>601</v>
      </c>
      <c r="B655" s="7" t="s">
        <v>602</v>
      </c>
      <c r="C655" s="8"/>
      <c r="D655" s="1" t="s">
        <v>684</v>
      </c>
      <c r="E655" s="3">
        <v>1858811.6900000002</v>
      </c>
      <c r="F655" s="4">
        <v>1675780.32</v>
      </c>
      <c r="G655" s="5">
        <f t="shared" si="10"/>
        <v>90.153312948015724</v>
      </c>
    </row>
    <row r="656" spans="1:7" ht="25.5" x14ac:dyDescent="0.25">
      <c r="A656" s="1" t="s">
        <v>601</v>
      </c>
      <c r="B656" s="7" t="s">
        <v>602</v>
      </c>
      <c r="C656" s="8"/>
      <c r="D656" s="1" t="s">
        <v>685</v>
      </c>
      <c r="E656" s="3">
        <v>742000.29</v>
      </c>
      <c r="F656" s="4">
        <v>672510.44</v>
      </c>
      <c r="G656" s="5">
        <f t="shared" si="10"/>
        <v>90.634794765376697</v>
      </c>
    </row>
    <row r="657" spans="1:7" ht="25.5" x14ac:dyDescent="0.25">
      <c r="A657" s="1" t="s">
        <v>601</v>
      </c>
      <c r="B657" s="7" t="s">
        <v>602</v>
      </c>
      <c r="C657" s="8"/>
      <c r="D657" s="1" t="s">
        <v>686</v>
      </c>
      <c r="E657" s="3">
        <v>205347.63999999998</v>
      </c>
      <c r="F657" s="4">
        <v>154813.34</v>
      </c>
      <c r="G657" s="5">
        <f t="shared" si="10"/>
        <v>75.39085426060899</v>
      </c>
    </row>
    <row r="658" spans="1:7" ht="25.5" x14ac:dyDescent="0.25">
      <c r="A658" s="1" t="s">
        <v>601</v>
      </c>
      <c r="B658" s="7" t="s">
        <v>602</v>
      </c>
      <c r="C658" s="8"/>
      <c r="D658" s="1" t="s">
        <v>687</v>
      </c>
      <c r="E658" s="3">
        <v>411532.33</v>
      </c>
      <c r="F658" s="4">
        <v>410431.04</v>
      </c>
      <c r="G658" s="5">
        <f t="shared" si="10"/>
        <v>99.732392835333243</v>
      </c>
    </row>
    <row r="659" spans="1:7" ht="25.5" x14ac:dyDescent="0.25">
      <c r="A659" s="1" t="s">
        <v>601</v>
      </c>
      <c r="B659" s="7" t="s">
        <v>602</v>
      </c>
      <c r="C659" s="8"/>
      <c r="D659" s="1" t="s">
        <v>688</v>
      </c>
      <c r="E659" s="3">
        <v>389960.58</v>
      </c>
      <c r="F659" s="4">
        <v>330728.45</v>
      </c>
      <c r="G659" s="5">
        <f t="shared" si="10"/>
        <v>84.810739075216262</v>
      </c>
    </row>
    <row r="660" spans="1:7" ht="25.5" x14ac:dyDescent="0.25">
      <c r="A660" s="1" t="s">
        <v>601</v>
      </c>
      <c r="B660" s="7" t="s">
        <v>602</v>
      </c>
      <c r="C660" s="8"/>
      <c r="D660" s="1" t="s">
        <v>689</v>
      </c>
      <c r="E660" s="3">
        <v>947457.72</v>
      </c>
      <c r="F660" s="4">
        <v>839916</v>
      </c>
      <c r="G660" s="5">
        <f t="shared" si="10"/>
        <v>88.649443903417662</v>
      </c>
    </row>
    <row r="661" spans="1:7" ht="25.5" x14ac:dyDescent="0.25">
      <c r="A661" s="1" t="s">
        <v>601</v>
      </c>
      <c r="B661" s="7" t="s">
        <v>602</v>
      </c>
      <c r="C661" s="8"/>
      <c r="D661" s="1" t="s">
        <v>690</v>
      </c>
      <c r="E661" s="3">
        <v>965066.9</v>
      </c>
      <c r="F661" s="4">
        <v>868094.91</v>
      </c>
      <c r="G661" s="5">
        <f t="shared" si="10"/>
        <v>89.951785725942941</v>
      </c>
    </row>
    <row r="662" spans="1:7" ht="25.5" x14ac:dyDescent="0.25">
      <c r="A662" s="1" t="s">
        <v>601</v>
      </c>
      <c r="B662" s="7" t="s">
        <v>602</v>
      </c>
      <c r="C662" s="8"/>
      <c r="D662" s="1" t="s">
        <v>691</v>
      </c>
      <c r="E662" s="3">
        <v>848418.88</v>
      </c>
      <c r="F662" s="4">
        <v>742609.17</v>
      </c>
      <c r="G662" s="5">
        <f t="shared" si="10"/>
        <v>87.528600259343591</v>
      </c>
    </row>
    <row r="663" spans="1:7" ht="25.5" x14ac:dyDescent="0.25">
      <c r="A663" s="1" t="s">
        <v>601</v>
      </c>
      <c r="B663" s="7" t="s">
        <v>602</v>
      </c>
      <c r="C663" s="8"/>
      <c r="D663" s="1" t="s">
        <v>692</v>
      </c>
      <c r="E663" s="3">
        <v>782601.55</v>
      </c>
      <c r="F663" s="4">
        <v>701370.7</v>
      </c>
      <c r="G663" s="5">
        <f t="shared" si="10"/>
        <v>89.620407728556103</v>
      </c>
    </row>
    <row r="664" spans="1:7" ht="25.5" x14ac:dyDescent="0.25">
      <c r="A664" s="1" t="s">
        <v>601</v>
      </c>
      <c r="B664" s="7" t="s">
        <v>602</v>
      </c>
      <c r="C664" s="8"/>
      <c r="D664" s="1" t="s">
        <v>693</v>
      </c>
      <c r="E664" s="3">
        <v>909471.01</v>
      </c>
      <c r="F664" s="4">
        <v>902343.51</v>
      </c>
      <c r="G664" s="5">
        <f t="shared" si="10"/>
        <v>99.216302672473304</v>
      </c>
    </row>
    <row r="665" spans="1:7" ht="25.5" x14ac:dyDescent="0.25">
      <c r="A665" s="1" t="s">
        <v>601</v>
      </c>
      <c r="B665" s="7" t="s">
        <v>602</v>
      </c>
      <c r="C665" s="8"/>
      <c r="D665" s="1" t="s">
        <v>694</v>
      </c>
      <c r="E665" s="3">
        <v>3453021.0999999996</v>
      </c>
      <c r="F665" s="4">
        <v>3033914.94</v>
      </c>
      <c r="G665" s="5">
        <f t="shared" si="10"/>
        <v>87.862623833952256</v>
      </c>
    </row>
    <row r="666" spans="1:7" ht="25.5" x14ac:dyDescent="0.25">
      <c r="A666" s="1" t="s">
        <v>601</v>
      </c>
      <c r="B666" s="7" t="s">
        <v>602</v>
      </c>
      <c r="C666" s="8"/>
      <c r="D666" s="1" t="s">
        <v>695</v>
      </c>
      <c r="E666" s="3">
        <v>2517775.0099999998</v>
      </c>
      <c r="F666" s="4">
        <v>2395249.7400000002</v>
      </c>
      <c r="G666" s="5">
        <f t="shared" si="10"/>
        <v>95.133589398839916</v>
      </c>
    </row>
    <row r="667" spans="1:7" ht="25.5" x14ac:dyDescent="0.25">
      <c r="A667" s="1" t="s">
        <v>601</v>
      </c>
      <c r="B667" s="7" t="s">
        <v>602</v>
      </c>
      <c r="C667" s="8"/>
      <c r="D667" s="1" t="s">
        <v>696</v>
      </c>
      <c r="E667" s="3">
        <v>376555.35000000003</v>
      </c>
      <c r="F667" s="4">
        <v>349283.97</v>
      </c>
      <c r="G667" s="5">
        <f t="shared" si="10"/>
        <v>92.757670286718792</v>
      </c>
    </row>
    <row r="668" spans="1:7" ht="25.5" x14ac:dyDescent="0.25">
      <c r="A668" s="1" t="s">
        <v>601</v>
      </c>
      <c r="B668" s="7" t="s">
        <v>602</v>
      </c>
      <c r="C668" s="8"/>
      <c r="D668" s="1" t="s">
        <v>697</v>
      </c>
      <c r="E668" s="3">
        <v>1570094.36</v>
      </c>
      <c r="F668" s="4">
        <v>1473147.96</v>
      </c>
      <c r="G668" s="5">
        <f t="shared" si="10"/>
        <v>93.825441166478669</v>
      </c>
    </row>
    <row r="669" spans="1:7" ht="25.5" x14ac:dyDescent="0.25">
      <c r="A669" s="1" t="s">
        <v>601</v>
      </c>
      <c r="B669" s="7" t="s">
        <v>602</v>
      </c>
      <c r="C669" s="8"/>
      <c r="D669" s="1" t="s">
        <v>698</v>
      </c>
      <c r="E669" s="3">
        <v>336385.17</v>
      </c>
      <c r="F669" s="4">
        <v>308574.87</v>
      </c>
      <c r="G669" s="5">
        <f t="shared" si="10"/>
        <v>91.732602242839661</v>
      </c>
    </row>
    <row r="670" spans="1:7" ht="25.5" x14ac:dyDescent="0.25">
      <c r="A670" s="1" t="s">
        <v>601</v>
      </c>
      <c r="B670" s="7" t="s">
        <v>602</v>
      </c>
      <c r="C670" s="8"/>
      <c r="D670" s="1" t="s">
        <v>699</v>
      </c>
      <c r="E670" s="3">
        <v>1835220.5</v>
      </c>
      <c r="F670" s="4">
        <v>1651581.34</v>
      </c>
      <c r="G670" s="5">
        <f t="shared" si="10"/>
        <v>89.99361875044444</v>
      </c>
    </row>
    <row r="671" spans="1:7" ht="25.5" x14ac:dyDescent="0.25">
      <c r="A671" s="1" t="s">
        <v>601</v>
      </c>
      <c r="B671" s="7" t="s">
        <v>602</v>
      </c>
      <c r="C671" s="8"/>
      <c r="D671" s="1" t="s">
        <v>700</v>
      </c>
      <c r="E671" s="3">
        <v>2351243.5300000003</v>
      </c>
      <c r="F671" s="4">
        <v>2272330.2599999998</v>
      </c>
      <c r="G671" s="5">
        <f t="shared" si="10"/>
        <v>96.64376450192718</v>
      </c>
    </row>
    <row r="672" spans="1:7" ht="25.5" x14ac:dyDescent="0.25">
      <c r="A672" s="1" t="s">
        <v>601</v>
      </c>
      <c r="B672" s="7" t="s">
        <v>602</v>
      </c>
      <c r="C672" s="8"/>
      <c r="D672" s="1" t="s">
        <v>701</v>
      </c>
      <c r="E672" s="3">
        <v>441607.28</v>
      </c>
      <c r="F672" s="4">
        <v>428403.49</v>
      </c>
      <c r="G672" s="5">
        <f t="shared" si="10"/>
        <v>97.010060613131188</v>
      </c>
    </row>
    <row r="673" spans="1:7" ht="25.5" x14ac:dyDescent="0.25">
      <c r="A673" s="1" t="s">
        <v>601</v>
      </c>
      <c r="B673" s="7" t="s">
        <v>602</v>
      </c>
      <c r="C673" s="8"/>
      <c r="D673" s="1" t="s">
        <v>702</v>
      </c>
      <c r="E673" s="3">
        <v>825951.11</v>
      </c>
      <c r="F673" s="4">
        <v>817823.04</v>
      </c>
      <c r="G673" s="5">
        <f t="shared" si="10"/>
        <v>99.015913908027812</v>
      </c>
    </row>
    <row r="674" spans="1:7" ht="25.5" x14ac:dyDescent="0.25">
      <c r="A674" s="1" t="s">
        <v>601</v>
      </c>
      <c r="B674" s="7" t="s">
        <v>602</v>
      </c>
      <c r="C674" s="8"/>
      <c r="D674" s="1" t="s">
        <v>703</v>
      </c>
      <c r="E674" s="3">
        <v>447019.02</v>
      </c>
      <c r="F674" s="4">
        <v>421716.65</v>
      </c>
      <c r="G674" s="5">
        <f t="shared" si="10"/>
        <v>94.339755386694733</v>
      </c>
    </row>
    <row r="675" spans="1:7" ht="25.5" x14ac:dyDescent="0.25">
      <c r="A675" s="1" t="s">
        <v>601</v>
      </c>
      <c r="B675" s="7" t="s">
        <v>602</v>
      </c>
      <c r="C675" s="8"/>
      <c r="D675" s="1" t="s">
        <v>704</v>
      </c>
      <c r="E675" s="3">
        <v>601496.63</v>
      </c>
      <c r="F675" s="4">
        <v>507276.67</v>
      </c>
      <c r="G675" s="5">
        <f t="shared" si="10"/>
        <v>84.335745987471284</v>
      </c>
    </row>
    <row r="676" spans="1:7" ht="25.5" x14ac:dyDescent="0.25">
      <c r="A676" s="1" t="s">
        <v>601</v>
      </c>
      <c r="B676" s="7" t="s">
        <v>602</v>
      </c>
      <c r="C676" s="8"/>
      <c r="D676" s="1" t="s">
        <v>705</v>
      </c>
      <c r="E676" s="3">
        <v>444398.73</v>
      </c>
      <c r="F676" s="4">
        <v>417191.96</v>
      </c>
      <c r="G676" s="5">
        <f t="shared" si="10"/>
        <v>93.877847040652</v>
      </c>
    </row>
    <row r="677" spans="1:7" ht="25.5" x14ac:dyDescent="0.25">
      <c r="A677" s="1" t="s">
        <v>601</v>
      </c>
      <c r="B677" s="7" t="s">
        <v>602</v>
      </c>
      <c r="C677" s="8"/>
      <c r="D677" s="1" t="s">
        <v>706</v>
      </c>
      <c r="E677" s="3">
        <v>436346.23</v>
      </c>
      <c r="F677" s="4">
        <v>373915.05</v>
      </c>
      <c r="G677" s="5">
        <f t="shared" si="10"/>
        <v>85.692283854497845</v>
      </c>
    </row>
    <row r="678" spans="1:7" ht="25.5" x14ac:dyDescent="0.25">
      <c r="A678" s="1" t="s">
        <v>601</v>
      </c>
      <c r="B678" s="7" t="s">
        <v>602</v>
      </c>
      <c r="C678" s="8"/>
      <c r="D678" s="1" t="s">
        <v>707</v>
      </c>
      <c r="E678" s="3">
        <v>1003162.63</v>
      </c>
      <c r="F678" s="4">
        <v>893987.83</v>
      </c>
      <c r="G678" s="5">
        <f t="shared" si="10"/>
        <v>89.116939094910265</v>
      </c>
    </row>
    <row r="679" spans="1:7" ht="25.5" x14ac:dyDescent="0.25">
      <c r="A679" s="1" t="s">
        <v>601</v>
      </c>
      <c r="B679" s="7" t="s">
        <v>602</v>
      </c>
      <c r="C679" s="8"/>
      <c r="D679" s="1" t="s">
        <v>708</v>
      </c>
      <c r="E679" s="3">
        <v>1192362.1199999999</v>
      </c>
      <c r="F679" s="4">
        <v>1130749.0900000001</v>
      </c>
      <c r="G679" s="5">
        <f t="shared" si="10"/>
        <v>94.832691431022667</v>
      </c>
    </row>
    <row r="680" spans="1:7" ht="25.5" x14ac:dyDescent="0.25">
      <c r="A680" s="1" t="s">
        <v>601</v>
      </c>
      <c r="B680" s="7" t="s">
        <v>602</v>
      </c>
      <c r="C680" s="8"/>
      <c r="D680" s="1" t="s">
        <v>709</v>
      </c>
      <c r="E680" s="3">
        <v>633788.61</v>
      </c>
      <c r="F680" s="4">
        <v>565926.94999999995</v>
      </c>
      <c r="G680" s="5">
        <f t="shared" si="10"/>
        <v>89.292698081147265</v>
      </c>
    </row>
    <row r="681" spans="1:7" ht="25.5" x14ac:dyDescent="0.25">
      <c r="A681" s="1" t="s">
        <v>601</v>
      </c>
      <c r="B681" s="7" t="s">
        <v>602</v>
      </c>
      <c r="C681" s="8"/>
      <c r="D681" s="1" t="s">
        <v>710</v>
      </c>
      <c r="E681" s="3">
        <v>236200.4</v>
      </c>
      <c r="F681" s="4">
        <v>158198.45000000001</v>
      </c>
      <c r="G681" s="5">
        <f t="shared" si="10"/>
        <v>66.976368371941803</v>
      </c>
    </row>
    <row r="682" spans="1:7" ht="25.5" x14ac:dyDescent="0.25">
      <c r="A682" s="1" t="s">
        <v>601</v>
      </c>
      <c r="B682" s="7" t="s">
        <v>602</v>
      </c>
      <c r="C682" s="8"/>
      <c r="D682" s="1" t="s">
        <v>711</v>
      </c>
      <c r="E682" s="3">
        <v>422479.17000000004</v>
      </c>
      <c r="F682" s="4">
        <v>296769.96999999997</v>
      </c>
      <c r="G682" s="5">
        <f t="shared" si="10"/>
        <v>70.244876214843899</v>
      </c>
    </row>
    <row r="683" spans="1:7" ht="25.5" x14ac:dyDescent="0.25">
      <c r="A683" s="1" t="s">
        <v>601</v>
      </c>
      <c r="B683" s="7" t="s">
        <v>602</v>
      </c>
      <c r="C683" s="8"/>
      <c r="D683" s="1" t="s">
        <v>712</v>
      </c>
      <c r="E683" s="3">
        <v>216095.34</v>
      </c>
      <c r="F683" s="4">
        <v>215434.97</v>
      </c>
      <c r="G683" s="5">
        <f t="shared" si="10"/>
        <v>99.694408033046898</v>
      </c>
    </row>
    <row r="684" spans="1:7" ht="25.5" x14ac:dyDescent="0.25">
      <c r="A684" s="1" t="s">
        <v>601</v>
      </c>
      <c r="B684" s="7" t="s">
        <v>602</v>
      </c>
      <c r="C684" s="8"/>
      <c r="D684" s="1" t="s">
        <v>713</v>
      </c>
      <c r="E684" s="3">
        <v>238801.26</v>
      </c>
      <c r="F684" s="4">
        <v>229536.31</v>
      </c>
      <c r="G684" s="5">
        <f t="shared" si="10"/>
        <v>96.120225663800923</v>
      </c>
    </row>
    <row r="685" spans="1:7" ht="25.5" x14ac:dyDescent="0.25">
      <c r="A685" s="1" t="s">
        <v>601</v>
      </c>
      <c r="B685" s="7" t="s">
        <v>602</v>
      </c>
      <c r="C685" s="8"/>
      <c r="D685" s="1" t="s">
        <v>714</v>
      </c>
      <c r="E685" s="3">
        <v>586559.06000000006</v>
      </c>
      <c r="F685" s="4">
        <v>415262.14</v>
      </c>
      <c r="G685" s="5">
        <f t="shared" si="10"/>
        <v>70.796304808589952</v>
      </c>
    </row>
    <row r="686" spans="1:7" ht="25.5" x14ac:dyDescent="0.25">
      <c r="A686" s="1" t="s">
        <v>601</v>
      </c>
      <c r="B686" s="7" t="s">
        <v>602</v>
      </c>
      <c r="C686" s="8"/>
      <c r="D686" s="1" t="s">
        <v>715</v>
      </c>
      <c r="E686" s="3">
        <v>420733.76999999996</v>
      </c>
      <c r="F686" s="4">
        <v>337272.85</v>
      </c>
      <c r="G686" s="5">
        <f t="shared" si="10"/>
        <v>80.163009021120416</v>
      </c>
    </row>
    <row r="687" spans="1:7" ht="25.5" x14ac:dyDescent="0.25">
      <c r="A687" s="1" t="s">
        <v>601</v>
      </c>
      <c r="B687" s="7" t="s">
        <v>602</v>
      </c>
      <c r="C687" s="8"/>
      <c r="D687" s="1" t="s">
        <v>716</v>
      </c>
      <c r="E687" s="3">
        <v>222648.94</v>
      </c>
      <c r="F687" s="4">
        <v>209096.85</v>
      </c>
      <c r="G687" s="5">
        <f t="shared" si="10"/>
        <v>93.913247464820628</v>
      </c>
    </row>
    <row r="688" spans="1:7" ht="25.5" x14ac:dyDescent="0.25">
      <c r="A688" s="1" t="s">
        <v>601</v>
      </c>
      <c r="B688" s="7" t="s">
        <v>602</v>
      </c>
      <c r="C688" s="8"/>
      <c r="D688" s="1" t="s">
        <v>717</v>
      </c>
      <c r="E688" s="3">
        <v>534082.1</v>
      </c>
      <c r="F688" s="4">
        <v>467463.07</v>
      </c>
      <c r="G688" s="5">
        <f t="shared" si="10"/>
        <v>87.526443968071575</v>
      </c>
    </row>
    <row r="689" spans="1:7" ht="25.5" x14ac:dyDescent="0.25">
      <c r="A689" s="1" t="s">
        <v>601</v>
      </c>
      <c r="B689" s="7" t="s">
        <v>602</v>
      </c>
      <c r="C689" s="8"/>
      <c r="D689" s="1" t="s">
        <v>718</v>
      </c>
      <c r="E689" s="3">
        <v>552195.60000000009</v>
      </c>
      <c r="F689" s="4">
        <v>424809.41</v>
      </c>
      <c r="G689" s="5">
        <f t="shared" si="10"/>
        <v>76.930966128668871</v>
      </c>
    </row>
    <row r="690" spans="1:7" ht="25.5" x14ac:dyDescent="0.25">
      <c r="A690" s="1" t="s">
        <v>601</v>
      </c>
      <c r="B690" s="7" t="s">
        <v>602</v>
      </c>
      <c r="C690" s="8"/>
      <c r="D690" s="1" t="s">
        <v>719</v>
      </c>
      <c r="E690" s="3">
        <v>1847058.8900000001</v>
      </c>
      <c r="F690" s="4">
        <v>1744287.41</v>
      </c>
      <c r="G690" s="5">
        <f t="shared" si="10"/>
        <v>94.435939181127011</v>
      </c>
    </row>
    <row r="691" spans="1:7" ht="25.5" x14ac:dyDescent="0.25">
      <c r="A691" s="1" t="s">
        <v>601</v>
      </c>
      <c r="B691" s="7" t="s">
        <v>602</v>
      </c>
      <c r="C691" s="8"/>
      <c r="D691" s="1" t="s">
        <v>720</v>
      </c>
      <c r="E691" s="3">
        <v>946324.06</v>
      </c>
      <c r="F691" s="4">
        <v>888176.04</v>
      </c>
      <c r="G691" s="5">
        <f t="shared" si="10"/>
        <v>93.855379731125083</v>
      </c>
    </row>
    <row r="692" spans="1:7" ht="25.5" x14ac:dyDescent="0.25">
      <c r="A692" s="1" t="s">
        <v>601</v>
      </c>
      <c r="B692" s="7" t="s">
        <v>602</v>
      </c>
      <c r="C692" s="8"/>
      <c r="D692" s="1" t="s">
        <v>721</v>
      </c>
      <c r="E692" s="3">
        <v>1171440</v>
      </c>
      <c r="F692" s="4">
        <v>1009062.36</v>
      </c>
      <c r="G692" s="5">
        <f t="shared" si="10"/>
        <v>86.138629379225563</v>
      </c>
    </row>
    <row r="693" spans="1:7" ht="25.5" x14ac:dyDescent="0.25">
      <c r="A693" s="1" t="s">
        <v>601</v>
      </c>
      <c r="B693" s="7" t="s">
        <v>602</v>
      </c>
      <c r="C693" s="8"/>
      <c r="D693" s="1" t="s">
        <v>722</v>
      </c>
      <c r="E693" s="3">
        <v>2433552.8800000004</v>
      </c>
      <c r="F693" s="4">
        <v>2284123.5</v>
      </c>
      <c r="G693" s="5">
        <f t="shared" si="10"/>
        <v>93.859620588971936</v>
      </c>
    </row>
    <row r="694" spans="1:7" ht="25.5" x14ac:dyDescent="0.25">
      <c r="A694" s="1" t="s">
        <v>601</v>
      </c>
      <c r="B694" s="7" t="s">
        <v>602</v>
      </c>
      <c r="C694" s="8"/>
      <c r="D694" s="1" t="s">
        <v>723</v>
      </c>
      <c r="E694" s="3">
        <v>2405496.2200000002</v>
      </c>
      <c r="F694" s="4">
        <v>1886374.99</v>
      </c>
      <c r="G694" s="5">
        <f t="shared" si="10"/>
        <v>78.419370370076905</v>
      </c>
    </row>
    <row r="695" spans="1:7" ht="25.5" x14ac:dyDescent="0.25">
      <c r="A695" s="1" t="s">
        <v>601</v>
      </c>
      <c r="B695" s="7" t="s">
        <v>602</v>
      </c>
      <c r="C695" s="8"/>
      <c r="D695" s="1" t="s">
        <v>724</v>
      </c>
      <c r="E695" s="3">
        <v>398088.08999999997</v>
      </c>
      <c r="F695" s="4">
        <v>382179.6</v>
      </c>
      <c r="G695" s="5">
        <f t="shared" si="10"/>
        <v>96.003776450584084</v>
      </c>
    </row>
    <row r="696" spans="1:7" ht="25.5" x14ac:dyDescent="0.25">
      <c r="A696" s="1" t="s">
        <v>601</v>
      </c>
      <c r="B696" s="7" t="s">
        <v>602</v>
      </c>
      <c r="C696" s="8"/>
      <c r="D696" s="1" t="s">
        <v>725</v>
      </c>
      <c r="E696" s="3">
        <v>304522.06000000006</v>
      </c>
      <c r="F696" s="4">
        <v>283177.67</v>
      </c>
      <c r="G696" s="5">
        <f t="shared" si="10"/>
        <v>92.990855900554436</v>
      </c>
    </row>
    <row r="697" spans="1:7" ht="25.5" x14ac:dyDescent="0.25">
      <c r="A697" s="1" t="s">
        <v>601</v>
      </c>
      <c r="B697" s="7" t="s">
        <v>602</v>
      </c>
      <c r="C697" s="8"/>
      <c r="D697" s="1" t="s">
        <v>726</v>
      </c>
      <c r="E697" s="3">
        <v>1947800.97</v>
      </c>
      <c r="F697" s="4">
        <v>1882116.03</v>
      </c>
      <c r="G697" s="5">
        <f t="shared" si="10"/>
        <v>96.627738613355348</v>
      </c>
    </row>
    <row r="698" spans="1:7" ht="25.5" x14ac:dyDescent="0.25">
      <c r="A698" s="1" t="s">
        <v>601</v>
      </c>
      <c r="B698" s="7" t="s">
        <v>602</v>
      </c>
      <c r="C698" s="8"/>
      <c r="D698" s="1" t="s">
        <v>727</v>
      </c>
      <c r="E698" s="3">
        <v>1030835.11</v>
      </c>
      <c r="F698" s="4">
        <v>888533.71</v>
      </c>
      <c r="G698" s="5">
        <f t="shared" si="10"/>
        <v>86.19552257974604</v>
      </c>
    </row>
    <row r="699" spans="1:7" ht="25.5" x14ac:dyDescent="0.25">
      <c r="A699" s="1" t="s">
        <v>601</v>
      </c>
      <c r="B699" s="7" t="s">
        <v>602</v>
      </c>
      <c r="C699" s="8"/>
      <c r="D699" s="1" t="s">
        <v>728</v>
      </c>
      <c r="E699" s="3">
        <v>1831817.5799999998</v>
      </c>
      <c r="F699" s="4">
        <v>1712668.65</v>
      </c>
      <c r="G699" s="5">
        <f t="shared" si="10"/>
        <v>93.49558977373718</v>
      </c>
    </row>
    <row r="700" spans="1:7" ht="25.5" x14ac:dyDescent="0.25">
      <c r="A700" s="1" t="s">
        <v>601</v>
      </c>
      <c r="B700" s="7" t="s">
        <v>602</v>
      </c>
      <c r="C700" s="8"/>
      <c r="D700" s="1" t="s">
        <v>729</v>
      </c>
      <c r="E700" s="3">
        <v>236971.24</v>
      </c>
      <c r="F700" s="4">
        <v>238575.33</v>
      </c>
      <c r="G700" s="5">
        <f t="shared" ref="G700:G763" si="11">F700/E700*100</f>
        <v>100.67691336720861</v>
      </c>
    </row>
    <row r="701" spans="1:7" ht="25.5" x14ac:dyDescent="0.25">
      <c r="A701" s="1" t="s">
        <v>601</v>
      </c>
      <c r="B701" s="7" t="s">
        <v>602</v>
      </c>
      <c r="C701" s="8"/>
      <c r="D701" s="1" t="s">
        <v>730</v>
      </c>
      <c r="E701" s="3">
        <v>235958.89</v>
      </c>
      <c r="F701" s="4">
        <v>191637.82</v>
      </c>
      <c r="G701" s="5">
        <f t="shared" si="11"/>
        <v>81.21661362282218</v>
      </c>
    </row>
    <row r="702" spans="1:7" ht="25.5" x14ac:dyDescent="0.25">
      <c r="A702" s="1" t="s">
        <v>601</v>
      </c>
      <c r="B702" s="7" t="s">
        <v>602</v>
      </c>
      <c r="C702" s="8"/>
      <c r="D702" s="1" t="s">
        <v>731</v>
      </c>
      <c r="E702" s="3">
        <v>440532.26</v>
      </c>
      <c r="F702" s="4">
        <v>439351.65</v>
      </c>
      <c r="G702" s="5">
        <f t="shared" si="11"/>
        <v>99.732003735662857</v>
      </c>
    </row>
    <row r="703" spans="1:7" ht="25.5" x14ac:dyDescent="0.25">
      <c r="A703" s="1" t="s">
        <v>601</v>
      </c>
      <c r="B703" s="7" t="s">
        <v>602</v>
      </c>
      <c r="C703" s="8"/>
      <c r="D703" s="1" t="s">
        <v>732</v>
      </c>
      <c r="E703" s="3">
        <v>225718.05</v>
      </c>
      <c r="F703" s="4">
        <v>212438.8</v>
      </c>
      <c r="G703" s="5">
        <f t="shared" si="11"/>
        <v>94.116886088640229</v>
      </c>
    </row>
    <row r="704" spans="1:7" ht="25.5" x14ac:dyDescent="0.25">
      <c r="A704" s="1" t="s">
        <v>601</v>
      </c>
      <c r="B704" s="7" t="s">
        <v>602</v>
      </c>
      <c r="C704" s="8"/>
      <c r="D704" s="1" t="s">
        <v>733</v>
      </c>
      <c r="E704" s="3">
        <v>234426.14</v>
      </c>
      <c r="F704" s="4">
        <v>234491.72</v>
      </c>
      <c r="G704" s="5">
        <f t="shared" si="11"/>
        <v>100.02797469599594</v>
      </c>
    </row>
    <row r="705" spans="1:7" ht="25.5" x14ac:dyDescent="0.25">
      <c r="A705" s="1" t="s">
        <v>601</v>
      </c>
      <c r="B705" s="7" t="s">
        <v>602</v>
      </c>
      <c r="C705" s="8"/>
      <c r="D705" s="1" t="s">
        <v>734</v>
      </c>
      <c r="E705" s="3">
        <v>232784.22999999998</v>
      </c>
      <c r="F705" s="4">
        <v>205688.07</v>
      </c>
      <c r="G705" s="5">
        <f t="shared" si="11"/>
        <v>88.359967511544923</v>
      </c>
    </row>
    <row r="706" spans="1:7" ht="25.5" x14ac:dyDescent="0.25">
      <c r="A706" s="1" t="s">
        <v>601</v>
      </c>
      <c r="B706" s="7" t="s">
        <v>602</v>
      </c>
      <c r="C706" s="8"/>
      <c r="D706" s="1" t="s">
        <v>735</v>
      </c>
      <c r="E706" s="3">
        <v>236774.9</v>
      </c>
      <c r="F706" s="4">
        <v>236774.9</v>
      </c>
      <c r="G706" s="5">
        <f t="shared" si="11"/>
        <v>100</v>
      </c>
    </row>
    <row r="707" spans="1:7" ht="25.5" x14ac:dyDescent="0.25">
      <c r="A707" s="1" t="s">
        <v>601</v>
      </c>
      <c r="B707" s="7" t="s">
        <v>602</v>
      </c>
      <c r="C707" s="8"/>
      <c r="D707" s="1" t="s">
        <v>736</v>
      </c>
      <c r="E707" s="3">
        <v>409788.56</v>
      </c>
      <c r="F707" s="4">
        <v>409791.25</v>
      </c>
      <c r="G707" s="5">
        <f t="shared" si="11"/>
        <v>100.00065643608987</v>
      </c>
    </row>
    <row r="708" spans="1:7" ht="25.5" x14ac:dyDescent="0.25">
      <c r="A708" s="1" t="s">
        <v>601</v>
      </c>
      <c r="B708" s="7" t="s">
        <v>602</v>
      </c>
      <c r="C708" s="8"/>
      <c r="D708" s="1" t="s">
        <v>737</v>
      </c>
      <c r="E708" s="3">
        <v>232762.95</v>
      </c>
      <c r="F708" s="4">
        <v>230873.96</v>
      </c>
      <c r="G708" s="5">
        <f t="shared" si="11"/>
        <v>99.188449020774129</v>
      </c>
    </row>
    <row r="709" spans="1:7" ht="25.5" x14ac:dyDescent="0.25">
      <c r="A709" s="1" t="s">
        <v>601</v>
      </c>
      <c r="B709" s="7" t="s">
        <v>602</v>
      </c>
      <c r="C709" s="8"/>
      <c r="D709" s="1" t="s">
        <v>738</v>
      </c>
      <c r="E709" s="3">
        <v>230851.72</v>
      </c>
      <c r="F709" s="4">
        <v>176446.23</v>
      </c>
      <c r="G709" s="5">
        <f t="shared" si="11"/>
        <v>76.432711872365516</v>
      </c>
    </row>
    <row r="710" spans="1:7" ht="25.5" x14ac:dyDescent="0.25">
      <c r="A710" s="1" t="s">
        <v>601</v>
      </c>
      <c r="B710" s="7" t="s">
        <v>602</v>
      </c>
      <c r="C710" s="8"/>
      <c r="D710" s="1" t="s">
        <v>739</v>
      </c>
      <c r="E710" s="3">
        <v>2333467.34</v>
      </c>
      <c r="F710" s="4">
        <v>1902350.03</v>
      </c>
      <c r="G710" s="5">
        <f t="shared" si="11"/>
        <v>81.524604925475415</v>
      </c>
    </row>
    <row r="711" spans="1:7" ht="25.5" x14ac:dyDescent="0.25">
      <c r="A711" s="1" t="s">
        <v>601</v>
      </c>
      <c r="B711" s="7" t="s">
        <v>602</v>
      </c>
      <c r="C711" s="8"/>
      <c r="D711" s="1" t="s">
        <v>740</v>
      </c>
      <c r="E711" s="3">
        <v>2247070.14</v>
      </c>
      <c r="F711" s="4">
        <v>1534819.49</v>
      </c>
      <c r="G711" s="5">
        <f t="shared" si="11"/>
        <v>68.303141173866507</v>
      </c>
    </row>
    <row r="712" spans="1:7" ht="25.5" x14ac:dyDescent="0.25">
      <c r="A712" s="1" t="s">
        <v>601</v>
      </c>
      <c r="B712" s="7" t="s">
        <v>602</v>
      </c>
      <c r="C712" s="8"/>
      <c r="D712" s="1" t="s">
        <v>741</v>
      </c>
      <c r="E712" s="3">
        <v>1201904.5299999998</v>
      </c>
      <c r="F712" s="4">
        <v>1028745.05</v>
      </c>
      <c r="G712" s="5">
        <f t="shared" si="11"/>
        <v>85.592908947601714</v>
      </c>
    </row>
    <row r="713" spans="1:7" ht="25.5" x14ac:dyDescent="0.25">
      <c r="A713" s="1" t="s">
        <v>601</v>
      </c>
      <c r="B713" s="7" t="s">
        <v>602</v>
      </c>
      <c r="C713" s="8"/>
      <c r="D713" s="1" t="s">
        <v>742</v>
      </c>
      <c r="E713" s="3">
        <v>3234236.9</v>
      </c>
      <c r="F713" s="4">
        <v>2793229.05</v>
      </c>
      <c r="G713" s="5">
        <f t="shared" si="11"/>
        <v>86.364392478485414</v>
      </c>
    </row>
    <row r="714" spans="1:7" ht="25.5" x14ac:dyDescent="0.25">
      <c r="A714" s="1" t="s">
        <v>601</v>
      </c>
      <c r="B714" s="7" t="s">
        <v>602</v>
      </c>
      <c r="C714" s="8"/>
      <c r="D714" s="1" t="s">
        <v>743</v>
      </c>
      <c r="E714" s="3">
        <v>3196964.98</v>
      </c>
      <c r="F714" s="4">
        <v>3058276.21</v>
      </c>
      <c r="G714" s="5">
        <f t="shared" si="11"/>
        <v>95.661861457112366</v>
      </c>
    </row>
    <row r="715" spans="1:7" ht="25.5" x14ac:dyDescent="0.25">
      <c r="A715" s="1" t="s">
        <v>601</v>
      </c>
      <c r="B715" s="7" t="s">
        <v>602</v>
      </c>
      <c r="C715" s="8"/>
      <c r="D715" s="1" t="s">
        <v>744</v>
      </c>
      <c r="E715" s="3">
        <v>3844479.52</v>
      </c>
      <c r="F715" s="4">
        <v>3365641.1</v>
      </c>
      <c r="G715" s="5">
        <f t="shared" si="11"/>
        <v>87.544779013415067</v>
      </c>
    </row>
    <row r="716" spans="1:7" ht="25.5" x14ac:dyDescent="0.25">
      <c r="A716" s="1" t="s">
        <v>601</v>
      </c>
      <c r="B716" s="7" t="s">
        <v>602</v>
      </c>
      <c r="C716" s="8"/>
      <c r="D716" s="1" t="s">
        <v>745</v>
      </c>
      <c r="E716" s="3">
        <v>2141268.64</v>
      </c>
      <c r="F716" s="4">
        <v>1937629.11</v>
      </c>
      <c r="G716" s="5">
        <f t="shared" si="11"/>
        <v>90.489771988628192</v>
      </c>
    </row>
    <row r="717" spans="1:7" ht="25.5" x14ac:dyDescent="0.25">
      <c r="A717" s="1" t="s">
        <v>601</v>
      </c>
      <c r="B717" s="7" t="s">
        <v>602</v>
      </c>
      <c r="C717" s="8"/>
      <c r="D717" s="1" t="s">
        <v>746</v>
      </c>
      <c r="E717" s="3">
        <v>2472364.3899999997</v>
      </c>
      <c r="F717" s="4">
        <v>2249804.5499999998</v>
      </c>
      <c r="G717" s="5">
        <f t="shared" si="11"/>
        <v>90.998097169649014</v>
      </c>
    </row>
    <row r="718" spans="1:7" ht="25.5" x14ac:dyDescent="0.25">
      <c r="A718" s="1" t="s">
        <v>601</v>
      </c>
      <c r="B718" s="7" t="s">
        <v>602</v>
      </c>
      <c r="C718" s="8"/>
      <c r="D718" s="1" t="s">
        <v>747</v>
      </c>
      <c r="E718" s="3">
        <v>2481779.3200000003</v>
      </c>
      <c r="F718" s="4">
        <v>2264754.46</v>
      </c>
      <c r="G718" s="5">
        <f t="shared" si="11"/>
        <v>91.255271641154607</v>
      </c>
    </row>
    <row r="719" spans="1:7" ht="25.5" x14ac:dyDescent="0.25">
      <c r="A719" s="1" t="s">
        <v>601</v>
      </c>
      <c r="B719" s="7" t="s">
        <v>602</v>
      </c>
      <c r="C719" s="8"/>
      <c r="D719" s="1" t="s">
        <v>748</v>
      </c>
      <c r="E719" s="3">
        <v>2338359.0699999998</v>
      </c>
      <c r="F719" s="4">
        <v>2157438.88</v>
      </c>
      <c r="G719" s="5">
        <f t="shared" si="11"/>
        <v>92.262942320488023</v>
      </c>
    </row>
    <row r="720" spans="1:7" ht="25.5" x14ac:dyDescent="0.25">
      <c r="A720" s="1" t="s">
        <v>601</v>
      </c>
      <c r="B720" s="7" t="s">
        <v>602</v>
      </c>
      <c r="C720" s="8"/>
      <c r="D720" s="1" t="s">
        <v>749</v>
      </c>
      <c r="E720" s="3">
        <v>3210451.54</v>
      </c>
      <c r="F720" s="4">
        <v>3062479.74</v>
      </c>
      <c r="G720" s="5">
        <f t="shared" si="11"/>
        <v>95.390934946178945</v>
      </c>
    </row>
    <row r="721" spans="1:7" ht="25.5" x14ac:dyDescent="0.25">
      <c r="A721" s="1" t="s">
        <v>601</v>
      </c>
      <c r="B721" s="7" t="s">
        <v>602</v>
      </c>
      <c r="C721" s="8"/>
      <c r="D721" s="1" t="s">
        <v>750</v>
      </c>
      <c r="E721" s="3">
        <v>3205296.7</v>
      </c>
      <c r="F721" s="4">
        <v>3086758.03</v>
      </c>
      <c r="G721" s="5">
        <f t="shared" si="11"/>
        <v>96.301787912488706</v>
      </c>
    </row>
    <row r="722" spans="1:7" ht="25.5" x14ac:dyDescent="0.25">
      <c r="A722" s="1" t="s">
        <v>601</v>
      </c>
      <c r="B722" s="7" t="s">
        <v>602</v>
      </c>
      <c r="C722" s="8"/>
      <c r="D722" s="1" t="s">
        <v>751</v>
      </c>
      <c r="E722" s="3">
        <v>2061270.19</v>
      </c>
      <c r="F722" s="4">
        <v>1827658.66</v>
      </c>
      <c r="G722" s="5">
        <f t="shared" si="11"/>
        <v>88.666622593518412</v>
      </c>
    </row>
    <row r="723" spans="1:7" ht="25.5" x14ac:dyDescent="0.25">
      <c r="A723" s="1" t="s">
        <v>601</v>
      </c>
      <c r="B723" s="7" t="s">
        <v>602</v>
      </c>
      <c r="C723" s="8"/>
      <c r="D723" s="1" t="s">
        <v>752</v>
      </c>
      <c r="E723" s="3">
        <v>2462115.92</v>
      </c>
      <c r="F723" s="4">
        <v>2084229.86</v>
      </c>
      <c r="G723" s="5">
        <f t="shared" si="11"/>
        <v>84.651979343035975</v>
      </c>
    </row>
    <row r="724" spans="1:7" ht="25.5" x14ac:dyDescent="0.25">
      <c r="A724" s="1" t="s">
        <v>601</v>
      </c>
      <c r="B724" s="7" t="s">
        <v>602</v>
      </c>
      <c r="C724" s="8"/>
      <c r="D724" s="1" t="s">
        <v>753</v>
      </c>
      <c r="E724" s="3">
        <v>2450117.9300000002</v>
      </c>
      <c r="F724" s="4">
        <v>2074261.4</v>
      </c>
      <c r="G724" s="5">
        <f t="shared" si="11"/>
        <v>84.659655545641428</v>
      </c>
    </row>
    <row r="725" spans="1:7" ht="25.5" x14ac:dyDescent="0.25">
      <c r="A725" s="1" t="s">
        <v>601</v>
      </c>
      <c r="B725" s="7" t="s">
        <v>602</v>
      </c>
      <c r="C725" s="8"/>
      <c r="D725" s="1" t="s">
        <v>754</v>
      </c>
      <c r="E725" s="3">
        <v>5372582.5199999996</v>
      </c>
      <c r="F725" s="4">
        <v>5099084.6399999997</v>
      </c>
      <c r="G725" s="5">
        <f t="shared" si="11"/>
        <v>94.909377771641928</v>
      </c>
    </row>
    <row r="726" spans="1:7" ht="25.5" x14ac:dyDescent="0.25">
      <c r="A726" s="1" t="s">
        <v>601</v>
      </c>
      <c r="B726" s="7" t="s">
        <v>602</v>
      </c>
      <c r="C726" s="8"/>
      <c r="D726" s="1" t="s">
        <v>755</v>
      </c>
      <c r="E726" s="3">
        <v>3608322.2199999997</v>
      </c>
      <c r="F726" s="4">
        <v>3323674</v>
      </c>
      <c r="G726" s="5">
        <f t="shared" si="11"/>
        <v>92.111341431143032</v>
      </c>
    </row>
    <row r="727" spans="1:7" ht="25.5" x14ac:dyDescent="0.25">
      <c r="A727" s="1" t="s">
        <v>601</v>
      </c>
      <c r="B727" s="7" t="s">
        <v>602</v>
      </c>
      <c r="C727" s="8"/>
      <c r="D727" s="1" t="s">
        <v>756</v>
      </c>
      <c r="E727" s="3">
        <v>2440449.59</v>
      </c>
      <c r="F727" s="4">
        <v>2103622.63</v>
      </c>
      <c r="G727" s="5">
        <f t="shared" si="11"/>
        <v>86.198159495685388</v>
      </c>
    </row>
    <row r="728" spans="1:7" ht="25.5" x14ac:dyDescent="0.25">
      <c r="A728" s="1" t="s">
        <v>601</v>
      </c>
      <c r="B728" s="7" t="s">
        <v>602</v>
      </c>
      <c r="C728" s="8"/>
      <c r="D728" s="1" t="s">
        <v>757</v>
      </c>
      <c r="E728" s="3">
        <v>2475033.64</v>
      </c>
      <c r="F728" s="4">
        <v>2153641.38</v>
      </c>
      <c r="G728" s="5">
        <f t="shared" si="11"/>
        <v>87.014630637505192</v>
      </c>
    </row>
    <row r="729" spans="1:7" ht="25.5" x14ac:dyDescent="0.25">
      <c r="A729" s="1" t="s">
        <v>601</v>
      </c>
      <c r="B729" s="7" t="s">
        <v>602</v>
      </c>
      <c r="C729" s="8"/>
      <c r="D729" s="1" t="s">
        <v>758</v>
      </c>
      <c r="E729" s="3">
        <v>2693409.02</v>
      </c>
      <c r="F729" s="4">
        <v>1847679.81</v>
      </c>
      <c r="G729" s="5">
        <f t="shared" si="11"/>
        <v>68.60004538040792</v>
      </c>
    </row>
    <row r="730" spans="1:7" ht="25.5" x14ac:dyDescent="0.25">
      <c r="A730" s="1" t="s">
        <v>601</v>
      </c>
      <c r="B730" s="7" t="s">
        <v>602</v>
      </c>
      <c r="C730" s="8"/>
      <c r="D730" s="1" t="s">
        <v>759</v>
      </c>
      <c r="E730" s="3">
        <v>2369347.27</v>
      </c>
      <c r="F730" s="4">
        <v>1709229.89</v>
      </c>
      <c r="G730" s="5">
        <f t="shared" si="11"/>
        <v>72.139272771103748</v>
      </c>
    </row>
    <row r="731" spans="1:7" ht="25.5" x14ac:dyDescent="0.25">
      <c r="A731" s="1" t="s">
        <v>601</v>
      </c>
      <c r="B731" s="7" t="s">
        <v>602</v>
      </c>
      <c r="C731" s="8"/>
      <c r="D731" s="1" t="s">
        <v>760</v>
      </c>
      <c r="E731" s="3">
        <v>2120069.9899999998</v>
      </c>
      <c r="F731" s="4">
        <v>2048621.47</v>
      </c>
      <c r="G731" s="5">
        <f t="shared" si="11"/>
        <v>96.629898053507191</v>
      </c>
    </row>
    <row r="732" spans="1:7" ht="25.5" x14ac:dyDescent="0.25">
      <c r="A732" s="1" t="s">
        <v>601</v>
      </c>
      <c r="B732" s="7" t="s">
        <v>602</v>
      </c>
      <c r="C732" s="8"/>
      <c r="D732" s="1" t="s">
        <v>761</v>
      </c>
      <c r="E732" s="3">
        <v>240459.75999999998</v>
      </c>
      <c r="F732" s="4">
        <v>241061.9</v>
      </c>
      <c r="G732" s="5">
        <f t="shared" si="11"/>
        <v>100.25041196082039</v>
      </c>
    </row>
    <row r="733" spans="1:7" ht="25.5" x14ac:dyDescent="0.25">
      <c r="A733" s="1" t="s">
        <v>601</v>
      </c>
      <c r="B733" s="7" t="s">
        <v>602</v>
      </c>
      <c r="C733" s="8"/>
      <c r="D733" s="1" t="s">
        <v>762</v>
      </c>
      <c r="E733" s="3">
        <v>88751.709999999992</v>
      </c>
      <c r="F733" s="4">
        <v>56974.55</v>
      </c>
      <c r="G733" s="5">
        <f t="shared" si="11"/>
        <v>64.195439163932733</v>
      </c>
    </row>
    <row r="734" spans="1:7" ht="25.5" x14ac:dyDescent="0.25">
      <c r="A734" s="1" t="s">
        <v>601</v>
      </c>
      <c r="B734" s="7" t="s">
        <v>602</v>
      </c>
      <c r="C734" s="8"/>
      <c r="D734" s="1" t="s">
        <v>763</v>
      </c>
      <c r="E734" s="3">
        <v>411841.79000000004</v>
      </c>
      <c r="F734" s="4">
        <v>365938</v>
      </c>
      <c r="G734" s="5">
        <f t="shared" si="11"/>
        <v>88.854023288894496</v>
      </c>
    </row>
    <row r="735" spans="1:7" ht="25.5" x14ac:dyDescent="0.25">
      <c r="A735" s="1" t="s">
        <v>601</v>
      </c>
      <c r="B735" s="7" t="s">
        <v>602</v>
      </c>
      <c r="C735" s="8"/>
      <c r="D735" s="1" t="s">
        <v>764</v>
      </c>
      <c r="E735" s="3">
        <v>247052.72</v>
      </c>
      <c r="F735" s="4">
        <v>169778.8</v>
      </c>
      <c r="G735" s="5">
        <f t="shared" si="11"/>
        <v>68.721688229135864</v>
      </c>
    </row>
    <row r="736" spans="1:7" ht="25.5" x14ac:dyDescent="0.25">
      <c r="A736" s="1" t="s">
        <v>601</v>
      </c>
      <c r="B736" s="7" t="s">
        <v>602</v>
      </c>
      <c r="C736" s="8"/>
      <c r="D736" s="1" t="s">
        <v>765</v>
      </c>
      <c r="E736" s="3">
        <v>406257.2</v>
      </c>
      <c r="F736" s="4">
        <v>395621.97</v>
      </c>
      <c r="G736" s="5">
        <f t="shared" si="11"/>
        <v>97.382143627239088</v>
      </c>
    </row>
    <row r="737" spans="1:7" ht="25.5" x14ac:dyDescent="0.25">
      <c r="A737" s="1" t="s">
        <v>601</v>
      </c>
      <c r="B737" s="7" t="s">
        <v>602</v>
      </c>
      <c r="C737" s="8"/>
      <c r="D737" s="1" t="s">
        <v>766</v>
      </c>
      <c r="E737" s="3">
        <v>414924.32</v>
      </c>
      <c r="F737" s="4">
        <v>390717.72</v>
      </c>
      <c r="G737" s="5">
        <f t="shared" si="11"/>
        <v>94.16602044440296</v>
      </c>
    </row>
    <row r="738" spans="1:7" ht="25.5" x14ac:dyDescent="0.25">
      <c r="A738" s="1" t="s">
        <v>601</v>
      </c>
      <c r="B738" s="7" t="s">
        <v>602</v>
      </c>
      <c r="C738" s="8"/>
      <c r="D738" s="1" t="s">
        <v>767</v>
      </c>
      <c r="E738" s="3">
        <v>414409.22</v>
      </c>
      <c r="F738" s="4">
        <v>413800.13</v>
      </c>
      <c r="G738" s="5">
        <f t="shared" si="11"/>
        <v>99.8530220925104</v>
      </c>
    </row>
    <row r="739" spans="1:7" ht="25.5" x14ac:dyDescent="0.25">
      <c r="A739" s="1" t="s">
        <v>601</v>
      </c>
      <c r="B739" s="7" t="s">
        <v>602</v>
      </c>
      <c r="C739" s="8"/>
      <c r="D739" s="1" t="s">
        <v>768</v>
      </c>
      <c r="E739" s="3">
        <v>603025.32999999996</v>
      </c>
      <c r="F739" s="4">
        <v>592671.82999999996</v>
      </c>
      <c r="G739" s="5">
        <f t="shared" si="11"/>
        <v>98.283073780665234</v>
      </c>
    </row>
    <row r="740" spans="1:7" ht="25.5" x14ac:dyDescent="0.25">
      <c r="A740" s="1" t="s">
        <v>601</v>
      </c>
      <c r="B740" s="7" t="s">
        <v>602</v>
      </c>
      <c r="C740" s="8"/>
      <c r="D740" s="1" t="s">
        <v>769</v>
      </c>
      <c r="E740" s="3">
        <v>351831.89999999997</v>
      </c>
      <c r="F740" s="4">
        <v>313868.59000000003</v>
      </c>
      <c r="G740" s="5">
        <f t="shared" si="11"/>
        <v>89.209815823977323</v>
      </c>
    </row>
    <row r="741" spans="1:7" ht="25.5" x14ac:dyDescent="0.25">
      <c r="A741" s="1" t="s">
        <v>601</v>
      </c>
      <c r="B741" s="7" t="s">
        <v>602</v>
      </c>
      <c r="C741" s="8"/>
      <c r="D741" s="1" t="s">
        <v>770</v>
      </c>
      <c r="E741" s="3">
        <v>1511264.46</v>
      </c>
      <c r="F741" s="4">
        <v>1483006.6</v>
      </c>
      <c r="G741" s="5">
        <f t="shared" si="11"/>
        <v>98.130184309369668</v>
      </c>
    </row>
    <row r="742" spans="1:7" ht="25.5" x14ac:dyDescent="0.25">
      <c r="A742" s="1" t="s">
        <v>601</v>
      </c>
      <c r="B742" s="7" t="s">
        <v>602</v>
      </c>
      <c r="C742" s="8"/>
      <c r="D742" s="1" t="s">
        <v>771</v>
      </c>
      <c r="E742" s="3">
        <v>366012.04000000004</v>
      </c>
      <c r="F742" s="4">
        <v>362889.3</v>
      </c>
      <c r="G742" s="5">
        <f t="shared" si="11"/>
        <v>99.146820416071549</v>
      </c>
    </row>
    <row r="743" spans="1:7" ht="25.5" x14ac:dyDescent="0.25">
      <c r="A743" s="1" t="s">
        <v>601</v>
      </c>
      <c r="B743" s="7" t="s">
        <v>602</v>
      </c>
      <c r="C743" s="8"/>
      <c r="D743" s="1" t="s">
        <v>772</v>
      </c>
      <c r="E743" s="3">
        <v>579612.41</v>
      </c>
      <c r="F743" s="4">
        <v>555213.12</v>
      </c>
      <c r="G743" s="5">
        <f t="shared" si="11"/>
        <v>95.790412769112379</v>
      </c>
    </row>
    <row r="744" spans="1:7" ht="25.5" x14ac:dyDescent="0.25">
      <c r="A744" s="1" t="s">
        <v>601</v>
      </c>
      <c r="B744" s="7" t="s">
        <v>602</v>
      </c>
      <c r="C744" s="8"/>
      <c r="D744" s="1" t="s">
        <v>773</v>
      </c>
      <c r="E744" s="3">
        <v>609419.91</v>
      </c>
      <c r="F744" s="4">
        <v>526698.43999999994</v>
      </c>
      <c r="G744" s="5">
        <f t="shared" si="11"/>
        <v>86.426195035209787</v>
      </c>
    </row>
    <row r="745" spans="1:7" ht="25.5" x14ac:dyDescent="0.25">
      <c r="A745" s="1" t="s">
        <v>601</v>
      </c>
      <c r="B745" s="7" t="s">
        <v>602</v>
      </c>
      <c r="C745" s="8"/>
      <c r="D745" s="1" t="s">
        <v>774</v>
      </c>
      <c r="E745" s="3">
        <v>446798.22</v>
      </c>
      <c r="F745" s="4">
        <v>410807.03</v>
      </c>
      <c r="G745" s="5">
        <f t="shared" si="11"/>
        <v>91.944643378391262</v>
      </c>
    </row>
    <row r="746" spans="1:7" ht="25.5" x14ac:dyDescent="0.25">
      <c r="A746" s="1" t="s">
        <v>601</v>
      </c>
      <c r="B746" s="7" t="s">
        <v>602</v>
      </c>
      <c r="C746" s="8"/>
      <c r="D746" s="1" t="s">
        <v>775</v>
      </c>
      <c r="E746" s="3">
        <v>337870.97000000003</v>
      </c>
      <c r="F746" s="4">
        <v>306336.25</v>
      </c>
      <c r="G746" s="5">
        <f t="shared" si="11"/>
        <v>90.666638213990382</v>
      </c>
    </row>
    <row r="747" spans="1:7" ht="25.5" x14ac:dyDescent="0.25">
      <c r="A747" s="1" t="s">
        <v>601</v>
      </c>
      <c r="B747" s="7" t="s">
        <v>602</v>
      </c>
      <c r="C747" s="8"/>
      <c r="D747" s="1" t="s">
        <v>776</v>
      </c>
      <c r="E747" s="3">
        <v>584216.85</v>
      </c>
      <c r="F747" s="4">
        <v>497613.29</v>
      </c>
      <c r="G747" s="5">
        <f t="shared" si="11"/>
        <v>85.176127665609087</v>
      </c>
    </row>
    <row r="748" spans="1:7" ht="25.5" x14ac:dyDescent="0.25">
      <c r="A748" s="1" t="s">
        <v>601</v>
      </c>
      <c r="B748" s="7" t="s">
        <v>602</v>
      </c>
      <c r="C748" s="8"/>
      <c r="D748" s="1" t="s">
        <v>777</v>
      </c>
      <c r="E748" s="3">
        <v>451828.58</v>
      </c>
      <c r="F748" s="4">
        <v>342725.32</v>
      </c>
      <c r="G748" s="5">
        <f t="shared" si="11"/>
        <v>75.852952905281029</v>
      </c>
    </row>
    <row r="749" spans="1:7" ht="25.5" x14ac:dyDescent="0.25">
      <c r="A749" s="1" t="s">
        <v>601</v>
      </c>
      <c r="B749" s="7" t="s">
        <v>602</v>
      </c>
      <c r="C749" s="8"/>
      <c r="D749" s="1" t="s">
        <v>778</v>
      </c>
      <c r="E749" s="3">
        <v>428226.44</v>
      </c>
      <c r="F749" s="4">
        <v>386574.44</v>
      </c>
      <c r="G749" s="5">
        <f t="shared" si="11"/>
        <v>90.273370322486386</v>
      </c>
    </row>
    <row r="750" spans="1:7" ht="25.5" x14ac:dyDescent="0.25">
      <c r="A750" s="1" t="s">
        <v>601</v>
      </c>
      <c r="B750" s="7" t="s">
        <v>602</v>
      </c>
      <c r="C750" s="8"/>
      <c r="D750" s="1" t="s">
        <v>779</v>
      </c>
      <c r="E750" s="3">
        <v>928158.94</v>
      </c>
      <c r="F750" s="4">
        <v>827609.81</v>
      </c>
      <c r="G750" s="5">
        <f t="shared" si="11"/>
        <v>89.166819855228681</v>
      </c>
    </row>
    <row r="751" spans="1:7" ht="25.5" x14ac:dyDescent="0.25">
      <c r="A751" s="1" t="s">
        <v>601</v>
      </c>
      <c r="B751" s="7" t="s">
        <v>602</v>
      </c>
      <c r="C751" s="8"/>
      <c r="D751" s="1" t="s">
        <v>780</v>
      </c>
      <c r="E751" s="3">
        <v>837106.95</v>
      </c>
      <c r="F751" s="4">
        <v>646344.01</v>
      </c>
      <c r="G751" s="5">
        <f t="shared" si="11"/>
        <v>77.211640639227767</v>
      </c>
    </row>
    <row r="752" spans="1:7" ht="25.5" x14ac:dyDescent="0.25">
      <c r="A752" s="1" t="s">
        <v>601</v>
      </c>
      <c r="B752" s="7" t="s">
        <v>602</v>
      </c>
      <c r="C752" s="8"/>
      <c r="D752" s="1" t="s">
        <v>781</v>
      </c>
      <c r="E752" s="3">
        <v>913114.56</v>
      </c>
      <c r="F752" s="4">
        <v>800531.43</v>
      </c>
      <c r="G752" s="5">
        <f t="shared" si="11"/>
        <v>87.670426589189418</v>
      </c>
    </row>
    <row r="753" spans="1:7" ht="25.5" x14ac:dyDescent="0.25">
      <c r="A753" s="1" t="s">
        <v>601</v>
      </c>
      <c r="B753" s="7" t="s">
        <v>602</v>
      </c>
      <c r="C753" s="8"/>
      <c r="D753" s="1" t="s">
        <v>782</v>
      </c>
      <c r="E753" s="3">
        <v>1802030.14</v>
      </c>
      <c r="F753" s="4">
        <v>1605934.38</v>
      </c>
      <c r="G753" s="5">
        <f t="shared" si="11"/>
        <v>89.118064362674858</v>
      </c>
    </row>
    <row r="754" spans="1:7" ht="25.5" x14ac:dyDescent="0.25">
      <c r="A754" s="1" t="s">
        <v>601</v>
      </c>
      <c r="B754" s="7" t="s">
        <v>602</v>
      </c>
      <c r="C754" s="8"/>
      <c r="D754" s="1" t="s">
        <v>783</v>
      </c>
      <c r="E754" s="3">
        <v>345638.79</v>
      </c>
      <c r="F754" s="4">
        <v>322660.21999999997</v>
      </c>
      <c r="G754" s="5">
        <f t="shared" si="11"/>
        <v>93.351854402684381</v>
      </c>
    </row>
    <row r="755" spans="1:7" ht="25.5" x14ac:dyDescent="0.25">
      <c r="A755" s="1" t="s">
        <v>601</v>
      </c>
      <c r="B755" s="7" t="s">
        <v>602</v>
      </c>
      <c r="C755" s="8"/>
      <c r="D755" s="1" t="s">
        <v>784</v>
      </c>
      <c r="E755" s="3">
        <v>399660.11000000004</v>
      </c>
      <c r="F755" s="4">
        <v>384770.26</v>
      </c>
      <c r="G755" s="5">
        <f t="shared" si="11"/>
        <v>96.274371740527215</v>
      </c>
    </row>
    <row r="756" spans="1:7" ht="25.5" x14ac:dyDescent="0.25">
      <c r="A756" s="1" t="s">
        <v>601</v>
      </c>
      <c r="B756" s="7" t="s">
        <v>602</v>
      </c>
      <c r="C756" s="8"/>
      <c r="D756" s="1" t="s">
        <v>785</v>
      </c>
      <c r="E756" s="3">
        <v>198996.13999999998</v>
      </c>
      <c r="F756" s="4">
        <v>150273.97</v>
      </c>
      <c r="G756" s="5">
        <f t="shared" si="11"/>
        <v>75.516022572096134</v>
      </c>
    </row>
    <row r="757" spans="1:7" ht="25.5" x14ac:dyDescent="0.25">
      <c r="A757" s="1" t="s">
        <v>601</v>
      </c>
      <c r="B757" s="7" t="s">
        <v>602</v>
      </c>
      <c r="C757" s="8"/>
      <c r="D757" s="1" t="s">
        <v>786</v>
      </c>
      <c r="E757" s="3">
        <v>348771.22000000003</v>
      </c>
      <c r="F757" s="4">
        <v>309147.08</v>
      </c>
      <c r="G757" s="5">
        <f t="shared" si="11"/>
        <v>88.638930700761378</v>
      </c>
    </row>
    <row r="758" spans="1:7" ht="25.5" x14ac:dyDescent="0.25">
      <c r="A758" s="1" t="s">
        <v>601</v>
      </c>
      <c r="B758" s="7" t="s">
        <v>602</v>
      </c>
      <c r="C758" s="8"/>
      <c r="D758" s="1" t="s">
        <v>787</v>
      </c>
      <c r="E758" s="3">
        <v>2038849.08</v>
      </c>
      <c r="F758" s="4">
        <v>1859498.41</v>
      </c>
      <c r="G758" s="5">
        <f t="shared" si="11"/>
        <v>91.203337620261721</v>
      </c>
    </row>
    <row r="759" spans="1:7" ht="25.5" x14ac:dyDescent="0.25">
      <c r="A759" s="1" t="s">
        <v>601</v>
      </c>
      <c r="B759" s="7" t="s">
        <v>602</v>
      </c>
      <c r="C759" s="8"/>
      <c r="D759" s="1" t="s">
        <v>788</v>
      </c>
      <c r="E759" s="3">
        <v>2060980.4000000001</v>
      </c>
      <c r="F759" s="4">
        <v>1966904.8</v>
      </c>
      <c r="G759" s="5">
        <f t="shared" si="11"/>
        <v>95.435395698086211</v>
      </c>
    </row>
    <row r="760" spans="1:7" ht="25.5" x14ac:dyDescent="0.25">
      <c r="A760" s="1" t="s">
        <v>601</v>
      </c>
      <c r="B760" s="7" t="s">
        <v>602</v>
      </c>
      <c r="C760" s="8"/>
      <c r="D760" s="1" t="s">
        <v>789</v>
      </c>
      <c r="E760" s="3">
        <v>2154746.38</v>
      </c>
      <c r="F760" s="4">
        <v>1977320.24</v>
      </c>
      <c r="G760" s="5">
        <f t="shared" si="11"/>
        <v>91.765799369854378</v>
      </c>
    </row>
    <row r="761" spans="1:7" ht="25.5" x14ac:dyDescent="0.25">
      <c r="A761" s="1" t="s">
        <v>601</v>
      </c>
      <c r="B761" s="7" t="s">
        <v>602</v>
      </c>
      <c r="C761" s="8"/>
      <c r="D761" s="1" t="s">
        <v>790</v>
      </c>
      <c r="E761" s="3">
        <v>2383467.4099999997</v>
      </c>
      <c r="F761" s="4">
        <v>2321449.77</v>
      </c>
      <c r="G761" s="5">
        <f t="shared" si="11"/>
        <v>97.398007636278123</v>
      </c>
    </row>
    <row r="762" spans="1:7" ht="25.5" x14ac:dyDescent="0.25">
      <c r="A762" s="1" t="s">
        <v>601</v>
      </c>
      <c r="B762" s="7" t="s">
        <v>602</v>
      </c>
      <c r="C762" s="8"/>
      <c r="D762" s="1" t="s">
        <v>791</v>
      </c>
      <c r="E762" s="3">
        <v>4399222.9399999995</v>
      </c>
      <c r="F762" s="4">
        <v>4171686.18</v>
      </c>
      <c r="G762" s="5">
        <f t="shared" si="11"/>
        <v>94.827796565363442</v>
      </c>
    </row>
    <row r="763" spans="1:7" ht="25.5" x14ac:dyDescent="0.25">
      <c r="A763" s="1" t="s">
        <v>601</v>
      </c>
      <c r="B763" s="7" t="s">
        <v>602</v>
      </c>
      <c r="C763" s="8"/>
      <c r="D763" s="1" t="s">
        <v>792</v>
      </c>
      <c r="E763" s="3">
        <v>4396060.3099999996</v>
      </c>
      <c r="F763" s="4">
        <v>4037989.52</v>
      </c>
      <c r="G763" s="5">
        <f t="shared" si="11"/>
        <v>91.854734358728578</v>
      </c>
    </row>
    <row r="764" spans="1:7" ht="25.5" x14ac:dyDescent="0.25">
      <c r="A764" s="1" t="s">
        <v>601</v>
      </c>
      <c r="B764" s="7" t="s">
        <v>602</v>
      </c>
      <c r="C764" s="8"/>
      <c r="D764" s="1" t="s">
        <v>793</v>
      </c>
      <c r="E764" s="3">
        <v>2341595.1900000004</v>
      </c>
      <c r="F764" s="4">
        <v>2030550.34</v>
      </c>
      <c r="G764" s="5">
        <f t="shared" ref="G764:G824" si="12">F764/E764*100</f>
        <v>86.716540445233818</v>
      </c>
    </row>
    <row r="765" spans="1:7" ht="25.5" x14ac:dyDescent="0.25">
      <c r="A765" s="1" t="s">
        <v>601</v>
      </c>
      <c r="B765" s="7" t="s">
        <v>602</v>
      </c>
      <c r="C765" s="8"/>
      <c r="D765" s="1" t="s">
        <v>794</v>
      </c>
      <c r="E765" s="3">
        <v>1486254.46</v>
      </c>
      <c r="F765" s="4">
        <v>1285947.51</v>
      </c>
      <c r="G765" s="5">
        <f t="shared" si="12"/>
        <v>86.522701502944528</v>
      </c>
    </row>
    <row r="766" spans="1:7" ht="25.5" x14ac:dyDescent="0.25">
      <c r="A766" s="1" t="s">
        <v>601</v>
      </c>
      <c r="B766" s="7" t="s">
        <v>602</v>
      </c>
      <c r="C766" s="8"/>
      <c r="D766" s="1" t="s">
        <v>795</v>
      </c>
      <c r="E766" s="3">
        <v>2224413.6599999997</v>
      </c>
      <c r="F766" s="4">
        <v>1934675.61</v>
      </c>
      <c r="G766" s="5">
        <f t="shared" si="12"/>
        <v>86.974632676909579</v>
      </c>
    </row>
    <row r="767" spans="1:7" ht="25.5" x14ac:dyDescent="0.25">
      <c r="A767" s="1" t="s">
        <v>601</v>
      </c>
      <c r="B767" s="7" t="s">
        <v>602</v>
      </c>
      <c r="C767" s="8"/>
      <c r="D767" s="1" t="s">
        <v>796</v>
      </c>
      <c r="E767" s="3">
        <v>661719.9</v>
      </c>
      <c r="F767" s="4">
        <v>507779.81</v>
      </c>
      <c r="G767" s="5">
        <f t="shared" si="12"/>
        <v>76.736366852500581</v>
      </c>
    </row>
    <row r="768" spans="1:7" ht="25.5" x14ac:dyDescent="0.25">
      <c r="A768" s="1" t="s">
        <v>601</v>
      </c>
      <c r="B768" s="7" t="s">
        <v>602</v>
      </c>
      <c r="C768" s="8"/>
      <c r="D768" s="1" t="s">
        <v>797</v>
      </c>
      <c r="E768" s="3">
        <v>1292204.6000000001</v>
      </c>
      <c r="F768" s="4">
        <v>976732.55</v>
      </c>
      <c r="G768" s="5">
        <f t="shared" si="12"/>
        <v>75.586524765505402</v>
      </c>
    </row>
    <row r="769" spans="1:7" ht="25.5" x14ac:dyDescent="0.25">
      <c r="A769" s="1" t="s">
        <v>601</v>
      </c>
      <c r="B769" s="7" t="s">
        <v>602</v>
      </c>
      <c r="C769" s="8"/>
      <c r="D769" s="1" t="s">
        <v>798</v>
      </c>
      <c r="E769" s="3">
        <v>1289813.77</v>
      </c>
      <c r="F769" s="4">
        <v>1151335</v>
      </c>
      <c r="G769" s="5">
        <f t="shared" si="12"/>
        <v>89.263661683500246</v>
      </c>
    </row>
    <row r="770" spans="1:7" ht="25.5" x14ac:dyDescent="0.25">
      <c r="A770" s="1" t="s">
        <v>601</v>
      </c>
      <c r="B770" s="7" t="s">
        <v>602</v>
      </c>
      <c r="C770" s="8"/>
      <c r="D770" s="1" t="s">
        <v>799</v>
      </c>
      <c r="E770" s="3">
        <v>1722969.57</v>
      </c>
      <c r="F770" s="4">
        <v>1541045.65</v>
      </c>
      <c r="G770" s="5">
        <f t="shared" si="12"/>
        <v>89.441257514489934</v>
      </c>
    </row>
    <row r="771" spans="1:7" ht="25.5" x14ac:dyDescent="0.25">
      <c r="A771" s="1" t="s">
        <v>601</v>
      </c>
      <c r="B771" s="7" t="s">
        <v>602</v>
      </c>
      <c r="C771" s="8"/>
      <c r="D771" s="1" t="s">
        <v>800</v>
      </c>
      <c r="E771" s="3">
        <v>429936.73</v>
      </c>
      <c r="F771" s="4">
        <v>416407.43</v>
      </c>
      <c r="G771" s="5">
        <f t="shared" si="12"/>
        <v>96.85318814235761</v>
      </c>
    </row>
    <row r="772" spans="1:7" ht="25.5" x14ac:dyDescent="0.25">
      <c r="A772" s="1" t="s">
        <v>601</v>
      </c>
      <c r="B772" s="7" t="s">
        <v>602</v>
      </c>
      <c r="C772" s="8"/>
      <c r="D772" s="1" t="s">
        <v>801</v>
      </c>
      <c r="E772" s="3">
        <v>240520.17</v>
      </c>
      <c r="F772" s="4">
        <v>194369.74</v>
      </c>
      <c r="G772" s="5">
        <f t="shared" si="12"/>
        <v>80.812241235319263</v>
      </c>
    </row>
    <row r="773" spans="1:7" ht="25.5" x14ac:dyDescent="0.25">
      <c r="A773" s="1" t="s">
        <v>601</v>
      </c>
      <c r="B773" s="7" t="s">
        <v>602</v>
      </c>
      <c r="C773" s="8"/>
      <c r="D773" s="1" t="s">
        <v>802</v>
      </c>
      <c r="E773" s="3">
        <v>430226.24</v>
      </c>
      <c r="F773" s="4">
        <v>316653.59999999998</v>
      </c>
      <c r="G773" s="5">
        <f t="shared" si="12"/>
        <v>73.601647356516423</v>
      </c>
    </row>
    <row r="774" spans="1:7" ht="25.5" x14ac:dyDescent="0.25">
      <c r="A774" s="1" t="s">
        <v>601</v>
      </c>
      <c r="B774" s="7" t="s">
        <v>602</v>
      </c>
      <c r="C774" s="8"/>
      <c r="D774" s="1" t="s">
        <v>803</v>
      </c>
      <c r="E774" s="3">
        <v>1736526.75</v>
      </c>
      <c r="F774" s="4">
        <v>1407294.78</v>
      </c>
      <c r="G774" s="5">
        <f t="shared" si="12"/>
        <v>81.040777517536071</v>
      </c>
    </row>
    <row r="775" spans="1:7" ht="25.5" x14ac:dyDescent="0.25">
      <c r="A775" s="1" t="s">
        <v>601</v>
      </c>
      <c r="B775" s="7" t="s">
        <v>602</v>
      </c>
      <c r="C775" s="8"/>
      <c r="D775" s="1" t="s">
        <v>804</v>
      </c>
      <c r="E775" s="3">
        <v>1695934.99</v>
      </c>
      <c r="F775" s="4">
        <v>1325628.5900000001</v>
      </c>
      <c r="G775" s="5">
        <f t="shared" si="12"/>
        <v>78.165059263268105</v>
      </c>
    </row>
    <row r="776" spans="1:7" ht="25.5" x14ac:dyDescent="0.25">
      <c r="A776" s="1" t="s">
        <v>601</v>
      </c>
      <c r="B776" s="7" t="s">
        <v>602</v>
      </c>
      <c r="C776" s="8"/>
      <c r="D776" s="1" t="s">
        <v>805</v>
      </c>
      <c r="E776" s="3">
        <v>440723.02</v>
      </c>
      <c r="F776" s="4">
        <v>396502.84</v>
      </c>
      <c r="G776" s="5">
        <f t="shared" si="12"/>
        <v>89.966446499663206</v>
      </c>
    </row>
    <row r="777" spans="1:7" ht="25.5" x14ac:dyDescent="0.25">
      <c r="A777" s="1" t="s">
        <v>601</v>
      </c>
      <c r="B777" s="7" t="s">
        <v>602</v>
      </c>
      <c r="C777" s="8"/>
      <c r="D777" s="1" t="s">
        <v>806</v>
      </c>
      <c r="E777" s="3">
        <v>238343.33</v>
      </c>
      <c r="F777" s="4">
        <v>237324.07</v>
      </c>
      <c r="G777" s="5">
        <f t="shared" si="12"/>
        <v>99.57235639864561</v>
      </c>
    </row>
    <row r="778" spans="1:7" ht="25.5" x14ac:dyDescent="0.25">
      <c r="A778" s="1" t="s">
        <v>601</v>
      </c>
      <c r="B778" s="7" t="s">
        <v>602</v>
      </c>
      <c r="C778" s="8"/>
      <c r="D778" s="1" t="s">
        <v>807</v>
      </c>
      <c r="E778" s="3">
        <v>443684.91</v>
      </c>
      <c r="F778" s="4">
        <v>356121.58</v>
      </c>
      <c r="G778" s="5">
        <f t="shared" si="12"/>
        <v>80.264523758538473</v>
      </c>
    </row>
    <row r="779" spans="1:7" ht="25.5" x14ac:dyDescent="0.25">
      <c r="A779" s="1" t="s">
        <v>601</v>
      </c>
      <c r="B779" s="7" t="s">
        <v>602</v>
      </c>
      <c r="C779" s="8"/>
      <c r="D779" s="1" t="s">
        <v>808</v>
      </c>
      <c r="E779" s="3">
        <v>236240.8</v>
      </c>
      <c r="F779" s="4">
        <v>236445.11</v>
      </c>
      <c r="G779" s="5">
        <f t="shared" si="12"/>
        <v>100.08648379111482</v>
      </c>
    </row>
    <row r="780" spans="1:7" ht="25.5" x14ac:dyDescent="0.25">
      <c r="A780" s="1" t="s">
        <v>601</v>
      </c>
      <c r="B780" s="7" t="s">
        <v>602</v>
      </c>
      <c r="C780" s="8"/>
      <c r="D780" s="1" t="s">
        <v>809</v>
      </c>
      <c r="E780" s="3">
        <v>448572.47</v>
      </c>
      <c r="F780" s="4">
        <v>411560.41</v>
      </c>
      <c r="G780" s="5">
        <f t="shared" si="12"/>
        <v>91.74892297781895</v>
      </c>
    </row>
    <row r="781" spans="1:7" ht="25.5" x14ac:dyDescent="0.25">
      <c r="A781" s="1" t="s">
        <v>601</v>
      </c>
      <c r="B781" s="7" t="s">
        <v>602</v>
      </c>
      <c r="C781" s="8"/>
      <c r="D781" s="1" t="s">
        <v>810</v>
      </c>
      <c r="E781" s="3">
        <v>542348.16</v>
      </c>
      <c r="F781" s="4">
        <v>491697.5</v>
      </c>
      <c r="G781" s="5">
        <f t="shared" si="12"/>
        <v>90.660858884447947</v>
      </c>
    </row>
    <row r="782" spans="1:7" ht="25.5" x14ac:dyDescent="0.25">
      <c r="A782" s="1" t="s">
        <v>601</v>
      </c>
      <c r="B782" s="7" t="s">
        <v>602</v>
      </c>
      <c r="C782" s="8"/>
      <c r="D782" s="1" t="s">
        <v>811</v>
      </c>
      <c r="E782" s="3">
        <v>428452.57</v>
      </c>
      <c r="F782" s="4">
        <v>243754.52</v>
      </c>
      <c r="G782" s="5">
        <f t="shared" si="12"/>
        <v>56.891832857952039</v>
      </c>
    </row>
    <row r="783" spans="1:7" ht="25.5" x14ac:dyDescent="0.25">
      <c r="A783" s="1" t="s">
        <v>601</v>
      </c>
      <c r="B783" s="7" t="s">
        <v>602</v>
      </c>
      <c r="C783" s="8"/>
      <c r="D783" s="1" t="s">
        <v>812</v>
      </c>
      <c r="E783" s="3">
        <v>561764.14</v>
      </c>
      <c r="F783" s="4">
        <v>447926.88</v>
      </c>
      <c r="G783" s="5">
        <f t="shared" si="12"/>
        <v>79.73575529402784</v>
      </c>
    </row>
    <row r="784" spans="1:7" ht="25.5" x14ac:dyDescent="0.25">
      <c r="A784" s="1" t="s">
        <v>601</v>
      </c>
      <c r="B784" s="7" t="s">
        <v>602</v>
      </c>
      <c r="C784" s="8"/>
      <c r="D784" s="1" t="s">
        <v>813</v>
      </c>
      <c r="E784" s="3">
        <v>626021.38</v>
      </c>
      <c r="F784" s="4">
        <v>575127.38</v>
      </c>
      <c r="G784" s="5">
        <f t="shared" si="12"/>
        <v>91.870245709499571</v>
      </c>
    </row>
    <row r="785" spans="1:7" ht="25.5" x14ac:dyDescent="0.25">
      <c r="A785" s="1" t="s">
        <v>601</v>
      </c>
      <c r="B785" s="7" t="s">
        <v>602</v>
      </c>
      <c r="C785" s="8"/>
      <c r="D785" s="1" t="s">
        <v>814</v>
      </c>
      <c r="E785" s="3">
        <v>771337.20000000007</v>
      </c>
      <c r="F785" s="4">
        <v>612918.31999999995</v>
      </c>
      <c r="G785" s="5">
        <f t="shared" si="12"/>
        <v>79.461786621985809</v>
      </c>
    </row>
    <row r="786" spans="1:7" ht="25.5" x14ac:dyDescent="0.25">
      <c r="A786" s="1" t="s">
        <v>601</v>
      </c>
      <c r="B786" s="7" t="s">
        <v>602</v>
      </c>
      <c r="C786" s="8"/>
      <c r="D786" s="1" t="s">
        <v>815</v>
      </c>
      <c r="E786" s="3">
        <v>1138792.4099999999</v>
      </c>
      <c r="F786" s="4">
        <v>865586.29</v>
      </c>
      <c r="G786" s="5">
        <f t="shared" si="12"/>
        <v>76.009137609197808</v>
      </c>
    </row>
    <row r="787" spans="1:7" ht="25.5" x14ac:dyDescent="0.25">
      <c r="A787" s="1" t="s">
        <v>601</v>
      </c>
      <c r="B787" s="7" t="s">
        <v>602</v>
      </c>
      <c r="C787" s="8"/>
      <c r="D787" s="1" t="s">
        <v>816</v>
      </c>
      <c r="E787" s="3">
        <v>1181461.0900000001</v>
      </c>
      <c r="F787" s="4">
        <v>1160934.97</v>
      </c>
      <c r="G787" s="5">
        <f t="shared" si="12"/>
        <v>98.262649513070286</v>
      </c>
    </row>
    <row r="788" spans="1:7" ht="25.5" x14ac:dyDescent="0.25">
      <c r="A788" s="1" t="s">
        <v>601</v>
      </c>
      <c r="B788" s="7" t="s">
        <v>602</v>
      </c>
      <c r="C788" s="8"/>
      <c r="D788" s="1" t="s">
        <v>817</v>
      </c>
      <c r="E788" s="3">
        <v>402181.16</v>
      </c>
      <c r="F788" s="4">
        <v>376071.47</v>
      </c>
      <c r="G788" s="5">
        <f t="shared" si="12"/>
        <v>93.507977847594844</v>
      </c>
    </row>
    <row r="789" spans="1:7" ht="25.5" x14ac:dyDescent="0.25">
      <c r="A789" s="1" t="s">
        <v>601</v>
      </c>
      <c r="B789" s="7" t="s">
        <v>602</v>
      </c>
      <c r="C789" s="8"/>
      <c r="D789" s="1" t="s">
        <v>818</v>
      </c>
      <c r="E789" s="3">
        <v>236712</v>
      </c>
      <c r="F789" s="4">
        <v>210885.41</v>
      </c>
      <c r="G789" s="5">
        <f t="shared" si="12"/>
        <v>89.089446246916083</v>
      </c>
    </row>
    <row r="790" spans="1:7" ht="25.5" x14ac:dyDescent="0.25">
      <c r="A790" s="1" t="s">
        <v>601</v>
      </c>
      <c r="B790" s="7" t="s">
        <v>602</v>
      </c>
      <c r="C790" s="8"/>
      <c r="D790" s="1" t="s">
        <v>819</v>
      </c>
      <c r="E790" s="3">
        <v>212207.85</v>
      </c>
      <c r="F790" s="4">
        <v>183269.93</v>
      </c>
      <c r="G790" s="5">
        <f t="shared" si="12"/>
        <v>86.36340738573054</v>
      </c>
    </row>
    <row r="791" spans="1:7" ht="25.5" x14ac:dyDescent="0.25">
      <c r="A791" s="1" t="s">
        <v>601</v>
      </c>
      <c r="B791" s="7" t="s">
        <v>602</v>
      </c>
      <c r="C791" s="8"/>
      <c r="D791" s="1" t="s">
        <v>820</v>
      </c>
      <c r="E791" s="3">
        <v>242857.06</v>
      </c>
      <c r="F791" s="4">
        <v>242857</v>
      </c>
      <c r="G791" s="5">
        <f t="shared" si="12"/>
        <v>99.99997529410922</v>
      </c>
    </row>
    <row r="792" spans="1:7" ht="25.5" x14ac:dyDescent="0.25">
      <c r="A792" s="1" t="s">
        <v>601</v>
      </c>
      <c r="B792" s="7" t="s">
        <v>602</v>
      </c>
      <c r="C792" s="8"/>
      <c r="D792" s="1" t="s">
        <v>821</v>
      </c>
      <c r="E792" s="3">
        <v>818850.08000000007</v>
      </c>
      <c r="F792" s="4">
        <v>711617.05</v>
      </c>
      <c r="G792" s="5">
        <f t="shared" si="12"/>
        <v>86.904436768205485</v>
      </c>
    </row>
    <row r="793" spans="1:7" ht="25.5" x14ac:dyDescent="0.25">
      <c r="A793" s="1" t="s">
        <v>601</v>
      </c>
      <c r="B793" s="7" t="s">
        <v>602</v>
      </c>
      <c r="C793" s="8"/>
      <c r="D793" s="1" t="s">
        <v>822</v>
      </c>
      <c r="E793" s="3">
        <v>654185.15999999992</v>
      </c>
      <c r="F793" s="4">
        <v>495133.74</v>
      </c>
      <c r="G793" s="5">
        <f t="shared" si="12"/>
        <v>75.687094461146145</v>
      </c>
    </row>
    <row r="794" spans="1:7" ht="25.5" x14ac:dyDescent="0.25">
      <c r="A794" s="1" t="s">
        <v>601</v>
      </c>
      <c r="B794" s="7" t="s">
        <v>602</v>
      </c>
      <c r="C794" s="8"/>
      <c r="D794" s="1" t="s">
        <v>823</v>
      </c>
      <c r="E794" s="3">
        <v>1329451.94</v>
      </c>
      <c r="F794" s="4">
        <v>1264712.83</v>
      </c>
      <c r="G794" s="5">
        <f t="shared" si="12"/>
        <v>95.130391099357837</v>
      </c>
    </row>
    <row r="795" spans="1:7" ht="25.5" x14ac:dyDescent="0.25">
      <c r="A795" s="1" t="s">
        <v>601</v>
      </c>
      <c r="B795" s="7" t="s">
        <v>602</v>
      </c>
      <c r="C795" s="8"/>
      <c r="D795" s="1" t="s">
        <v>824</v>
      </c>
      <c r="E795" s="3">
        <v>2458900.98</v>
      </c>
      <c r="F795" s="4">
        <v>2268109.89</v>
      </c>
      <c r="G795" s="5">
        <f t="shared" si="12"/>
        <v>92.240798163413658</v>
      </c>
    </row>
    <row r="796" spans="1:7" ht="25.5" x14ac:dyDescent="0.25">
      <c r="A796" s="1" t="s">
        <v>601</v>
      </c>
      <c r="B796" s="7" t="s">
        <v>602</v>
      </c>
      <c r="C796" s="8"/>
      <c r="D796" s="1" t="s">
        <v>825</v>
      </c>
      <c r="E796" s="3">
        <v>1320726.52</v>
      </c>
      <c r="F796" s="4">
        <v>1237886.71</v>
      </c>
      <c r="G796" s="5">
        <f t="shared" si="12"/>
        <v>93.727709049107304</v>
      </c>
    </row>
    <row r="797" spans="1:7" ht="25.5" x14ac:dyDescent="0.25">
      <c r="A797" s="1" t="s">
        <v>601</v>
      </c>
      <c r="B797" s="7" t="s">
        <v>602</v>
      </c>
      <c r="C797" s="8"/>
      <c r="D797" s="1" t="s">
        <v>826</v>
      </c>
      <c r="E797" s="3">
        <v>2245048.04</v>
      </c>
      <c r="F797" s="4">
        <v>2098998.15</v>
      </c>
      <c r="G797" s="5">
        <f t="shared" si="12"/>
        <v>93.49457617842333</v>
      </c>
    </row>
    <row r="798" spans="1:7" ht="25.5" x14ac:dyDescent="0.25">
      <c r="A798" s="1" t="s">
        <v>601</v>
      </c>
      <c r="B798" s="7" t="s">
        <v>602</v>
      </c>
      <c r="C798" s="8"/>
      <c r="D798" s="1" t="s">
        <v>827</v>
      </c>
      <c r="E798" s="3">
        <v>2491421.63</v>
      </c>
      <c r="F798" s="4">
        <v>2227514.88</v>
      </c>
      <c r="G798" s="5">
        <f t="shared" si="12"/>
        <v>89.407383044996678</v>
      </c>
    </row>
    <row r="799" spans="1:7" ht="25.5" x14ac:dyDescent="0.25">
      <c r="A799" s="1" t="s">
        <v>601</v>
      </c>
      <c r="B799" s="7" t="s">
        <v>602</v>
      </c>
      <c r="C799" s="8"/>
      <c r="D799" s="1" t="s">
        <v>828</v>
      </c>
      <c r="E799" s="3">
        <v>1085950.3299999998</v>
      </c>
      <c r="F799" s="4">
        <v>1027439.67</v>
      </c>
      <c r="G799" s="5">
        <f t="shared" si="12"/>
        <v>94.612031657101682</v>
      </c>
    </row>
    <row r="800" spans="1:7" ht="25.5" x14ac:dyDescent="0.25">
      <c r="A800" s="1" t="s">
        <v>601</v>
      </c>
      <c r="B800" s="7" t="s">
        <v>602</v>
      </c>
      <c r="C800" s="8"/>
      <c r="D800" s="1" t="s">
        <v>829</v>
      </c>
      <c r="E800" s="3">
        <v>1100844.67</v>
      </c>
      <c r="F800" s="4">
        <v>1000402.48</v>
      </c>
      <c r="G800" s="5">
        <f t="shared" si="12"/>
        <v>90.875898050176332</v>
      </c>
    </row>
    <row r="801" spans="1:7" ht="25.5" x14ac:dyDescent="0.25">
      <c r="A801" s="1" t="s">
        <v>601</v>
      </c>
      <c r="B801" s="7" t="s">
        <v>602</v>
      </c>
      <c r="C801" s="8"/>
      <c r="D801" s="1" t="s">
        <v>830</v>
      </c>
      <c r="E801" s="3">
        <v>323802.32</v>
      </c>
      <c r="F801" s="4">
        <v>288309.74</v>
      </c>
      <c r="G801" s="5">
        <f t="shared" si="12"/>
        <v>89.038812322283547</v>
      </c>
    </row>
    <row r="802" spans="1:7" ht="25.5" x14ac:dyDescent="0.25">
      <c r="A802" s="1" t="s">
        <v>601</v>
      </c>
      <c r="B802" s="7" t="s">
        <v>602</v>
      </c>
      <c r="C802" s="8"/>
      <c r="D802" s="1" t="s">
        <v>831</v>
      </c>
      <c r="E802" s="3">
        <v>149932.12</v>
      </c>
      <c r="F802" s="4">
        <v>108758.22</v>
      </c>
      <c r="G802" s="5">
        <f t="shared" si="12"/>
        <v>72.538306001409168</v>
      </c>
    </row>
    <row r="803" spans="1:7" ht="25.5" x14ac:dyDescent="0.25">
      <c r="A803" s="1" t="s">
        <v>601</v>
      </c>
      <c r="B803" s="7" t="s">
        <v>602</v>
      </c>
      <c r="C803" s="8"/>
      <c r="D803" s="1" t="s">
        <v>832</v>
      </c>
      <c r="E803" s="3">
        <v>268054.71999999997</v>
      </c>
      <c r="F803" s="4">
        <v>267276.05</v>
      </c>
      <c r="G803" s="5">
        <f t="shared" si="12"/>
        <v>99.709510804361145</v>
      </c>
    </row>
    <row r="804" spans="1:7" ht="25.5" x14ac:dyDescent="0.25">
      <c r="A804" s="1" t="s">
        <v>601</v>
      </c>
      <c r="B804" s="7" t="s">
        <v>602</v>
      </c>
      <c r="C804" s="8"/>
      <c r="D804" s="1" t="s">
        <v>833</v>
      </c>
      <c r="E804" s="3">
        <v>358671.04</v>
      </c>
      <c r="F804" s="4">
        <v>342733.15</v>
      </c>
      <c r="G804" s="5">
        <f t="shared" si="12"/>
        <v>95.55640455387757</v>
      </c>
    </row>
    <row r="805" spans="1:7" ht="25.5" x14ac:dyDescent="0.25">
      <c r="A805" s="1" t="s">
        <v>601</v>
      </c>
      <c r="B805" s="7" t="s">
        <v>602</v>
      </c>
      <c r="C805" s="8"/>
      <c r="D805" s="1" t="s">
        <v>834</v>
      </c>
      <c r="E805" s="3">
        <v>4350073.7700000005</v>
      </c>
      <c r="F805" s="4">
        <v>4121256.74</v>
      </c>
      <c r="G805" s="5">
        <f t="shared" si="12"/>
        <v>94.73992759437732</v>
      </c>
    </row>
    <row r="806" spans="1:7" ht="25.5" x14ac:dyDescent="0.25">
      <c r="A806" s="1" t="s">
        <v>601</v>
      </c>
      <c r="B806" s="7" t="s">
        <v>602</v>
      </c>
      <c r="C806" s="8"/>
      <c r="D806" s="1" t="s">
        <v>835</v>
      </c>
      <c r="E806" s="3">
        <v>2165779.6999999997</v>
      </c>
      <c r="F806" s="4">
        <v>2107344.04</v>
      </c>
      <c r="G806" s="5">
        <f t="shared" si="12"/>
        <v>97.30186500501415</v>
      </c>
    </row>
    <row r="807" spans="1:7" ht="25.5" x14ac:dyDescent="0.25">
      <c r="A807" s="1" t="s">
        <v>601</v>
      </c>
      <c r="B807" s="7" t="s">
        <v>602</v>
      </c>
      <c r="C807" s="8"/>
      <c r="D807" s="1" t="s">
        <v>836</v>
      </c>
      <c r="E807" s="3">
        <v>1354363.5</v>
      </c>
      <c r="F807" s="4">
        <v>1282535.8700000001</v>
      </c>
      <c r="G807" s="5">
        <f t="shared" si="12"/>
        <v>94.696576657595998</v>
      </c>
    </row>
    <row r="808" spans="1:7" ht="25.5" x14ac:dyDescent="0.25">
      <c r="A808" s="1" t="s">
        <v>601</v>
      </c>
      <c r="B808" s="7" t="s">
        <v>602</v>
      </c>
      <c r="C808" s="8"/>
      <c r="D808" s="1" t="s">
        <v>837</v>
      </c>
      <c r="E808" s="3">
        <v>7930824.1700000009</v>
      </c>
      <c r="F808" s="4">
        <v>7549226.54</v>
      </c>
      <c r="G808" s="5">
        <f t="shared" si="12"/>
        <v>95.188424029831936</v>
      </c>
    </row>
    <row r="809" spans="1:7" ht="25.5" x14ac:dyDescent="0.25">
      <c r="A809" s="1" t="s">
        <v>601</v>
      </c>
      <c r="B809" s="7" t="s">
        <v>602</v>
      </c>
      <c r="C809" s="8"/>
      <c r="D809" s="1" t="s">
        <v>838</v>
      </c>
      <c r="E809" s="3">
        <v>8820713.2899999991</v>
      </c>
      <c r="F809" s="4">
        <v>8263804.8700000001</v>
      </c>
      <c r="G809" s="5">
        <f t="shared" si="12"/>
        <v>93.6863561744903</v>
      </c>
    </row>
    <row r="810" spans="1:7" ht="25.5" x14ac:dyDescent="0.25">
      <c r="A810" s="1" t="s">
        <v>601</v>
      </c>
      <c r="B810" s="7" t="s">
        <v>602</v>
      </c>
      <c r="C810" s="8"/>
      <c r="D810" s="1" t="s">
        <v>839</v>
      </c>
      <c r="E810" s="3">
        <v>7188751.5500000007</v>
      </c>
      <c r="F810" s="4">
        <v>6547858.04</v>
      </c>
      <c r="G810" s="5">
        <f t="shared" si="12"/>
        <v>91.08477312726157</v>
      </c>
    </row>
    <row r="811" spans="1:7" ht="25.5" x14ac:dyDescent="0.25">
      <c r="A811" s="1" t="s">
        <v>601</v>
      </c>
      <c r="B811" s="7" t="s">
        <v>840</v>
      </c>
      <c r="C811" s="8"/>
      <c r="D811" s="1" t="s">
        <v>841</v>
      </c>
      <c r="E811" s="3">
        <v>413597.29000000004</v>
      </c>
      <c r="F811" s="4">
        <v>136538.32999999999</v>
      </c>
      <c r="G811" s="5">
        <f t="shared" si="12"/>
        <v>33.012385066642956</v>
      </c>
    </row>
    <row r="812" spans="1:7" ht="25.5" x14ac:dyDescent="0.25">
      <c r="A812" s="1" t="s">
        <v>601</v>
      </c>
      <c r="B812" s="7" t="s">
        <v>840</v>
      </c>
      <c r="C812" s="8"/>
      <c r="D812" s="1" t="s">
        <v>842</v>
      </c>
      <c r="E812" s="3">
        <v>410046.78</v>
      </c>
      <c r="F812" s="4">
        <v>221458.34</v>
      </c>
      <c r="G812" s="5">
        <f t="shared" si="12"/>
        <v>54.00806707956589</v>
      </c>
    </row>
    <row r="813" spans="1:7" ht="25.5" x14ac:dyDescent="0.25">
      <c r="A813" s="1" t="s">
        <v>601</v>
      </c>
      <c r="B813" s="7" t="s">
        <v>840</v>
      </c>
      <c r="C813" s="8"/>
      <c r="D813" s="1" t="s">
        <v>843</v>
      </c>
      <c r="E813" s="3">
        <v>538136.97</v>
      </c>
      <c r="F813" s="4">
        <v>288819.69</v>
      </c>
      <c r="G813" s="5">
        <f t="shared" si="12"/>
        <v>53.670293271246535</v>
      </c>
    </row>
    <row r="814" spans="1:7" ht="25.5" x14ac:dyDescent="0.25">
      <c r="A814" s="1" t="s">
        <v>601</v>
      </c>
      <c r="B814" s="7" t="s">
        <v>840</v>
      </c>
      <c r="C814" s="8"/>
      <c r="D814" s="1" t="s">
        <v>844</v>
      </c>
      <c r="E814" s="3">
        <v>228859.24000000002</v>
      </c>
      <c r="F814" s="4">
        <v>224338.85</v>
      </c>
      <c r="G814" s="5">
        <f t="shared" si="12"/>
        <v>98.024816476712928</v>
      </c>
    </row>
    <row r="815" spans="1:7" ht="25.5" x14ac:dyDescent="0.25">
      <c r="A815" s="1" t="s">
        <v>601</v>
      </c>
      <c r="B815" s="7" t="s">
        <v>840</v>
      </c>
      <c r="C815" s="8"/>
      <c r="D815" s="1" t="s">
        <v>845</v>
      </c>
      <c r="E815" s="3">
        <v>430818.07999999996</v>
      </c>
      <c r="F815" s="4">
        <v>334191.67</v>
      </c>
      <c r="G815" s="5">
        <f t="shared" si="12"/>
        <v>77.571412508964343</v>
      </c>
    </row>
    <row r="816" spans="1:7" ht="25.5" x14ac:dyDescent="0.25">
      <c r="A816" s="1" t="s">
        <v>601</v>
      </c>
      <c r="B816" s="7" t="s">
        <v>840</v>
      </c>
      <c r="C816" s="8"/>
      <c r="D816" s="1" t="s">
        <v>846</v>
      </c>
      <c r="E816" s="3">
        <v>493893.99</v>
      </c>
      <c r="F816" s="4">
        <v>439925.15</v>
      </c>
      <c r="G816" s="5">
        <f t="shared" si="12"/>
        <v>89.072788676776568</v>
      </c>
    </row>
    <row r="817" spans="1:7" ht="25.5" x14ac:dyDescent="0.25">
      <c r="A817" s="1" t="s">
        <v>601</v>
      </c>
      <c r="B817" s="7" t="s">
        <v>840</v>
      </c>
      <c r="C817" s="8"/>
      <c r="D817" s="1" t="s">
        <v>847</v>
      </c>
      <c r="E817" s="3">
        <v>490554</v>
      </c>
      <c r="F817" s="4">
        <v>447466.96</v>
      </c>
      <c r="G817" s="5">
        <f t="shared" si="12"/>
        <v>91.216657085662334</v>
      </c>
    </row>
    <row r="818" spans="1:7" ht="25.5" x14ac:dyDescent="0.25">
      <c r="A818" s="1" t="s">
        <v>601</v>
      </c>
      <c r="B818" s="7" t="s">
        <v>840</v>
      </c>
      <c r="C818" s="8"/>
      <c r="D818" s="1" t="s">
        <v>848</v>
      </c>
      <c r="E818" s="3">
        <v>482153</v>
      </c>
      <c r="F818" s="4">
        <v>448776.15</v>
      </c>
      <c r="G818" s="5">
        <f t="shared" si="12"/>
        <v>93.077539702127751</v>
      </c>
    </row>
    <row r="819" spans="1:7" ht="25.5" x14ac:dyDescent="0.25">
      <c r="A819" s="1" t="s">
        <v>601</v>
      </c>
      <c r="B819" s="7" t="s">
        <v>840</v>
      </c>
      <c r="C819" s="8"/>
      <c r="D819" s="1" t="s">
        <v>849</v>
      </c>
      <c r="E819" s="3">
        <v>206750.79</v>
      </c>
      <c r="F819" s="4">
        <v>65073.43</v>
      </c>
      <c r="G819" s="5">
        <f t="shared" si="12"/>
        <v>31.474331972322812</v>
      </c>
    </row>
    <row r="820" spans="1:7" ht="25.5" x14ac:dyDescent="0.25">
      <c r="A820" s="1" t="s">
        <v>601</v>
      </c>
      <c r="B820" s="7" t="s">
        <v>840</v>
      </c>
      <c r="C820" s="8"/>
      <c r="D820" s="1" t="s">
        <v>850</v>
      </c>
      <c r="E820" s="3">
        <v>209628.88999999998</v>
      </c>
      <c r="F820" s="4">
        <v>132911.63</v>
      </c>
      <c r="G820" s="5">
        <f t="shared" si="12"/>
        <v>63.403298085488125</v>
      </c>
    </row>
    <row r="821" spans="1:7" ht="25.5" x14ac:dyDescent="0.25">
      <c r="A821" s="1" t="s">
        <v>601</v>
      </c>
      <c r="B821" s="7" t="s">
        <v>840</v>
      </c>
      <c r="C821" s="8"/>
      <c r="D821" s="1" t="s">
        <v>851</v>
      </c>
      <c r="E821" s="3">
        <v>258369.27</v>
      </c>
      <c r="F821" s="4">
        <v>257097.47</v>
      </c>
      <c r="G821" s="5">
        <f t="shared" si="12"/>
        <v>99.507758798095452</v>
      </c>
    </row>
    <row r="822" spans="1:7" ht="25.5" x14ac:dyDescent="0.25">
      <c r="A822" s="1" t="s">
        <v>601</v>
      </c>
      <c r="B822" s="7" t="s">
        <v>840</v>
      </c>
      <c r="C822" s="8"/>
      <c r="D822" s="1" t="s">
        <v>852</v>
      </c>
      <c r="E822" s="3">
        <v>482861.12</v>
      </c>
      <c r="F822" s="4">
        <v>458812.15</v>
      </c>
      <c r="G822" s="5">
        <f t="shared" si="12"/>
        <v>95.019485105779495</v>
      </c>
    </row>
    <row r="823" spans="1:7" ht="25.5" x14ac:dyDescent="0.25">
      <c r="A823" s="1" t="s">
        <v>601</v>
      </c>
      <c r="B823" s="7" t="s">
        <v>840</v>
      </c>
      <c r="C823" s="8"/>
      <c r="D823" s="1" t="s">
        <v>853</v>
      </c>
      <c r="E823" s="3">
        <v>367500.72000000003</v>
      </c>
      <c r="F823" s="4">
        <v>216331.94</v>
      </c>
      <c r="G823" s="5">
        <f t="shared" si="12"/>
        <v>58.865718684850464</v>
      </c>
    </row>
    <row r="824" spans="1:7" ht="25.5" x14ac:dyDescent="0.25">
      <c r="A824" s="1" t="s">
        <v>601</v>
      </c>
      <c r="B824" s="7" t="s">
        <v>840</v>
      </c>
      <c r="C824" s="8"/>
      <c r="D824" s="1" t="s">
        <v>854</v>
      </c>
      <c r="E824" s="3">
        <v>360653.52</v>
      </c>
      <c r="F824" s="4">
        <v>280285.13</v>
      </c>
      <c r="G824" s="5">
        <f t="shared" si="12"/>
        <v>77.715900291226887</v>
      </c>
    </row>
    <row r="825" spans="1:7" ht="25.5" x14ac:dyDescent="0.25">
      <c r="A825" s="1" t="s">
        <v>601</v>
      </c>
      <c r="B825" s="7" t="s">
        <v>840</v>
      </c>
      <c r="C825" s="8"/>
      <c r="D825" s="1" t="s">
        <v>855</v>
      </c>
      <c r="E825" s="3">
        <v>373637.83999999997</v>
      </c>
      <c r="F825" s="4">
        <v>183011.15</v>
      </c>
      <c r="G825" s="5">
        <f t="shared" ref="G825:G879" si="13">F825/E825*100</f>
        <v>48.980892834622964</v>
      </c>
    </row>
    <row r="826" spans="1:7" ht="25.5" x14ac:dyDescent="0.25">
      <c r="A826" s="1" t="s">
        <v>601</v>
      </c>
      <c r="B826" s="7" t="s">
        <v>840</v>
      </c>
      <c r="C826" s="8"/>
      <c r="D826" s="1" t="s">
        <v>856</v>
      </c>
      <c r="E826" s="3">
        <v>217887.56</v>
      </c>
      <c r="F826" s="4">
        <v>212200.16</v>
      </c>
      <c r="G826" s="5">
        <f t="shared" si="13"/>
        <v>97.389754605540588</v>
      </c>
    </row>
    <row r="827" spans="1:7" ht="25.5" x14ac:dyDescent="0.25">
      <c r="A827" s="1" t="s">
        <v>601</v>
      </c>
      <c r="B827" s="7" t="s">
        <v>840</v>
      </c>
      <c r="C827" s="8"/>
      <c r="D827" s="1" t="s">
        <v>857</v>
      </c>
      <c r="E827" s="3">
        <v>354933.19999999995</v>
      </c>
      <c r="F827" s="4">
        <v>224280.25</v>
      </c>
      <c r="G827" s="5">
        <f t="shared" si="13"/>
        <v>63.189425503165111</v>
      </c>
    </row>
    <row r="828" spans="1:7" ht="25.5" x14ac:dyDescent="0.25">
      <c r="A828" s="1" t="s">
        <v>601</v>
      </c>
      <c r="B828" s="7" t="s">
        <v>840</v>
      </c>
      <c r="C828" s="8"/>
      <c r="D828" s="1" t="s">
        <v>858</v>
      </c>
      <c r="E828" s="3">
        <v>214751.02000000002</v>
      </c>
      <c r="F828" s="4">
        <v>180761.79</v>
      </c>
      <c r="G828" s="5">
        <f t="shared" si="13"/>
        <v>84.172727095778171</v>
      </c>
    </row>
    <row r="829" spans="1:7" ht="25.5" x14ac:dyDescent="0.25">
      <c r="A829" s="1" t="s">
        <v>601</v>
      </c>
      <c r="B829" s="7" t="s">
        <v>840</v>
      </c>
      <c r="C829" s="8"/>
      <c r="D829" s="1" t="s">
        <v>859</v>
      </c>
      <c r="E829" s="3">
        <v>209062.57</v>
      </c>
      <c r="F829" s="4">
        <v>209606.98</v>
      </c>
      <c r="G829" s="5">
        <f t="shared" si="13"/>
        <v>100.26040529397491</v>
      </c>
    </row>
    <row r="830" spans="1:7" ht="25.5" x14ac:dyDescent="0.25">
      <c r="A830" s="1" t="s">
        <v>601</v>
      </c>
      <c r="B830" s="7" t="s">
        <v>840</v>
      </c>
      <c r="C830" s="8"/>
      <c r="D830" s="1" t="s">
        <v>860</v>
      </c>
      <c r="E830" s="3">
        <v>438914.08999999997</v>
      </c>
      <c r="F830" s="4">
        <v>316807.78000000003</v>
      </c>
      <c r="G830" s="5">
        <f t="shared" si="13"/>
        <v>72.17990655073298</v>
      </c>
    </row>
    <row r="831" spans="1:7" ht="25.5" x14ac:dyDescent="0.25">
      <c r="A831" s="1" t="s">
        <v>601</v>
      </c>
      <c r="B831" s="7" t="s">
        <v>861</v>
      </c>
      <c r="C831" s="8"/>
      <c r="D831" s="1" t="s">
        <v>862</v>
      </c>
      <c r="E831" s="3">
        <v>471594.79000000004</v>
      </c>
      <c r="F831" s="4">
        <v>419673.37</v>
      </c>
      <c r="G831" s="5">
        <f t="shared" si="13"/>
        <v>88.990247326523672</v>
      </c>
    </row>
    <row r="832" spans="1:7" ht="25.5" x14ac:dyDescent="0.25">
      <c r="A832" s="1" t="s">
        <v>601</v>
      </c>
      <c r="B832" s="7" t="s">
        <v>861</v>
      </c>
      <c r="C832" s="8"/>
      <c r="D832" s="1" t="s">
        <v>863</v>
      </c>
      <c r="E832" s="3">
        <v>344997.81999999995</v>
      </c>
      <c r="F832" s="4">
        <v>306871.55</v>
      </c>
      <c r="G832" s="5">
        <f t="shared" si="13"/>
        <v>88.948837415842235</v>
      </c>
    </row>
    <row r="833" spans="1:7" ht="25.5" x14ac:dyDescent="0.25">
      <c r="A833" s="1" t="s">
        <v>601</v>
      </c>
      <c r="B833" s="7" t="s">
        <v>861</v>
      </c>
      <c r="C833" s="8"/>
      <c r="D833" s="1" t="s">
        <v>864</v>
      </c>
      <c r="E833" s="3">
        <v>336379.44</v>
      </c>
      <c r="F833" s="4">
        <v>307934.78999999998</v>
      </c>
      <c r="G833" s="5">
        <f t="shared" si="13"/>
        <v>91.5438797329587</v>
      </c>
    </row>
    <row r="834" spans="1:7" ht="25.5" x14ac:dyDescent="0.25">
      <c r="A834" s="1" t="s">
        <v>601</v>
      </c>
      <c r="B834" s="7" t="s">
        <v>861</v>
      </c>
      <c r="C834" s="8"/>
      <c r="D834" s="1" t="s">
        <v>865</v>
      </c>
      <c r="E834" s="3">
        <v>213042.09</v>
      </c>
      <c r="F834" s="4">
        <v>182389.19</v>
      </c>
      <c r="G834" s="5">
        <f t="shared" si="13"/>
        <v>85.611810323490531</v>
      </c>
    </row>
    <row r="835" spans="1:7" ht="25.5" x14ac:dyDescent="0.25">
      <c r="A835" s="1" t="s">
        <v>601</v>
      </c>
      <c r="B835" s="7" t="s">
        <v>861</v>
      </c>
      <c r="C835" s="8"/>
      <c r="D835" s="1" t="s">
        <v>866</v>
      </c>
      <c r="E835" s="3">
        <v>342444.42</v>
      </c>
      <c r="F835" s="4">
        <v>343710.47</v>
      </c>
      <c r="G835" s="5">
        <f t="shared" si="13"/>
        <v>100.36970963054384</v>
      </c>
    </row>
    <row r="836" spans="1:7" ht="25.5" x14ac:dyDescent="0.25">
      <c r="A836" s="1" t="s">
        <v>601</v>
      </c>
      <c r="B836" s="7" t="s">
        <v>861</v>
      </c>
      <c r="C836" s="8"/>
      <c r="D836" s="1" t="s">
        <v>867</v>
      </c>
      <c r="E836" s="3">
        <v>471168.87</v>
      </c>
      <c r="F836" s="4">
        <v>457175.94</v>
      </c>
      <c r="G836" s="5">
        <f t="shared" si="13"/>
        <v>97.030166700104786</v>
      </c>
    </row>
    <row r="837" spans="1:7" ht="25.5" x14ac:dyDescent="0.25">
      <c r="A837" s="1" t="s">
        <v>601</v>
      </c>
      <c r="B837" s="7" t="s">
        <v>861</v>
      </c>
      <c r="C837" s="8"/>
      <c r="D837" s="1" t="s">
        <v>868</v>
      </c>
      <c r="E837" s="3">
        <v>336687.2</v>
      </c>
      <c r="F837" s="4">
        <v>336940.5</v>
      </c>
      <c r="G837" s="5">
        <f t="shared" si="13"/>
        <v>100.07523303529211</v>
      </c>
    </row>
    <row r="838" spans="1:7" ht="25.5" x14ac:dyDescent="0.25">
      <c r="A838" s="1" t="s">
        <v>601</v>
      </c>
      <c r="B838" s="7" t="s">
        <v>861</v>
      </c>
      <c r="C838" s="8"/>
      <c r="D838" s="1" t="s">
        <v>869</v>
      </c>
      <c r="E838" s="3">
        <v>394971.33</v>
      </c>
      <c r="F838" s="4">
        <v>334113.28000000003</v>
      </c>
      <c r="G838" s="5">
        <f t="shared" si="13"/>
        <v>84.591780370489175</v>
      </c>
    </row>
    <row r="839" spans="1:7" ht="25.5" x14ac:dyDescent="0.25">
      <c r="A839" s="1" t="s">
        <v>601</v>
      </c>
      <c r="B839" s="7" t="s">
        <v>861</v>
      </c>
      <c r="C839" s="8"/>
      <c r="D839" s="1" t="s">
        <v>870</v>
      </c>
      <c r="E839" s="3">
        <v>351321.81</v>
      </c>
      <c r="F839" s="4">
        <v>340959.57</v>
      </c>
      <c r="G839" s="5">
        <f t="shared" si="13"/>
        <v>97.05049908515501</v>
      </c>
    </row>
    <row r="840" spans="1:7" ht="25.5" x14ac:dyDescent="0.25">
      <c r="A840" s="1" t="s">
        <v>601</v>
      </c>
      <c r="B840" s="7" t="s">
        <v>861</v>
      </c>
      <c r="C840" s="8"/>
      <c r="D840" s="1" t="s">
        <v>871</v>
      </c>
      <c r="E840" s="3">
        <v>173370.49</v>
      </c>
      <c r="F840" s="4">
        <v>145517.09</v>
      </c>
      <c r="G840" s="5">
        <f t="shared" si="13"/>
        <v>83.934174726044787</v>
      </c>
    </row>
    <row r="841" spans="1:7" ht="25.5" x14ac:dyDescent="0.25">
      <c r="A841" s="1" t="s">
        <v>601</v>
      </c>
      <c r="B841" s="7" t="s">
        <v>861</v>
      </c>
      <c r="C841" s="8"/>
      <c r="D841" s="1" t="s">
        <v>872</v>
      </c>
      <c r="E841" s="3">
        <v>349731.42</v>
      </c>
      <c r="F841" s="4">
        <v>282292.55</v>
      </c>
      <c r="G841" s="5">
        <f t="shared" si="13"/>
        <v>80.716954170145755</v>
      </c>
    </row>
    <row r="842" spans="1:7" ht="25.5" x14ac:dyDescent="0.25">
      <c r="A842" s="1" t="s">
        <v>601</v>
      </c>
      <c r="B842" s="7" t="s">
        <v>861</v>
      </c>
      <c r="C842" s="8"/>
      <c r="D842" s="1" t="s">
        <v>873</v>
      </c>
      <c r="E842" s="3">
        <v>213893.30000000002</v>
      </c>
      <c r="F842" s="4">
        <v>214284.6</v>
      </c>
      <c r="G842" s="5">
        <f t="shared" si="13"/>
        <v>100.18294168167026</v>
      </c>
    </row>
    <row r="843" spans="1:7" ht="25.5" x14ac:dyDescent="0.25">
      <c r="A843" s="1" t="s">
        <v>601</v>
      </c>
      <c r="B843" s="7" t="s">
        <v>861</v>
      </c>
      <c r="C843" s="8"/>
      <c r="D843" s="1" t="s">
        <v>874</v>
      </c>
      <c r="E843" s="3">
        <v>706777.90999999992</v>
      </c>
      <c r="F843" s="4">
        <v>566308.13</v>
      </c>
      <c r="G843" s="5">
        <f t="shared" si="13"/>
        <v>80.125329610259058</v>
      </c>
    </row>
    <row r="844" spans="1:7" ht="25.5" x14ac:dyDescent="0.25">
      <c r="A844" s="1" t="s">
        <v>601</v>
      </c>
      <c r="B844" s="7" t="s">
        <v>861</v>
      </c>
      <c r="C844" s="8"/>
      <c r="D844" s="1" t="s">
        <v>875</v>
      </c>
      <c r="E844" s="3">
        <v>469989.72</v>
      </c>
      <c r="F844" s="4">
        <v>459390.98</v>
      </c>
      <c r="G844" s="5">
        <f t="shared" si="13"/>
        <v>97.744899611846833</v>
      </c>
    </row>
    <row r="845" spans="1:7" ht="25.5" x14ac:dyDescent="0.25">
      <c r="A845" s="1" t="s">
        <v>601</v>
      </c>
      <c r="B845" s="7" t="s">
        <v>861</v>
      </c>
      <c r="C845" s="8"/>
      <c r="D845" s="1" t="s">
        <v>876</v>
      </c>
      <c r="E845" s="3">
        <v>457274.92</v>
      </c>
      <c r="F845" s="4">
        <v>407866.2</v>
      </c>
      <c r="G845" s="5">
        <f t="shared" si="13"/>
        <v>89.19496393985483</v>
      </c>
    </row>
    <row r="846" spans="1:7" ht="25.5" x14ac:dyDescent="0.25">
      <c r="A846" s="1" t="s">
        <v>601</v>
      </c>
      <c r="B846" s="7" t="s">
        <v>861</v>
      </c>
      <c r="C846" s="8"/>
      <c r="D846" s="1" t="s">
        <v>877</v>
      </c>
      <c r="E846" s="3">
        <v>364055.79000000004</v>
      </c>
      <c r="F846" s="4">
        <v>310989.14</v>
      </c>
      <c r="G846" s="5">
        <f t="shared" si="13"/>
        <v>85.423484131374465</v>
      </c>
    </row>
    <row r="847" spans="1:7" ht="25.5" x14ac:dyDescent="0.25">
      <c r="A847" s="1" t="s">
        <v>601</v>
      </c>
      <c r="B847" s="7" t="s">
        <v>861</v>
      </c>
      <c r="C847" s="8"/>
      <c r="D847" s="1" t="s">
        <v>878</v>
      </c>
      <c r="E847" s="3">
        <v>357909.23</v>
      </c>
      <c r="F847" s="4">
        <v>252936.31</v>
      </c>
      <c r="G847" s="5">
        <f t="shared" si="13"/>
        <v>70.670518891060723</v>
      </c>
    </row>
    <row r="848" spans="1:7" ht="25.5" x14ac:dyDescent="0.25">
      <c r="A848" s="1" t="s">
        <v>601</v>
      </c>
      <c r="B848" s="7" t="s">
        <v>861</v>
      </c>
      <c r="C848" s="8"/>
      <c r="D848" s="1" t="s">
        <v>879</v>
      </c>
      <c r="E848" s="3">
        <v>286648.78000000003</v>
      </c>
      <c r="F848" s="4">
        <v>266062.56</v>
      </c>
      <c r="G848" s="5">
        <f t="shared" si="13"/>
        <v>92.818312361210815</v>
      </c>
    </row>
    <row r="849" spans="1:7" ht="25.5" x14ac:dyDescent="0.25">
      <c r="A849" s="1" t="s">
        <v>601</v>
      </c>
      <c r="B849" s="7" t="s">
        <v>861</v>
      </c>
      <c r="C849" s="8"/>
      <c r="D849" s="1" t="s">
        <v>880</v>
      </c>
      <c r="E849" s="3">
        <v>209678.00999999998</v>
      </c>
      <c r="F849" s="4">
        <v>199253.96</v>
      </c>
      <c r="G849" s="5">
        <f t="shared" si="13"/>
        <v>95.028544004209124</v>
      </c>
    </row>
    <row r="850" spans="1:7" ht="25.5" x14ac:dyDescent="0.25">
      <c r="A850" s="1" t="s">
        <v>601</v>
      </c>
      <c r="B850" s="7" t="s">
        <v>861</v>
      </c>
      <c r="C850" s="8"/>
      <c r="D850" s="1" t="s">
        <v>881</v>
      </c>
      <c r="E850" s="3">
        <v>211715.7</v>
      </c>
      <c r="F850" s="4">
        <v>211703.35</v>
      </c>
      <c r="G850" s="5">
        <f t="shared" si="13"/>
        <v>99.994166705634015</v>
      </c>
    </row>
    <row r="851" spans="1:7" ht="25.5" x14ac:dyDescent="0.25">
      <c r="A851" s="1" t="s">
        <v>601</v>
      </c>
      <c r="B851" s="7" t="s">
        <v>861</v>
      </c>
      <c r="C851" s="8"/>
      <c r="D851" s="1" t="s">
        <v>882</v>
      </c>
      <c r="E851" s="3">
        <v>358732.49</v>
      </c>
      <c r="F851" s="4">
        <v>308422.78000000003</v>
      </c>
      <c r="G851" s="5">
        <f t="shared" si="13"/>
        <v>85.975702953473771</v>
      </c>
    </row>
    <row r="852" spans="1:7" ht="25.5" x14ac:dyDescent="0.25">
      <c r="A852" s="1" t="s">
        <v>601</v>
      </c>
      <c r="B852" s="7" t="s">
        <v>861</v>
      </c>
      <c r="C852" s="8"/>
      <c r="D852" s="1" t="s">
        <v>883</v>
      </c>
      <c r="E852" s="3">
        <v>206641.54</v>
      </c>
      <c r="F852" s="4">
        <v>206645.6</v>
      </c>
      <c r="G852" s="5">
        <f t="shared" si="13"/>
        <v>100.0019647550052</v>
      </c>
    </row>
    <row r="853" spans="1:7" ht="25.5" x14ac:dyDescent="0.25">
      <c r="A853" s="1" t="s">
        <v>601</v>
      </c>
      <c r="B853" s="7" t="s">
        <v>861</v>
      </c>
      <c r="C853" s="8"/>
      <c r="D853" s="1" t="s">
        <v>884</v>
      </c>
      <c r="E853" s="3">
        <v>470542.29000000004</v>
      </c>
      <c r="F853" s="4">
        <v>414422.89</v>
      </c>
      <c r="G853" s="5">
        <f t="shared" si="13"/>
        <v>88.073463067474762</v>
      </c>
    </row>
    <row r="854" spans="1:7" ht="25.5" x14ac:dyDescent="0.25">
      <c r="A854" s="1" t="s">
        <v>601</v>
      </c>
      <c r="B854" s="7" t="s">
        <v>861</v>
      </c>
      <c r="C854" s="8"/>
      <c r="D854" s="1" t="s">
        <v>885</v>
      </c>
      <c r="E854" s="3">
        <v>165455.73000000001</v>
      </c>
      <c r="F854" s="4">
        <v>98839.88</v>
      </c>
      <c r="G854" s="5">
        <f t="shared" si="13"/>
        <v>59.737961326573576</v>
      </c>
    </row>
    <row r="855" spans="1:7" ht="25.5" x14ac:dyDescent="0.25">
      <c r="A855" s="1" t="s">
        <v>601</v>
      </c>
      <c r="B855" s="7" t="s">
        <v>861</v>
      </c>
      <c r="C855" s="8"/>
      <c r="D855" s="1" t="s">
        <v>886</v>
      </c>
      <c r="E855" s="3">
        <v>214114.04</v>
      </c>
      <c r="F855" s="4">
        <v>180826.95</v>
      </c>
      <c r="G855" s="5">
        <f t="shared" si="13"/>
        <v>84.453569695849922</v>
      </c>
    </row>
    <row r="856" spans="1:7" ht="25.5" x14ac:dyDescent="0.25">
      <c r="A856" s="1" t="s">
        <v>601</v>
      </c>
      <c r="B856" s="7" t="s">
        <v>861</v>
      </c>
      <c r="C856" s="8"/>
      <c r="D856" s="1" t="s">
        <v>887</v>
      </c>
      <c r="E856" s="3">
        <v>228992.75</v>
      </c>
      <c r="F856" s="4">
        <v>106090.63</v>
      </c>
      <c r="G856" s="5">
        <f t="shared" si="13"/>
        <v>46.32925278202039</v>
      </c>
    </row>
    <row r="857" spans="1:7" ht="25.5" x14ac:dyDescent="0.25">
      <c r="A857" s="1" t="s">
        <v>601</v>
      </c>
      <c r="B857" s="7" t="s">
        <v>861</v>
      </c>
      <c r="C857" s="8"/>
      <c r="D857" s="1" t="s">
        <v>888</v>
      </c>
      <c r="E857" s="3">
        <v>464257.54000000004</v>
      </c>
      <c r="F857" s="4">
        <v>414807.7</v>
      </c>
      <c r="G857" s="5">
        <f t="shared" si="13"/>
        <v>89.348618872188908</v>
      </c>
    </row>
    <row r="858" spans="1:7" ht="25.5" x14ac:dyDescent="0.25">
      <c r="A858" s="1" t="s">
        <v>601</v>
      </c>
      <c r="B858" s="7" t="s">
        <v>861</v>
      </c>
      <c r="C858" s="8"/>
      <c r="D858" s="1" t="s">
        <v>889</v>
      </c>
      <c r="E858" s="3">
        <v>186502.78</v>
      </c>
      <c r="F858" s="4">
        <v>186963.07</v>
      </c>
      <c r="G858" s="5">
        <f t="shared" si="13"/>
        <v>100.24680061069331</v>
      </c>
    </row>
    <row r="859" spans="1:7" ht="25.5" x14ac:dyDescent="0.25">
      <c r="A859" s="1" t="s">
        <v>601</v>
      </c>
      <c r="B859" s="7" t="s">
        <v>861</v>
      </c>
      <c r="C859" s="8"/>
      <c r="D859" s="1" t="s">
        <v>890</v>
      </c>
      <c r="E859" s="3">
        <v>457850.1</v>
      </c>
      <c r="F859" s="4">
        <v>425808.85</v>
      </c>
      <c r="G859" s="5">
        <f t="shared" si="13"/>
        <v>93.001803428676766</v>
      </c>
    </row>
    <row r="860" spans="1:7" ht="25.5" x14ac:dyDescent="0.25">
      <c r="A860" s="1" t="s">
        <v>601</v>
      </c>
      <c r="B860" s="7" t="s">
        <v>861</v>
      </c>
      <c r="C860" s="8"/>
      <c r="D860" s="1" t="s">
        <v>891</v>
      </c>
      <c r="E860" s="3">
        <v>211273.06</v>
      </c>
      <c r="F860" s="4">
        <v>186745.12</v>
      </c>
      <c r="G860" s="5">
        <f t="shared" si="13"/>
        <v>88.3904081287032</v>
      </c>
    </row>
    <row r="861" spans="1:7" ht="25.5" x14ac:dyDescent="0.25">
      <c r="A861" s="1" t="s">
        <v>601</v>
      </c>
      <c r="B861" s="7" t="s">
        <v>861</v>
      </c>
      <c r="C861" s="8"/>
      <c r="D861" s="1" t="s">
        <v>892</v>
      </c>
      <c r="E861" s="3">
        <v>893509.79</v>
      </c>
      <c r="F861" s="4">
        <v>827760.2</v>
      </c>
      <c r="G861" s="5">
        <f t="shared" si="13"/>
        <v>92.641424779464359</v>
      </c>
    </row>
    <row r="862" spans="1:7" ht="25.5" x14ac:dyDescent="0.25">
      <c r="A862" s="1" t="s">
        <v>601</v>
      </c>
      <c r="B862" s="7" t="s">
        <v>861</v>
      </c>
      <c r="C862" s="8"/>
      <c r="D862" s="1" t="s">
        <v>893</v>
      </c>
      <c r="E862" s="3">
        <v>222222.29</v>
      </c>
      <c r="F862" s="4">
        <v>222782.04</v>
      </c>
      <c r="G862" s="5">
        <f t="shared" si="13"/>
        <v>100.25188742317435</v>
      </c>
    </row>
    <row r="863" spans="1:7" ht="25.5" x14ac:dyDescent="0.25">
      <c r="A863" s="1" t="s">
        <v>601</v>
      </c>
      <c r="B863" s="7" t="s">
        <v>861</v>
      </c>
      <c r="C863" s="8"/>
      <c r="D863" s="1" t="s">
        <v>894</v>
      </c>
      <c r="E863" s="3">
        <v>339707.35</v>
      </c>
      <c r="F863" s="4">
        <v>296192.61</v>
      </c>
      <c r="G863" s="5">
        <f t="shared" si="13"/>
        <v>87.190521488569502</v>
      </c>
    </row>
    <row r="864" spans="1:7" ht="25.5" x14ac:dyDescent="0.25">
      <c r="A864" s="1" t="s">
        <v>601</v>
      </c>
      <c r="B864" s="7" t="s">
        <v>861</v>
      </c>
      <c r="C864" s="8"/>
      <c r="D864" s="1" t="s">
        <v>895</v>
      </c>
      <c r="E864" s="3">
        <v>215691.58</v>
      </c>
      <c r="F864" s="4">
        <v>180587.53</v>
      </c>
      <c r="G864" s="5">
        <f t="shared" si="13"/>
        <v>83.724886247298116</v>
      </c>
    </row>
    <row r="865" spans="1:7" ht="25.5" x14ac:dyDescent="0.25">
      <c r="A865" s="1" t="s">
        <v>601</v>
      </c>
      <c r="B865" s="7" t="s">
        <v>861</v>
      </c>
      <c r="C865" s="8"/>
      <c r="D865" s="1" t="s">
        <v>896</v>
      </c>
      <c r="E865" s="3">
        <v>462668.03</v>
      </c>
      <c r="F865" s="4">
        <v>413541.44</v>
      </c>
      <c r="G865" s="5">
        <f t="shared" si="13"/>
        <v>89.381892239236834</v>
      </c>
    </row>
    <row r="866" spans="1:7" ht="25.5" x14ac:dyDescent="0.25">
      <c r="A866" s="1" t="s">
        <v>601</v>
      </c>
      <c r="B866" s="7" t="s">
        <v>861</v>
      </c>
      <c r="C866" s="8"/>
      <c r="D866" s="1" t="s">
        <v>897</v>
      </c>
      <c r="E866" s="3">
        <v>472783.16000000003</v>
      </c>
      <c r="F866" s="4">
        <v>445036.64</v>
      </c>
      <c r="G866" s="5">
        <f t="shared" si="13"/>
        <v>94.131237669294308</v>
      </c>
    </row>
    <row r="867" spans="1:7" ht="25.5" x14ac:dyDescent="0.25">
      <c r="A867" s="1" t="s">
        <v>601</v>
      </c>
      <c r="B867" s="7" t="s">
        <v>861</v>
      </c>
      <c r="C867" s="8"/>
      <c r="D867" s="1" t="s">
        <v>898</v>
      </c>
      <c r="E867" s="3">
        <v>477645.42000000004</v>
      </c>
      <c r="F867" s="4">
        <v>428929.33</v>
      </c>
      <c r="G867" s="5">
        <f t="shared" si="13"/>
        <v>89.800783602195949</v>
      </c>
    </row>
    <row r="868" spans="1:7" ht="25.5" x14ac:dyDescent="0.25">
      <c r="A868" s="1" t="s">
        <v>601</v>
      </c>
      <c r="B868" s="7" t="s">
        <v>861</v>
      </c>
      <c r="C868" s="8"/>
      <c r="D868" s="1" t="s">
        <v>899</v>
      </c>
      <c r="E868" s="3">
        <v>223063.00999999998</v>
      </c>
      <c r="F868" s="4">
        <v>196851.76</v>
      </c>
      <c r="G868" s="5">
        <f t="shared" si="13"/>
        <v>88.249396437356438</v>
      </c>
    </row>
    <row r="869" spans="1:7" ht="25.5" x14ac:dyDescent="0.25">
      <c r="A869" s="1" t="s">
        <v>601</v>
      </c>
      <c r="B869" s="7" t="s">
        <v>861</v>
      </c>
      <c r="C869" s="8"/>
      <c r="D869" s="1" t="s">
        <v>900</v>
      </c>
      <c r="E869" s="3">
        <v>457768.16000000003</v>
      </c>
      <c r="F869" s="4">
        <v>386972.76</v>
      </c>
      <c r="G869" s="5">
        <f t="shared" si="13"/>
        <v>84.534660514615084</v>
      </c>
    </row>
    <row r="870" spans="1:7" ht="25.5" x14ac:dyDescent="0.25">
      <c r="A870" s="1" t="s">
        <v>601</v>
      </c>
      <c r="B870" s="7" t="s">
        <v>861</v>
      </c>
      <c r="C870" s="8"/>
      <c r="D870" s="1" t="s">
        <v>901</v>
      </c>
      <c r="E870" s="3">
        <v>253119.5</v>
      </c>
      <c r="F870" s="4">
        <v>217856.24</v>
      </c>
      <c r="G870" s="5">
        <f t="shared" si="13"/>
        <v>86.068532847133454</v>
      </c>
    </row>
    <row r="871" spans="1:7" ht="25.5" x14ac:dyDescent="0.25">
      <c r="A871" s="1" t="s">
        <v>601</v>
      </c>
      <c r="B871" s="7" t="s">
        <v>861</v>
      </c>
      <c r="C871" s="8"/>
      <c r="D871" s="1" t="s">
        <v>902</v>
      </c>
      <c r="E871" s="3">
        <v>201189.22</v>
      </c>
      <c r="F871" s="4">
        <v>140447.07</v>
      </c>
      <c r="G871" s="5">
        <f t="shared" si="13"/>
        <v>69.80844699333295</v>
      </c>
    </row>
    <row r="872" spans="1:7" ht="25.5" x14ac:dyDescent="0.25">
      <c r="A872" s="1" t="s">
        <v>601</v>
      </c>
      <c r="B872" s="7" t="s">
        <v>861</v>
      </c>
      <c r="C872" s="8"/>
      <c r="D872" s="1" t="s">
        <v>903</v>
      </c>
      <c r="E872" s="3">
        <v>221115.34</v>
      </c>
      <c r="F872" s="4">
        <v>218721.55</v>
      </c>
      <c r="G872" s="5">
        <f t="shared" si="13"/>
        <v>98.917402112399799</v>
      </c>
    </row>
    <row r="873" spans="1:7" ht="25.5" x14ac:dyDescent="0.25">
      <c r="A873" s="1" t="s">
        <v>601</v>
      </c>
      <c r="B873" s="7" t="s">
        <v>861</v>
      </c>
      <c r="C873" s="8"/>
      <c r="D873" s="1" t="s">
        <v>904</v>
      </c>
      <c r="E873" s="3">
        <v>244020.75</v>
      </c>
      <c r="F873" s="4">
        <v>216766.69</v>
      </c>
      <c r="G873" s="5">
        <f t="shared" si="13"/>
        <v>88.831253079912258</v>
      </c>
    </row>
    <row r="874" spans="1:7" ht="25.5" x14ac:dyDescent="0.25">
      <c r="A874" s="1" t="s">
        <v>601</v>
      </c>
      <c r="B874" s="7" t="s">
        <v>861</v>
      </c>
      <c r="C874" s="8"/>
      <c r="D874" s="1" t="s">
        <v>905</v>
      </c>
      <c r="E874" s="3">
        <v>457165.68000000005</v>
      </c>
      <c r="F874" s="4">
        <v>344125.85</v>
      </c>
      <c r="G874" s="5">
        <f t="shared" si="13"/>
        <v>75.273771644450633</v>
      </c>
    </row>
    <row r="875" spans="1:7" ht="25.5" x14ac:dyDescent="0.25">
      <c r="A875" s="1" t="s">
        <v>601</v>
      </c>
      <c r="B875" s="7" t="s">
        <v>861</v>
      </c>
      <c r="C875" s="8"/>
      <c r="D875" s="1" t="s">
        <v>906</v>
      </c>
      <c r="E875" s="3">
        <v>461305.51</v>
      </c>
      <c r="F875" s="4">
        <v>395316.52</v>
      </c>
      <c r="G875" s="5">
        <f t="shared" si="13"/>
        <v>85.6951654446963</v>
      </c>
    </row>
    <row r="876" spans="1:7" ht="25.5" x14ac:dyDescent="0.25">
      <c r="A876" s="1" t="s">
        <v>601</v>
      </c>
      <c r="B876" s="7" t="s">
        <v>861</v>
      </c>
      <c r="C876" s="8"/>
      <c r="D876" s="1" t="s">
        <v>907</v>
      </c>
      <c r="E876" s="3">
        <v>373057.81000000006</v>
      </c>
      <c r="F876" s="4">
        <v>321119.64</v>
      </c>
      <c r="G876" s="5">
        <f t="shared" si="13"/>
        <v>86.077715408236585</v>
      </c>
    </row>
    <row r="877" spans="1:7" ht="25.5" x14ac:dyDescent="0.25">
      <c r="A877" s="1" t="s">
        <v>601</v>
      </c>
      <c r="B877" s="7" t="s">
        <v>861</v>
      </c>
      <c r="C877" s="8"/>
      <c r="D877" s="1" t="s">
        <v>908</v>
      </c>
      <c r="E877" s="3">
        <v>334792.75999999995</v>
      </c>
      <c r="F877" s="4">
        <v>317833.62</v>
      </c>
      <c r="G877" s="5">
        <f t="shared" si="13"/>
        <v>94.934436455555385</v>
      </c>
    </row>
    <row r="878" spans="1:7" ht="25.5" x14ac:dyDescent="0.25">
      <c r="A878" s="1" t="s">
        <v>601</v>
      </c>
      <c r="B878" s="7" t="s">
        <v>861</v>
      </c>
      <c r="C878" s="8"/>
      <c r="D878" s="1" t="s">
        <v>909</v>
      </c>
      <c r="E878" s="3">
        <v>357036.59</v>
      </c>
      <c r="F878" s="4">
        <v>353047.36</v>
      </c>
      <c r="G878" s="5">
        <f t="shared" si="13"/>
        <v>98.8826831446043</v>
      </c>
    </row>
    <row r="879" spans="1:7" ht="25.5" x14ac:dyDescent="0.25">
      <c r="A879" s="1" t="s">
        <v>601</v>
      </c>
      <c r="B879" s="7" t="s">
        <v>861</v>
      </c>
      <c r="C879" s="8"/>
      <c r="D879" s="1" t="s">
        <v>910</v>
      </c>
      <c r="E879" s="3">
        <v>343298.18</v>
      </c>
      <c r="F879" s="4">
        <v>256201.36</v>
      </c>
      <c r="G879" s="5">
        <f t="shared" si="13"/>
        <v>74.629396520540823</v>
      </c>
    </row>
    <row r="880" spans="1:7" ht="25.5" x14ac:dyDescent="0.25">
      <c r="A880" s="1" t="s">
        <v>601</v>
      </c>
      <c r="B880" s="7" t="s">
        <v>861</v>
      </c>
      <c r="C880" s="8"/>
      <c r="D880" s="1" t="s">
        <v>911</v>
      </c>
      <c r="E880" s="3">
        <v>460384.89999999997</v>
      </c>
      <c r="F880" s="4">
        <v>392586.51</v>
      </c>
      <c r="G880" s="5">
        <f t="shared" ref="G880:G941" si="14">F880/E880*100</f>
        <v>85.273541769071926</v>
      </c>
    </row>
    <row r="881" spans="1:7" ht="25.5" x14ac:dyDescent="0.25">
      <c r="A881" s="1" t="s">
        <v>601</v>
      </c>
      <c r="B881" s="7" t="s">
        <v>861</v>
      </c>
      <c r="C881" s="8"/>
      <c r="D881" s="1" t="s">
        <v>912</v>
      </c>
      <c r="E881" s="3">
        <v>211178.75999999998</v>
      </c>
      <c r="F881" s="4">
        <v>208214.72</v>
      </c>
      <c r="G881" s="5">
        <f t="shared" si="14"/>
        <v>98.596430815296017</v>
      </c>
    </row>
    <row r="882" spans="1:7" ht="25.5" x14ac:dyDescent="0.25">
      <c r="A882" s="1" t="s">
        <v>601</v>
      </c>
      <c r="B882" s="7" t="s">
        <v>861</v>
      </c>
      <c r="C882" s="8"/>
      <c r="D882" s="1" t="s">
        <v>913</v>
      </c>
      <c r="E882" s="3">
        <v>346609.12</v>
      </c>
      <c r="F882" s="4">
        <v>312777.39</v>
      </c>
      <c r="G882" s="5">
        <f t="shared" si="14"/>
        <v>90.239226827037911</v>
      </c>
    </row>
    <row r="883" spans="1:7" ht="25.5" x14ac:dyDescent="0.25">
      <c r="A883" s="1" t="s">
        <v>601</v>
      </c>
      <c r="B883" s="7" t="s">
        <v>861</v>
      </c>
      <c r="C883" s="8"/>
      <c r="D883" s="1" t="s">
        <v>914</v>
      </c>
      <c r="E883" s="3">
        <v>343619.07</v>
      </c>
      <c r="F883" s="4">
        <v>345207.8</v>
      </c>
      <c r="G883" s="5">
        <f t="shared" si="14"/>
        <v>100.46235210403194</v>
      </c>
    </row>
    <row r="884" spans="1:7" ht="25.5" x14ac:dyDescent="0.25">
      <c r="A884" s="1" t="s">
        <v>601</v>
      </c>
      <c r="B884" s="7" t="s">
        <v>861</v>
      </c>
      <c r="C884" s="8"/>
      <c r="D884" s="1" t="s">
        <v>915</v>
      </c>
      <c r="E884" s="3">
        <v>472975.5</v>
      </c>
      <c r="F884" s="4">
        <v>388114.77</v>
      </c>
      <c r="G884" s="5">
        <f t="shared" si="14"/>
        <v>82.058112946653694</v>
      </c>
    </row>
    <row r="885" spans="1:7" ht="25.5" x14ac:dyDescent="0.25">
      <c r="A885" s="1" t="s">
        <v>601</v>
      </c>
      <c r="B885" s="7" t="s">
        <v>861</v>
      </c>
      <c r="C885" s="8"/>
      <c r="D885" s="1" t="s">
        <v>916</v>
      </c>
      <c r="E885" s="3">
        <v>344232.75</v>
      </c>
      <c r="F885" s="4">
        <v>326830.23</v>
      </c>
      <c r="G885" s="5">
        <f t="shared" si="14"/>
        <v>94.94454841963757</v>
      </c>
    </row>
    <row r="886" spans="1:7" ht="25.5" x14ac:dyDescent="0.25">
      <c r="A886" s="1" t="s">
        <v>601</v>
      </c>
      <c r="B886" s="7" t="s">
        <v>861</v>
      </c>
      <c r="C886" s="8"/>
      <c r="D886" s="1" t="s">
        <v>917</v>
      </c>
      <c r="E886" s="3">
        <v>340725.08999999997</v>
      </c>
      <c r="F886" s="4">
        <v>298828.12</v>
      </c>
      <c r="G886" s="5">
        <f t="shared" si="14"/>
        <v>87.703585315657278</v>
      </c>
    </row>
    <row r="887" spans="1:7" ht="25.5" x14ac:dyDescent="0.25">
      <c r="A887" s="1" t="s">
        <v>601</v>
      </c>
      <c r="B887" s="7" t="s">
        <v>861</v>
      </c>
      <c r="C887" s="8"/>
      <c r="D887" s="1" t="s">
        <v>918</v>
      </c>
      <c r="E887" s="3">
        <v>364705.23</v>
      </c>
      <c r="F887" s="4">
        <v>334184.06</v>
      </c>
      <c r="G887" s="5">
        <f t="shared" si="14"/>
        <v>91.631277127558604</v>
      </c>
    </row>
    <row r="888" spans="1:7" ht="25.5" x14ac:dyDescent="0.25">
      <c r="A888" s="1" t="s">
        <v>601</v>
      </c>
      <c r="B888" s="7" t="s">
        <v>861</v>
      </c>
      <c r="C888" s="8"/>
      <c r="D888" s="1" t="s">
        <v>919</v>
      </c>
      <c r="E888" s="3">
        <v>350096.95999999996</v>
      </c>
      <c r="F888" s="4">
        <v>296135.09000000003</v>
      </c>
      <c r="G888" s="5">
        <f t="shared" si="14"/>
        <v>84.586592811317189</v>
      </c>
    </row>
    <row r="889" spans="1:7" ht="25.5" x14ac:dyDescent="0.25">
      <c r="A889" s="1" t="s">
        <v>601</v>
      </c>
      <c r="B889" s="7" t="s">
        <v>861</v>
      </c>
      <c r="C889" s="8"/>
      <c r="D889" s="1" t="s">
        <v>920</v>
      </c>
      <c r="E889" s="3">
        <v>327047.81</v>
      </c>
      <c r="F889" s="4">
        <v>283543.25</v>
      </c>
      <c r="G889" s="5">
        <f t="shared" si="14"/>
        <v>86.697798098693895</v>
      </c>
    </row>
    <row r="890" spans="1:7" ht="25.5" x14ac:dyDescent="0.25">
      <c r="A890" s="1" t="s">
        <v>601</v>
      </c>
      <c r="B890" s="7" t="s">
        <v>861</v>
      </c>
      <c r="C890" s="8"/>
      <c r="D890" s="1" t="s">
        <v>921</v>
      </c>
      <c r="E890" s="3">
        <v>224759.51</v>
      </c>
      <c r="F890" s="4">
        <v>180469.79</v>
      </c>
      <c r="G890" s="5">
        <f t="shared" si="14"/>
        <v>80.294618011936407</v>
      </c>
    </row>
    <row r="891" spans="1:7" ht="25.5" x14ac:dyDescent="0.25">
      <c r="A891" s="1" t="s">
        <v>601</v>
      </c>
      <c r="B891" s="7" t="s">
        <v>861</v>
      </c>
      <c r="C891" s="8"/>
      <c r="D891" s="1" t="s">
        <v>922</v>
      </c>
      <c r="E891" s="3">
        <v>224733.61</v>
      </c>
      <c r="F891" s="4">
        <v>175541.49</v>
      </c>
      <c r="G891" s="5">
        <f t="shared" si="14"/>
        <v>78.110919857514858</v>
      </c>
    </row>
    <row r="892" spans="1:7" ht="25.5" x14ac:dyDescent="0.25">
      <c r="A892" s="1" t="s">
        <v>601</v>
      </c>
      <c r="B892" s="7" t="s">
        <v>923</v>
      </c>
      <c r="C892" s="8"/>
      <c r="D892" s="1" t="s">
        <v>924</v>
      </c>
      <c r="E892" s="3">
        <v>500759.41</v>
      </c>
      <c r="F892" s="4">
        <v>334526.52</v>
      </c>
      <c r="G892" s="5">
        <f t="shared" si="14"/>
        <v>66.803840990227229</v>
      </c>
    </row>
    <row r="893" spans="1:7" ht="25.5" x14ac:dyDescent="0.25">
      <c r="A893" s="1" t="s">
        <v>601</v>
      </c>
      <c r="B893" s="7" t="s">
        <v>923</v>
      </c>
      <c r="C893" s="8"/>
      <c r="D893" s="1" t="s">
        <v>925</v>
      </c>
      <c r="E893" s="3">
        <v>512916.54</v>
      </c>
      <c r="F893" s="4">
        <v>441977.76</v>
      </c>
      <c r="G893" s="5">
        <f t="shared" si="14"/>
        <v>86.169527697430084</v>
      </c>
    </row>
    <row r="894" spans="1:7" ht="25.5" x14ac:dyDescent="0.25">
      <c r="A894" s="1" t="s">
        <v>601</v>
      </c>
      <c r="B894" s="7" t="s">
        <v>923</v>
      </c>
      <c r="C894" s="8"/>
      <c r="D894" s="1" t="s">
        <v>926</v>
      </c>
      <c r="E894" s="3">
        <v>525254.5</v>
      </c>
      <c r="F894" s="4">
        <v>297121.59999999998</v>
      </c>
      <c r="G894" s="5">
        <f t="shared" si="14"/>
        <v>56.567168867663199</v>
      </c>
    </row>
    <row r="895" spans="1:7" ht="25.5" x14ac:dyDescent="0.25">
      <c r="A895" s="1" t="s">
        <v>601</v>
      </c>
      <c r="B895" s="7" t="s">
        <v>923</v>
      </c>
      <c r="C895" s="8"/>
      <c r="D895" s="1" t="s">
        <v>927</v>
      </c>
      <c r="E895" s="3">
        <v>494138.05</v>
      </c>
      <c r="F895" s="4">
        <v>232369.81</v>
      </c>
      <c r="G895" s="5">
        <f t="shared" si="14"/>
        <v>47.025281700124083</v>
      </c>
    </row>
    <row r="896" spans="1:7" ht="25.5" x14ac:dyDescent="0.25">
      <c r="A896" s="1" t="s">
        <v>601</v>
      </c>
      <c r="B896" s="7" t="s">
        <v>923</v>
      </c>
      <c r="C896" s="8"/>
      <c r="D896" s="1" t="s">
        <v>928</v>
      </c>
      <c r="E896" s="3">
        <v>487501.92</v>
      </c>
      <c r="F896" s="4">
        <v>295950.99</v>
      </c>
      <c r="G896" s="5">
        <f t="shared" si="14"/>
        <v>60.707656289846</v>
      </c>
    </row>
    <row r="897" spans="1:7" ht="25.5" x14ac:dyDescent="0.25">
      <c r="A897" s="1" t="s">
        <v>601</v>
      </c>
      <c r="B897" s="7" t="s">
        <v>923</v>
      </c>
      <c r="C897" s="8"/>
      <c r="D897" s="1" t="s">
        <v>929</v>
      </c>
      <c r="E897" s="3">
        <v>493056.82</v>
      </c>
      <c r="F897" s="4">
        <v>137770.46</v>
      </c>
      <c r="G897" s="5">
        <f t="shared" si="14"/>
        <v>27.942106145088914</v>
      </c>
    </row>
    <row r="898" spans="1:7" ht="25.5" x14ac:dyDescent="0.25">
      <c r="A898" s="1" t="s">
        <v>601</v>
      </c>
      <c r="B898" s="7" t="s">
        <v>923</v>
      </c>
      <c r="C898" s="8"/>
      <c r="D898" s="1" t="s">
        <v>930</v>
      </c>
      <c r="E898" s="3">
        <v>337380.68</v>
      </c>
      <c r="F898" s="4">
        <v>277302.59999999998</v>
      </c>
      <c r="G898" s="5">
        <f t="shared" si="14"/>
        <v>82.19279183384181</v>
      </c>
    </row>
    <row r="899" spans="1:7" ht="25.5" x14ac:dyDescent="0.25">
      <c r="A899" s="1" t="s">
        <v>601</v>
      </c>
      <c r="B899" s="7" t="s">
        <v>931</v>
      </c>
      <c r="C899" s="8"/>
      <c r="D899" s="1" t="s">
        <v>932</v>
      </c>
      <c r="E899" s="3">
        <v>576581.19000000006</v>
      </c>
      <c r="F899" s="4">
        <v>486411.26</v>
      </c>
      <c r="G899" s="5">
        <f t="shared" si="14"/>
        <v>84.361277897393776</v>
      </c>
    </row>
    <row r="900" spans="1:7" ht="25.5" x14ac:dyDescent="0.25">
      <c r="A900" s="1" t="s">
        <v>601</v>
      </c>
      <c r="B900" s="7" t="s">
        <v>931</v>
      </c>
      <c r="C900" s="8"/>
      <c r="D900" s="1" t="s">
        <v>933</v>
      </c>
      <c r="E900" s="3">
        <v>585492.18999999994</v>
      </c>
      <c r="F900" s="4">
        <v>489916.45</v>
      </c>
      <c r="G900" s="5">
        <f t="shared" si="14"/>
        <v>83.676000870310503</v>
      </c>
    </row>
    <row r="901" spans="1:7" ht="25.5" x14ac:dyDescent="0.25">
      <c r="A901" s="1" t="s">
        <v>601</v>
      </c>
      <c r="B901" s="7" t="s">
        <v>931</v>
      </c>
      <c r="C901" s="8"/>
      <c r="D901" s="1" t="s">
        <v>934</v>
      </c>
      <c r="E901" s="3">
        <v>172748.68</v>
      </c>
      <c r="F901" s="4">
        <v>137179.24</v>
      </c>
      <c r="G901" s="5">
        <f t="shared" si="14"/>
        <v>79.409718210292539</v>
      </c>
    </row>
    <row r="902" spans="1:7" ht="25.5" x14ac:dyDescent="0.25">
      <c r="A902" s="1" t="s">
        <v>601</v>
      </c>
      <c r="B902" s="7" t="s">
        <v>931</v>
      </c>
      <c r="C902" s="8"/>
      <c r="D902" s="1" t="s">
        <v>935</v>
      </c>
      <c r="E902" s="3">
        <v>205462.09999999998</v>
      </c>
      <c r="F902" s="4">
        <v>206753.01</v>
      </c>
      <c r="G902" s="5">
        <f t="shared" si="14"/>
        <v>100.62829592416315</v>
      </c>
    </row>
    <row r="903" spans="1:7" ht="25.5" x14ac:dyDescent="0.25">
      <c r="A903" s="1" t="s">
        <v>601</v>
      </c>
      <c r="B903" s="7" t="s">
        <v>931</v>
      </c>
      <c r="C903" s="8"/>
      <c r="D903" s="1" t="s">
        <v>936</v>
      </c>
      <c r="E903" s="3">
        <v>196211.38</v>
      </c>
      <c r="F903" s="4">
        <v>135010.57</v>
      </c>
      <c r="G903" s="5">
        <f t="shared" si="14"/>
        <v>68.808735762421122</v>
      </c>
    </row>
    <row r="904" spans="1:7" ht="25.5" x14ac:dyDescent="0.25">
      <c r="A904" s="1" t="s">
        <v>601</v>
      </c>
      <c r="B904" s="7" t="s">
        <v>931</v>
      </c>
      <c r="C904" s="8"/>
      <c r="D904" s="1" t="s">
        <v>937</v>
      </c>
      <c r="E904" s="3">
        <v>176222.65</v>
      </c>
      <c r="F904" s="4">
        <v>122317.44</v>
      </c>
      <c r="G904" s="5">
        <f t="shared" si="14"/>
        <v>69.410736928538981</v>
      </c>
    </row>
    <row r="905" spans="1:7" ht="25.5" x14ac:dyDescent="0.25">
      <c r="A905" s="1" t="s">
        <v>601</v>
      </c>
      <c r="B905" s="7" t="s">
        <v>931</v>
      </c>
      <c r="C905" s="8"/>
      <c r="D905" s="1" t="s">
        <v>938</v>
      </c>
      <c r="E905" s="3">
        <v>194867.58000000002</v>
      </c>
      <c r="F905" s="4">
        <v>159514.46</v>
      </c>
      <c r="G905" s="5">
        <f t="shared" si="14"/>
        <v>81.857874973353688</v>
      </c>
    </row>
    <row r="906" spans="1:7" ht="25.5" x14ac:dyDescent="0.25">
      <c r="A906" s="1" t="s">
        <v>601</v>
      </c>
      <c r="B906" s="7" t="s">
        <v>931</v>
      </c>
      <c r="C906" s="8"/>
      <c r="D906" s="1" t="s">
        <v>939</v>
      </c>
      <c r="E906" s="3">
        <v>232102.9</v>
      </c>
      <c r="F906" s="4">
        <v>16043.4</v>
      </c>
      <c r="G906" s="5">
        <f t="shared" si="14"/>
        <v>6.9121928248203703</v>
      </c>
    </row>
    <row r="907" spans="1:7" ht="25.5" x14ac:dyDescent="0.25">
      <c r="A907" s="1" t="s">
        <v>601</v>
      </c>
      <c r="B907" s="7" t="s">
        <v>931</v>
      </c>
      <c r="C907" s="8"/>
      <c r="D907" s="1" t="s">
        <v>940</v>
      </c>
      <c r="E907" s="3">
        <v>435866.32</v>
      </c>
      <c r="F907" s="4">
        <v>117315.32</v>
      </c>
      <c r="G907" s="5">
        <f t="shared" si="14"/>
        <v>26.915435907046</v>
      </c>
    </row>
    <row r="908" spans="1:7" ht="25.5" x14ac:dyDescent="0.25">
      <c r="A908" s="1" t="s">
        <v>601</v>
      </c>
      <c r="B908" s="7" t="s">
        <v>931</v>
      </c>
      <c r="C908" s="8"/>
      <c r="D908" s="1" t="s">
        <v>941</v>
      </c>
      <c r="E908" s="3">
        <v>133067.04</v>
      </c>
      <c r="F908" s="4">
        <v>98392.69</v>
      </c>
      <c r="G908" s="5">
        <f t="shared" si="14"/>
        <v>73.942194851557531</v>
      </c>
    </row>
    <row r="909" spans="1:7" ht="25.5" x14ac:dyDescent="0.25">
      <c r="A909" s="1" t="s">
        <v>601</v>
      </c>
      <c r="B909" s="7" t="s">
        <v>931</v>
      </c>
      <c r="C909" s="8"/>
      <c r="D909" s="1" t="s">
        <v>942</v>
      </c>
      <c r="E909" s="3">
        <v>466781.93</v>
      </c>
      <c r="F909" s="4">
        <v>408719.57</v>
      </c>
      <c r="G909" s="5">
        <f t="shared" si="14"/>
        <v>87.561138024344686</v>
      </c>
    </row>
    <row r="910" spans="1:7" ht="25.5" x14ac:dyDescent="0.25">
      <c r="A910" s="1" t="s">
        <v>601</v>
      </c>
      <c r="B910" s="7" t="s">
        <v>931</v>
      </c>
      <c r="C910" s="8"/>
      <c r="D910" s="1" t="s">
        <v>943</v>
      </c>
      <c r="E910" s="3">
        <v>121780.76000000001</v>
      </c>
      <c r="F910" s="4">
        <v>89660.39</v>
      </c>
      <c r="G910" s="5">
        <f t="shared" si="14"/>
        <v>73.624429671813502</v>
      </c>
    </row>
    <row r="911" spans="1:7" ht="25.5" x14ac:dyDescent="0.25">
      <c r="A911" s="1" t="s">
        <v>601</v>
      </c>
      <c r="B911" s="7" t="s">
        <v>931</v>
      </c>
      <c r="C911" s="8"/>
      <c r="D911" s="1" t="s">
        <v>944</v>
      </c>
      <c r="E911" s="3">
        <v>351270.71</v>
      </c>
      <c r="F911" s="4">
        <v>307054.48</v>
      </c>
      <c r="G911" s="5">
        <f t="shared" si="14"/>
        <v>87.412491636436172</v>
      </c>
    </row>
    <row r="912" spans="1:7" ht="25.5" x14ac:dyDescent="0.25">
      <c r="A912" s="1" t="s">
        <v>601</v>
      </c>
      <c r="B912" s="7" t="s">
        <v>931</v>
      </c>
      <c r="C912" s="8"/>
      <c r="D912" s="1" t="s">
        <v>945</v>
      </c>
      <c r="E912" s="3">
        <v>476393.73</v>
      </c>
      <c r="F912" s="4">
        <v>357600.62</v>
      </c>
      <c r="G912" s="5">
        <f t="shared" si="14"/>
        <v>75.064090369115476</v>
      </c>
    </row>
    <row r="913" spans="1:7" ht="25.5" x14ac:dyDescent="0.25">
      <c r="A913" s="1" t="s">
        <v>601</v>
      </c>
      <c r="B913" s="7" t="s">
        <v>931</v>
      </c>
      <c r="C913" s="8"/>
      <c r="D913" s="1" t="s">
        <v>946</v>
      </c>
      <c r="E913" s="3">
        <v>474354.38999999996</v>
      </c>
      <c r="F913" s="4">
        <v>218406.12</v>
      </c>
      <c r="G913" s="5">
        <f t="shared" si="14"/>
        <v>46.042816215951966</v>
      </c>
    </row>
    <row r="914" spans="1:7" ht="25.5" x14ac:dyDescent="0.25">
      <c r="A914" s="1" t="s">
        <v>601</v>
      </c>
      <c r="B914" s="7" t="s">
        <v>931</v>
      </c>
      <c r="C914" s="8"/>
      <c r="D914" s="1" t="s">
        <v>947</v>
      </c>
      <c r="E914" s="3">
        <v>177382.69</v>
      </c>
      <c r="F914" s="4">
        <v>101595.11</v>
      </c>
      <c r="G914" s="5">
        <f t="shared" si="14"/>
        <v>57.274534510667308</v>
      </c>
    </row>
    <row r="915" spans="1:7" ht="25.5" x14ac:dyDescent="0.25">
      <c r="A915" s="1" t="s">
        <v>601</v>
      </c>
      <c r="B915" s="7" t="s">
        <v>931</v>
      </c>
      <c r="C915" s="8"/>
      <c r="D915" s="1" t="s">
        <v>948</v>
      </c>
      <c r="E915" s="3">
        <v>240207.51</v>
      </c>
      <c r="F915" s="4">
        <v>145514.97</v>
      </c>
      <c r="G915" s="5">
        <f t="shared" si="14"/>
        <v>60.578859503601699</v>
      </c>
    </row>
    <row r="916" spans="1:7" ht="25.5" x14ac:dyDescent="0.25">
      <c r="A916" s="1" t="s">
        <v>601</v>
      </c>
      <c r="B916" s="7" t="s">
        <v>931</v>
      </c>
      <c r="C916" s="8"/>
      <c r="D916" s="1" t="s">
        <v>949</v>
      </c>
      <c r="E916" s="3">
        <v>218488.91</v>
      </c>
      <c r="F916" s="4">
        <v>24945.88</v>
      </c>
      <c r="G916" s="5">
        <f t="shared" si="14"/>
        <v>11.417458213325336</v>
      </c>
    </row>
    <row r="917" spans="1:7" ht="25.5" x14ac:dyDescent="0.25">
      <c r="A917" s="1" t="s">
        <v>601</v>
      </c>
      <c r="B917" s="7" t="s">
        <v>931</v>
      </c>
      <c r="C917" s="8"/>
      <c r="D917" s="1" t="s">
        <v>950</v>
      </c>
      <c r="E917" s="3">
        <v>202743.67999999999</v>
      </c>
      <c r="F917" s="4">
        <v>59181.66</v>
      </c>
      <c r="G917" s="5">
        <f t="shared" si="14"/>
        <v>29.190384627525756</v>
      </c>
    </row>
    <row r="918" spans="1:7" ht="25.5" x14ac:dyDescent="0.25">
      <c r="A918" s="1" t="s">
        <v>601</v>
      </c>
      <c r="B918" s="7" t="s">
        <v>951</v>
      </c>
      <c r="C918" s="8"/>
      <c r="D918" s="1" t="s">
        <v>952</v>
      </c>
      <c r="E918" s="3">
        <v>312074.01</v>
      </c>
      <c r="F918" s="4">
        <v>286140.58</v>
      </c>
      <c r="G918" s="5">
        <f t="shared" si="14"/>
        <v>91.689974439076167</v>
      </c>
    </row>
    <row r="919" spans="1:7" ht="25.5" x14ac:dyDescent="0.25">
      <c r="A919" s="1" t="s">
        <v>601</v>
      </c>
      <c r="B919" s="7" t="s">
        <v>951</v>
      </c>
      <c r="C919" s="8"/>
      <c r="D919" s="1" t="s">
        <v>953</v>
      </c>
      <c r="E919" s="3">
        <v>350909.49</v>
      </c>
      <c r="F919" s="4">
        <v>112114.19</v>
      </c>
      <c r="G919" s="5">
        <f t="shared" si="14"/>
        <v>31.949603300839769</v>
      </c>
    </row>
    <row r="920" spans="1:7" ht="25.5" x14ac:dyDescent="0.25">
      <c r="A920" s="1" t="s">
        <v>601</v>
      </c>
      <c r="B920" s="7" t="s">
        <v>954</v>
      </c>
      <c r="C920" s="8"/>
      <c r="D920" s="1" t="s">
        <v>955</v>
      </c>
      <c r="E920" s="3">
        <v>482790.27</v>
      </c>
      <c r="F920" s="4">
        <v>442970.46</v>
      </c>
      <c r="G920" s="5">
        <f t="shared" si="14"/>
        <v>91.752151508770055</v>
      </c>
    </row>
    <row r="921" spans="1:7" ht="25.5" x14ac:dyDescent="0.25">
      <c r="A921" s="1" t="s">
        <v>601</v>
      </c>
      <c r="B921" s="7" t="s">
        <v>954</v>
      </c>
      <c r="C921" s="8"/>
      <c r="D921" s="1" t="s">
        <v>956</v>
      </c>
      <c r="E921" s="3">
        <v>485617.63999999996</v>
      </c>
      <c r="F921" s="4">
        <v>448223.83</v>
      </c>
      <c r="G921" s="5">
        <f t="shared" si="14"/>
        <v>92.299742241653334</v>
      </c>
    </row>
    <row r="922" spans="1:7" ht="25.5" x14ac:dyDescent="0.25">
      <c r="A922" s="1" t="s">
        <v>601</v>
      </c>
      <c r="B922" s="7" t="s">
        <v>954</v>
      </c>
      <c r="C922" s="8"/>
      <c r="D922" s="1" t="s">
        <v>957</v>
      </c>
      <c r="E922" s="3">
        <v>501735.46</v>
      </c>
      <c r="F922" s="4">
        <v>476591.8</v>
      </c>
      <c r="G922" s="5">
        <f t="shared" si="14"/>
        <v>94.988661953452507</v>
      </c>
    </row>
    <row r="923" spans="1:7" ht="25.5" x14ac:dyDescent="0.25">
      <c r="A923" s="1" t="s">
        <v>601</v>
      </c>
      <c r="B923" s="7" t="s">
        <v>954</v>
      </c>
      <c r="C923" s="8"/>
      <c r="D923" s="1" t="s">
        <v>958</v>
      </c>
      <c r="E923" s="3">
        <v>627369.36</v>
      </c>
      <c r="F923" s="4">
        <v>569965.67000000004</v>
      </c>
      <c r="G923" s="5">
        <f t="shared" si="14"/>
        <v>90.850096663949302</v>
      </c>
    </row>
    <row r="924" spans="1:7" ht="25.5" x14ac:dyDescent="0.25">
      <c r="A924" s="1" t="s">
        <v>601</v>
      </c>
      <c r="B924" s="7" t="s">
        <v>954</v>
      </c>
      <c r="C924" s="8"/>
      <c r="D924" s="1" t="s">
        <v>959</v>
      </c>
      <c r="E924" s="3">
        <v>312882.25</v>
      </c>
      <c r="F924" s="4">
        <v>191376.36</v>
      </c>
      <c r="G924" s="5">
        <f t="shared" si="14"/>
        <v>61.165617416775795</v>
      </c>
    </row>
    <row r="925" spans="1:7" ht="25.5" x14ac:dyDescent="0.25">
      <c r="A925" s="1" t="s">
        <v>601</v>
      </c>
      <c r="B925" s="7" t="s">
        <v>960</v>
      </c>
      <c r="C925" s="8"/>
      <c r="D925" s="1" t="s">
        <v>961</v>
      </c>
      <c r="E925" s="3">
        <v>357068.73</v>
      </c>
      <c r="F925" s="4">
        <v>278820.15000000002</v>
      </c>
      <c r="G925" s="5">
        <f t="shared" si="14"/>
        <v>78.085849186513769</v>
      </c>
    </row>
    <row r="926" spans="1:7" ht="25.5" x14ac:dyDescent="0.25">
      <c r="A926" s="1" t="s">
        <v>601</v>
      </c>
      <c r="B926" s="7" t="s">
        <v>960</v>
      </c>
      <c r="C926" s="8"/>
      <c r="D926" s="1" t="s">
        <v>962</v>
      </c>
      <c r="E926" s="3">
        <v>464505.85</v>
      </c>
      <c r="F926" s="4">
        <v>455683.97</v>
      </c>
      <c r="G926" s="5">
        <f t="shared" si="14"/>
        <v>98.100803251455275</v>
      </c>
    </row>
    <row r="927" spans="1:7" ht="25.5" x14ac:dyDescent="0.25">
      <c r="A927" s="1" t="s">
        <v>601</v>
      </c>
      <c r="B927" s="7" t="s">
        <v>960</v>
      </c>
      <c r="C927" s="8"/>
      <c r="D927" s="1" t="s">
        <v>963</v>
      </c>
      <c r="E927" s="3">
        <v>460835.98</v>
      </c>
      <c r="F927" s="4">
        <v>410367.94</v>
      </c>
      <c r="G927" s="5">
        <f t="shared" si="14"/>
        <v>89.048589478625345</v>
      </c>
    </row>
    <row r="928" spans="1:7" ht="25.5" x14ac:dyDescent="0.25">
      <c r="A928" s="1" t="s">
        <v>601</v>
      </c>
      <c r="B928" s="7" t="s">
        <v>960</v>
      </c>
      <c r="C928" s="8"/>
      <c r="D928" s="1" t="s">
        <v>964</v>
      </c>
      <c r="E928" s="3">
        <v>559465.94000000006</v>
      </c>
      <c r="F928" s="4">
        <v>485168.9</v>
      </c>
      <c r="G928" s="5">
        <f t="shared" si="14"/>
        <v>86.720006583421309</v>
      </c>
    </row>
    <row r="929" spans="1:7" ht="25.5" x14ac:dyDescent="0.25">
      <c r="A929" s="1" t="s">
        <v>601</v>
      </c>
      <c r="B929" s="7" t="s">
        <v>960</v>
      </c>
      <c r="C929" s="8"/>
      <c r="D929" s="1" t="s">
        <v>965</v>
      </c>
      <c r="E929" s="3">
        <v>556437.52</v>
      </c>
      <c r="F929" s="4">
        <v>510329.08</v>
      </c>
      <c r="G929" s="5">
        <f t="shared" si="14"/>
        <v>91.713635701632768</v>
      </c>
    </row>
    <row r="930" spans="1:7" ht="25.5" x14ac:dyDescent="0.25">
      <c r="A930" s="1" t="s">
        <v>601</v>
      </c>
      <c r="B930" s="7" t="s">
        <v>960</v>
      </c>
      <c r="C930" s="8"/>
      <c r="D930" s="1" t="s">
        <v>966</v>
      </c>
      <c r="E930" s="3">
        <v>504458.79000000004</v>
      </c>
      <c r="F930" s="4">
        <v>390435.61</v>
      </c>
      <c r="G930" s="5">
        <f t="shared" si="14"/>
        <v>77.396928696593818</v>
      </c>
    </row>
    <row r="931" spans="1:7" ht="25.5" x14ac:dyDescent="0.25">
      <c r="A931" s="1" t="s">
        <v>601</v>
      </c>
      <c r="B931" s="7" t="s">
        <v>960</v>
      </c>
      <c r="C931" s="8"/>
      <c r="D931" s="1" t="s">
        <v>967</v>
      </c>
      <c r="E931" s="3">
        <v>490548.87</v>
      </c>
      <c r="F931" s="4">
        <v>450614.74</v>
      </c>
      <c r="G931" s="5">
        <f t="shared" si="14"/>
        <v>91.859296302119702</v>
      </c>
    </row>
    <row r="932" spans="1:7" ht="25.5" x14ac:dyDescent="0.25">
      <c r="A932" s="1" t="s">
        <v>601</v>
      </c>
      <c r="B932" s="7" t="s">
        <v>960</v>
      </c>
      <c r="C932" s="8"/>
      <c r="D932" s="1" t="s">
        <v>968</v>
      </c>
      <c r="E932" s="3">
        <v>502139.86</v>
      </c>
      <c r="F932" s="4">
        <v>477187.85</v>
      </c>
      <c r="G932" s="5">
        <f t="shared" si="14"/>
        <v>95.030864508545491</v>
      </c>
    </row>
    <row r="933" spans="1:7" ht="25.5" x14ac:dyDescent="0.25">
      <c r="A933" s="1" t="s">
        <v>601</v>
      </c>
      <c r="B933" s="7" t="s">
        <v>960</v>
      </c>
      <c r="C933" s="8"/>
      <c r="D933" s="1" t="s">
        <v>969</v>
      </c>
      <c r="E933" s="3">
        <v>488447.59</v>
      </c>
      <c r="F933" s="4">
        <v>398816.85</v>
      </c>
      <c r="G933" s="5">
        <f t="shared" si="14"/>
        <v>81.649875680623168</v>
      </c>
    </row>
    <row r="934" spans="1:7" ht="25.5" x14ac:dyDescent="0.25">
      <c r="A934" s="1" t="s">
        <v>601</v>
      </c>
      <c r="B934" s="7" t="s">
        <v>960</v>
      </c>
      <c r="C934" s="8"/>
      <c r="D934" s="1" t="s">
        <v>970</v>
      </c>
      <c r="E934" s="3">
        <v>496893.2</v>
      </c>
      <c r="F934" s="4">
        <v>416432.44</v>
      </c>
      <c r="G934" s="5">
        <f t="shared" si="14"/>
        <v>83.80723262061143</v>
      </c>
    </row>
    <row r="935" spans="1:7" ht="25.5" x14ac:dyDescent="0.25">
      <c r="A935" s="1" t="s">
        <v>601</v>
      </c>
      <c r="B935" s="7" t="s">
        <v>960</v>
      </c>
      <c r="C935" s="8"/>
      <c r="D935" s="1" t="s">
        <v>971</v>
      </c>
      <c r="E935" s="3">
        <v>501894.01</v>
      </c>
      <c r="F935" s="4">
        <v>424763.62</v>
      </c>
      <c r="G935" s="5">
        <f t="shared" si="14"/>
        <v>84.632135777033881</v>
      </c>
    </row>
    <row r="936" spans="1:7" ht="25.5" x14ac:dyDescent="0.25">
      <c r="A936" s="1" t="s">
        <v>601</v>
      </c>
      <c r="B936" s="7" t="s">
        <v>960</v>
      </c>
      <c r="C936" s="8"/>
      <c r="D936" s="1" t="s">
        <v>972</v>
      </c>
      <c r="E936" s="3">
        <v>497590.3</v>
      </c>
      <c r="F936" s="4">
        <v>484034.88</v>
      </c>
      <c r="G936" s="5">
        <f t="shared" si="14"/>
        <v>97.275786927518482</v>
      </c>
    </row>
    <row r="937" spans="1:7" ht="25.5" x14ac:dyDescent="0.25">
      <c r="A937" s="1" t="s">
        <v>601</v>
      </c>
      <c r="B937" s="7" t="s">
        <v>960</v>
      </c>
      <c r="C937" s="8"/>
      <c r="D937" s="1" t="s">
        <v>973</v>
      </c>
      <c r="E937" s="3">
        <v>497653.77</v>
      </c>
      <c r="F937" s="4">
        <v>369515.59</v>
      </c>
      <c r="G937" s="5">
        <f t="shared" si="14"/>
        <v>74.251540383186494</v>
      </c>
    </row>
    <row r="938" spans="1:7" ht="25.5" x14ac:dyDescent="0.25">
      <c r="A938" s="1" t="s">
        <v>601</v>
      </c>
      <c r="B938" s="7" t="s">
        <v>960</v>
      </c>
      <c r="C938" s="8"/>
      <c r="D938" s="1" t="s">
        <v>974</v>
      </c>
      <c r="E938" s="3">
        <v>491172.75</v>
      </c>
      <c r="F938" s="4">
        <v>465502.62</v>
      </c>
      <c r="G938" s="5">
        <f t="shared" si="14"/>
        <v>94.773706399632303</v>
      </c>
    </row>
    <row r="939" spans="1:7" ht="25.5" x14ac:dyDescent="0.25">
      <c r="A939" s="1" t="s">
        <v>601</v>
      </c>
      <c r="B939" s="7" t="s">
        <v>960</v>
      </c>
      <c r="C939" s="8"/>
      <c r="D939" s="1" t="s">
        <v>975</v>
      </c>
      <c r="E939" s="3">
        <v>342967.04000000004</v>
      </c>
      <c r="F939" s="4">
        <v>317716.7</v>
      </c>
      <c r="G939" s="5">
        <f t="shared" si="14"/>
        <v>92.637677369813716</v>
      </c>
    </row>
    <row r="940" spans="1:7" ht="25.5" x14ac:dyDescent="0.25">
      <c r="A940" s="1" t="s">
        <v>601</v>
      </c>
      <c r="B940" s="7" t="s">
        <v>960</v>
      </c>
      <c r="C940" s="8"/>
      <c r="D940" s="1" t="s">
        <v>976</v>
      </c>
      <c r="E940" s="3">
        <v>501143.17</v>
      </c>
      <c r="F940" s="4">
        <v>432144.96</v>
      </c>
      <c r="G940" s="5">
        <f t="shared" si="14"/>
        <v>86.231836702473672</v>
      </c>
    </row>
    <row r="941" spans="1:7" ht="25.5" x14ac:dyDescent="0.25">
      <c r="A941" s="1" t="s">
        <v>601</v>
      </c>
      <c r="B941" s="7" t="s">
        <v>960</v>
      </c>
      <c r="C941" s="8"/>
      <c r="D941" s="1" t="s">
        <v>977</v>
      </c>
      <c r="E941" s="3">
        <v>500895.57</v>
      </c>
      <c r="F941" s="4">
        <v>485234.76</v>
      </c>
      <c r="G941" s="5">
        <f t="shared" si="14"/>
        <v>96.873438110063532</v>
      </c>
    </row>
    <row r="942" spans="1:7" ht="25.5" x14ac:dyDescent="0.25">
      <c r="A942" s="1" t="s">
        <v>601</v>
      </c>
      <c r="B942" s="7" t="s">
        <v>960</v>
      </c>
      <c r="C942" s="8"/>
      <c r="D942" s="1" t="s">
        <v>978</v>
      </c>
      <c r="E942" s="3">
        <v>498449.69</v>
      </c>
      <c r="F942" s="4">
        <v>390491.14</v>
      </c>
      <c r="G942" s="5">
        <f t="shared" ref="G942:G1000" si="15">F942/E942*100</f>
        <v>78.341134087173373</v>
      </c>
    </row>
    <row r="943" spans="1:7" ht="25.5" x14ac:dyDescent="0.25">
      <c r="A943" s="1" t="s">
        <v>601</v>
      </c>
      <c r="B943" s="7" t="s">
        <v>960</v>
      </c>
      <c r="C943" s="8"/>
      <c r="D943" s="1" t="s">
        <v>979</v>
      </c>
      <c r="E943" s="3">
        <v>480197.93</v>
      </c>
      <c r="F943" s="4">
        <v>415816.27</v>
      </c>
      <c r="G943" s="5">
        <f t="shared" si="15"/>
        <v>86.592682729806853</v>
      </c>
    </row>
    <row r="944" spans="1:7" ht="25.5" x14ac:dyDescent="0.25">
      <c r="A944" s="1" t="s">
        <v>601</v>
      </c>
      <c r="B944" s="7" t="s">
        <v>960</v>
      </c>
      <c r="C944" s="8"/>
      <c r="D944" s="1" t="s">
        <v>980</v>
      </c>
      <c r="E944" s="3">
        <v>454544.23000000004</v>
      </c>
      <c r="F944" s="4">
        <v>371691.86</v>
      </c>
      <c r="G944" s="5">
        <f t="shared" si="15"/>
        <v>81.772429494925049</v>
      </c>
    </row>
    <row r="945" spans="1:7" ht="25.5" x14ac:dyDescent="0.25">
      <c r="A945" s="1" t="s">
        <v>601</v>
      </c>
      <c r="B945" s="7" t="s">
        <v>960</v>
      </c>
      <c r="C945" s="8"/>
      <c r="D945" s="1" t="s">
        <v>981</v>
      </c>
      <c r="E945" s="3">
        <v>497119.58</v>
      </c>
      <c r="F945" s="4">
        <v>429803.82</v>
      </c>
      <c r="G945" s="5">
        <f t="shared" si="15"/>
        <v>86.458839541182414</v>
      </c>
    </row>
    <row r="946" spans="1:7" ht="25.5" x14ac:dyDescent="0.25">
      <c r="A946" s="1" t="s">
        <v>601</v>
      </c>
      <c r="B946" s="7" t="s">
        <v>960</v>
      </c>
      <c r="C946" s="8"/>
      <c r="D946" s="1" t="s">
        <v>982</v>
      </c>
      <c r="E946" s="3">
        <v>489246.34</v>
      </c>
      <c r="F946" s="4">
        <v>473085.63</v>
      </c>
      <c r="G946" s="5">
        <f t="shared" si="15"/>
        <v>96.69681535072904</v>
      </c>
    </row>
    <row r="947" spans="1:7" ht="25.5" x14ac:dyDescent="0.25">
      <c r="A947" s="1" t="s">
        <v>601</v>
      </c>
      <c r="B947" s="7" t="s">
        <v>960</v>
      </c>
      <c r="C947" s="8"/>
      <c r="D947" s="1" t="s">
        <v>983</v>
      </c>
      <c r="E947" s="3">
        <v>499115.89999999997</v>
      </c>
      <c r="F947" s="4">
        <v>477142.97</v>
      </c>
      <c r="G947" s="5">
        <f t="shared" si="15"/>
        <v>95.597629728886631</v>
      </c>
    </row>
    <row r="948" spans="1:7" ht="25.5" x14ac:dyDescent="0.25">
      <c r="A948" s="1" t="s">
        <v>601</v>
      </c>
      <c r="B948" s="7" t="s">
        <v>960</v>
      </c>
      <c r="C948" s="8"/>
      <c r="D948" s="1" t="s">
        <v>984</v>
      </c>
      <c r="E948" s="3">
        <v>491003.36000000004</v>
      </c>
      <c r="F948" s="4">
        <v>448387.54</v>
      </c>
      <c r="G948" s="5">
        <f t="shared" si="15"/>
        <v>91.320666318861839</v>
      </c>
    </row>
    <row r="949" spans="1:7" ht="25.5" x14ac:dyDescent="0.25">
      <c r="A949" s="1" t="s">
        <v>601</v>
      </c>
      <c r="B949" s="7" t="s">
        <v>960</v>
      </c>
      <c r="C949" s="8"/>
      <c r="D949" s="1" t="s">
        <v>985</v>
      </c>
      <c r="E949" s="3">
        <v>487976.58</v>
      </c>
      <c r="F949" s="4">
        <v>451212.82</v>
      </c>
      <c r="G949" s="5">
        <f t="shared" si="15"/>
        <v>92.466081056594973</v>
      </c>
    </row>
    <row r="950" spans="1:7" ht="25.5" x14ac:dyDescent="0.25">
      <c r="A950" s="1" t="s">
        <v>601</v>
      </c>
      <c r="B950" s="7" t="s">
        <v>960</v>
      </c>
      <c r="C950" s="8"/>
      <c r="D950" s="1" t="s">
        <v>986</v>
      </c>
      <c r="E950" s="3">
        <v>496804.99000000005</v>
      </c>
      <c r="F950" s="4">
        <v>412462.9</v>
      </c>
      <c r="G950" s="5">
        <f t="shared" si="15"/>
        <v>83.023099264763829</v>
      </c>
    </row>
    <row r="951" spans="1:7" ht="25.5" x14ac:dyDescent="0.25">
      <c r="A951" s="1" t="s">
        <v>601</v>
      </c>
      <c r="B951" s="7" t="s">
        <v>960</v>
      </c>
      <c r="C951" s="8"/>
      <c r="D951" s="1" t="s">
        <v>987</v>
      </c>
      <c r="E951" s="3">
        <v>486560.18</v>
      </c>
      <c r="F951" s="4">
        <v>418535.69</v>
      </c>
      <c r="G951" s="5">
        <f t="shared" si="15"/>
        <v>86.019305977731264</v>
      </c>
    </row>
    <row r="952" spans="1:7" ht="25.5" x14ac:dyDescent="0.25">
      <c r="A952" s="1" t="s">
        <v>601</v>
      </c>
      <c r="B952" s="7" t="s">
        <v>960</v>
      </c>
      <c r="C952" s="8"/>
      <c r="D952" s="1" t="s">
        <v>988</v>
      </c>
      <c r="E952" s="3">
        <v>348222.45999999996</v>
      </c>
      <c r="F952" s="4">
        <v>313544.12</v>
      </c>
      <c r="G952" s="5">
        <f t="shared" si="15"/>
        <v>90.041325881162294</v>
      </c>
    </row>
    <row r="953" spans="1:7" ht="25.5" x14ac:dyDescent="0.25">
      <c r="A953" s="1" t="s">
        <v>601</v>
      </c>
      <c r="B953" s="7" t="s">
        <v>960</v>
      </c>
      <c r="C953" s="8"/>
      <c r="D953" s="1" t="s">
        <v>989</v>
      </c>
      <c r="E953" s="3">
        <v>342365.57</v>
      </c>
      <c r="F953" s="4">
        <v>234639.17</v>
      </c>
      <c r="G953" s="5">
        <f t="shared" si="15"/>
        <v>68.534686475628959</v>
      </c>
    </row>
    <row r="954" spans="1:7" ht="25.5" x14ac:dyDescent="0.25">
      <c r="A954" s="1" t="s">
        <v>601</v>
      </c>
      <c r="B954" s="7" t="s">
        <v>960</v>
      </c>
      <c r="C954" s="8"/>
      <c r="D954" s="1" t="s">
        <v>990</v>
      </c>
      <c r="E954" s="3">
        <v>353981.27</v>
      </c>
      <c r="F954" s="4">
        <v>305891.27</v>
      </c>
      <c r="G954" s="5">
        <f t="shared" si="15"/>
        <v>86.414535435730826</v>
      </c>
    </row>
    <row r="955" spans="1:7" ht="25.5" x14ac:dyDescent="0.25">
      <c r="A955" s="1" t="s">
        <v>601</v>
      </c>
      <c r="B955" s="7" t="s">
        <v>960</v>
      </c>
      <c r="C955" s="8"/>
      <c r="D955" s="1" t="s">
        <v>991</v>
      </c>
      <c r="E955" s="3">
        <v>351679.75</v>
      </c>
      <c r="F955" s="4">
        <v>253853.7</v>
      </c>
      <c r="G955" s="5">
        <f t="shared" si="15"/>
        <v>72.183200767175251</v>
      </c>
    </row>
    <row r="956" spans="1:7" ht="25.5" x14ac:dyDescent="0.25">
      <c r="A956" s="1" t="s">
        <v>601</v>
      </c>
      <c r="B956" s="7" t="s">
        <v>960</v>
      </c>
      <c r="C956" s="8"/>
      <c r="D956" s="1" t="s">
        <v>992</v>
      </c>
      <c r="E956" s="3">
        <v>354970.26</v>
      </c>
      <c r="F956" s="4">
        <v>283998.49</v>
      </c>
      <c r="G956" s="5">
        <f t="shared" si="15"/>
        <v>80.006277145583965</v>
      </c>
    </row>
    <row r="957" spans="1:7" ht="25.5" x14ac:dyDescent="0.25">
      <c r="A957" s="1" t="s">
        <v>601</v>
      </c>
      <c r="B957" s="7" t="s">
        <v>960</v>
      </c>
      <c r="C957" s="8"/>
      <c r="D957" s="1" t="s">
        <v>993</v>
      </c>
      <c r="E957" s="3">
        <v>346248.19999999995</v>
      </c>
      <c r="F957" s="4">
        <v>308080.75</v>
      </c>
      <c r="G957" s="5">
        <f t="shared" si="15"/>
        <v>88.97685244284304</v>
      </c>
    </row>
    <row r="958" spans="1:7" ht="25.5" x14ac:dyDescent="0.25">
      <c r="A958" s="1" t="s">
        <v>601</v>
      </c>
      <c r="B958" s="7" t="s">
        <v>960</v>
      </c>
      <c r="C958" s="8"/>
      <c r="D958" s="1" t="s">
        <v>994</v>
      </c>
      <c r="E958" s="3">
        <v>359764.7</v>
      </c>
      <c r="F958" s="4">
        <v>337655.29</v>
      </c>
      <c r="G958" s="5">
        <f t="shared" si="15"/>
        <v>93.854480442355779</v>
      </c>
    </row>
    <row r="959" spans="1:7" ht="25.5" x14ac:dyDescent="0.25">
      <c r="A959" s="1" t="s">
        <v>601</v>
      </c>
      <c r="B959" s="7" t="s">
        <v>960</v>
      </c>
      <c r="C959" s="8"/>
      <c r="D959" s="1" t="s">
        <v>995</v>
      </c>
      <c r="E959" s="3">
        <v>349884.97000000003</v>
      </c>
      <c r="F959" s="4">
        <v>263261.95</v>
      </c>
      <c r="G959" s="5">
        <f t="shared" si="15"/>
        <v>75.242428961724187</v>
      </c>
    </row>
    <row r="960" spans="1:7" ht="25.5" x14ac:dyDescent="0.25">
      <c r="A960" s="1" t="s">
        <v>601</v>
      </c>
      <c r="B960" s="7" t="s">
        <v>960</v>
      </c>
      <c r="C960" s="8"/>
      <c r="D960" s="1" t="s">
        <v>996</v>
      </c>
      <c r="E960" s="3">
        <v>346194.22000000003</v>
      </c>
      <c r="F960" s="4">
        <v>306042.59999999998</v>
      </c>
      <c r="G960" s="5">
        <f t="shared" si="15"/>
        <v>88.401995850768373</v>
      </c>
    </row>
    <row r="961" spans="1:7" ht="25.5" x14ac:dyDescent="0.25">
      <c r="A961" s="1" t="s">
        <v>601</v>
      </c>
      <c r="B961" s="7" t="s">
        <v>960</v>
      </c>
      <c r="C961" s="8"/>
      <c r="D961" s="1" t="s">
        <v>997</v>
      </c>
      <c r="E961" s="3">
        <v>355691.86</v>
      </c>
      <c r="F961" s="4">
        <v>295339.98</v>
      </c>
      <c r="G961" s="5">
        <f t="shared" si="15"/>
        <v>83.032538332476875</v>
      </c>
    </row>
    <row r="962" spans="1:7" ht="25.5" x14ac:dyDescent="0.25">
      <c r="A962" s="1" t="s">
        <v>601</v>
      </c>
      <c r="B962" s="7" t="s">
        <v>960</v>
      </c>
      <c r="C962" s="8"/>
      <c r="D962" s="1" t="s">
        <v>998</v>
      </c>
      <c r="E962" s="3">
        <v>338836.43999999994</v>
      </c>
      <c r="F962" s="4">
        <v>300806.37</v>
      </c>
      <c r="G962" s="5">
        <f t="shared" si="15"/>
        <v>88.776275066518835</v>
      </c>
    </row>
    <row r="963" spans="1:7" ht="25.5" x14ac:dyDescent="0.25">
      <c r="A963" s="1" t="s">
        <v>601</v>
      </c>
      <c r="B963" s="7" t="s">
        <v>960</v>
      </c>
      <c r="C963" s="8"/>
      <c r="D963" s="1" t="s">
        <v>999</v>
      </c>
      <c r="E963" s="3">
        <v>356665.61</v>
      </c>
      <c r="F963" s="4">
        <v>326036.49</v>
      </c>
      <c r="G963" s="5">
        <f t="shared" si="15"/>
        <v>91.412370819827572</v>
      </c>
    </row>
    <row r="964" spans="1:7" ht="25.5" x14ac:dyDescent="0.25">
      <c r="A964" s="1" t="s">
        <v>601</v>
      </c>
      <c r="B964" s="7" t="s">
        <v>960</v>
      </c>
      <c r="C964" s="8"/>
      <c r="D964" s="1" t="s">
        <v>1000</v>
      </c>
      <c r="E964" s="3">
        <v>360045.31</v>
      </c>
      <c r="F964" s="4">
        <v>312179.12</v>
      </c>
      <c r="G964" s="5">
        <f t="shared" si="15"/>
        <v>86.705509370473393</v>
      </c>
    </row>
    <row r="965" spans="1:7" ht="25.5" x14ac:dyDescent="0.25">
      <c r="A965" s="1" t="s">
        <v>601</v>
      </c>
      <c r="B965" s="7" t="s">
        <v>960</v>
      </c>
      <c r="C965" s="8"/>
      <c r="D965" s="1" t="s">
        <v>1001</v>
      </c>
      <c r="E965" s="3">
        <v>362307.89</v>
      </c>
      <c r="F965" s="4">
        <v>340912.78</v>
      </c>
      <c r="G965" s="5">
        <f t="shared" si="15"/>
        <v>94.094771162725721</v>
      </c>
    </row>
    <row r="966" spans="1:7" ht="25.5" x14ac:dyDescent="0.25">
      <c r="A966" s="1" t="s">
        <v>601</v>
      </c>
      <c r="B966" s="7" t="s">
        <v>960</v>
      </c>
      <c r="C966" s="8"/>
      <c r="D966" s="1" t="s">
        <v>1002</v>
      </c>
      <c r="E966" s="3">
        <v>360634.92</v>
      </c>
      <c r="F966" s="4">
        <v>318264.14</v>
      </c>
      <c r="G966" s="5">
        <f t="shared" si="15"/>
        <v>88.251060102554689</v>
      </c>
    </row>
    <row r="967" spans="1:7" ht="25.5" x14ac:dyDescent="0.25">
      <c r="A967" s="1" t="s">
        <v>601</v>
      </c>
      <c r="B967" s="7" t="s">
        <v>960</v>
      </c>
      <c r="C967" s="8"/>
      <c r="D967" s="1" t="s">
        <v>1003</v>
      </c>
      <c r="E967" s="3">
        <v>199660.72</v>
      </c>
      <c r="F967" s="4">
        <v>141148.88</v>
      </c>
      <c r="G967" s="5">
        <f t="shared" si="15"/>
        <v>70.69436592235067</v>
      </c>
    </row>
    <row r="968" spans="1:7" ht="25.5" x14ac:dyDescent="0.25">
      <c r="A968" s="1" t="s">
        <v>601</v>
      </c>
      <c r="B968" s="7" t="s">
        <v>960</v>
      </c>
      <c r="C968" s="8"/>
      <c r="D968" s="1" t="s">
        <v>1004</v>
      </c>
      <c r="E968" s="3">
        <v>198409.90999999997</v>
      </c>
      <c r="F968" s="4">
        <v>198409.73</v>
      </c>
      <c r="G968" s="5">
        <f t="shared" si="15"/>
        <v>99.999909278725056</v>
      </c>
    </row>
    <row r="969" spans="1:7" ht="25.5" x14ac:dyDescent="0.25">
      <c r="A969" s="1" t="s">
        <v>601</v>
      </c>
      <c r="B969" s="7" t="s">
        <v>960</v>
      </c>
      <c r="C969" s="8"/>
      <c r="D969" s="1" t="s">
        <v>1005</v>
      </c>
      <c r="E969" s="3">
        <v>198855.75</v>
      </c>
      <c r="F969" s="4">
        <v>132638.75</v>
      </c>
      <c r="G969" s="5">
        <f t="shared" si="15"/>
        <v>66.70098802775378</v>
      </c>
    </row>
    <row r="970" spans="1:7" ht="25.5" x14ac:dyDescent="0.25">
      <c r="A970" s="1" t="s">
        <v>601</v>
      </c>
      <c r="B970" s="7" t="s">
        <v>960</v>
      </c>
      <c r="C970" s="8"/>
      <c r="D970" s="1" t="s">
        <v>1006</v>
      </c>
      <c r="E970" s="3">
        <v>196499.65</v>
      </c>
      <c r="F970" s="4">
        <v>175556.32</v>
      </c>
      <c r="G970" s="5">
        <f t="shared" si="15"/>
        <v>89.34179780981799</v>
      </c>
    </row>
    <row r="971" spans="1:7" ht="25.5" x14ac:dyDescent="0.25">
      <c r="A971" s="1" t="s">
        <v>601</v>
      </c>
      <c r="B971" s="7" t="s">
        <v>960</v>
      </c>
      <c r="C971" s="8"/>
      <c r="D971" s="1" t="s">
        <v>1007</v>
      </c>
      <c r="E971" s="3">
        <v>129471.45999999999</v>
      </c>
      <c r="F971" s="4">
        <v>92675.11</v>
      </c>
      <c r="G971" s="5">
        <f t="shared" si="15"/>
        <v>71.579566647352237</v>
      </c>
    </row>
    <row r="972" spans="1:7" ht="25.5" x14ac:dyDescent="0.25">
      <c r="A972" s="1" t="s">
        <v>601</v>
      </c>
      <c r="B972" s="7" t="s">
        <v>960</v>
      </c>
      <c r="C972" s="8"/>
      <c r="D972" s="1" t="s">
        <v>1008</v>
      </c>
      <c r="E972" s="3">
        <v>190031.78</v>
      </c>
      <c r="F972" s="4">
        <v>168603.04</v>
      </c>
      <c r="G972" s="5">
        <f t="shared" si="15"/>
        <v>88.723601915426997</v>
      </c>
    </row>
    <row r="973" spans="1:7" ht="25.5" x14ac:dyDescent="0.25">
      <c r="A973" s="1" t="s">
        <v>601</v>
      </c>
      <c r="B973" s="7" t="s">
        <v>960</v>
      </c>
      <c r="C973" s="8"/>
      <c r="D973" s="1" t="s">
        <v>1009</v>
      </c>
      <c r="E973" s="3">
        <v>241197.5</v>
      </c>
      <c r="F973" s="4">
        <v>143465.25</v>
      </c>
      <c r="G973" s="5">
        <f t="shared" si="15"/>
        <v>59.480405062241523</v>
      </c>
    </row>
    <row r="974" spans="1:7" ht="25.5" x14ac:dyDescent="0.25">
      <c r="A974" s="1" t="s">
        <v>601</v>
      </c>
      <c r="B974" s="7" t="s">
        <v>960</v>
      </c>
      <c r="C974" s="8"/>
      <c r="D974" s="1" t="s">
        <v>1010</v>
      </c>
      <c r="E974" s="3">
        <v>207344.65</v>
      </c>
      <c r="F974" s="4">
        <v>199889.5</v>
      </c>
      <c r="G974" s="5">
        <f t="shared" si="15"/>
        <v>96.404464740228406</v>
      </c>
    </row>
    <row r="975" spans="1:7" ht="25.5" x14ac:dyDescent="0.25">
      <c r="A975" s="1" t="s">
        <v>601</v>
      </c>
      <c r="B975" s="7" t="s">
        <v>960</v>
      </c>
      <c r="C975" s="8"/>
      <c r="D975" s="1" t="s">
        <v>1011</v>
      </c>
      <c r="E975" s="3">
        <v>207325.75999999998</v>
      </c>
      <c r="F975" s="4">
        <v>163182.37</v>
      </c>
      <c r="G975" s="5">
        <f t="shared" si="15"/>
        <v>78.70819815154664</v>
      </c>
    </row>
    <row r="976" spans="1:7" ht="25.5" x14ac:dyDescent="0.25">
      <c r="A976" s="1" t="s">
        <v>601</v>
      </c>
      <c r="B976" s="7" t="s">
        <v>960</v>
      </c>
      <c r="C976" s="8"/>
      <c r="D976" s="1" t="s">
        <v>1012</v>
      </c>
      <c r="E976" s="3">
        <v>207002.23</v>
      </c>
      <c r="F976" s="4">
        <v>183798.81</v>
      </c>
      <c r="G976" s="5">
        <f t="shared" si="15"/>
        <v>88.790739114259779</v>
      </c>
    </row>
    <row r="977" spans="1:7" ht="25.5" x14ac:dyDescent="0.25">
      <c r="A977" s="1" t="s">
        <v>601</v>
      </c>
      <c r="B977" s="7" t="s">
        <v>960</v>
      </c>
      <c r="C977" s="8"/>
      <c r="D977" s="1" t="s">
        <v>1013</v>
      </c>
      <c r="E977" s="3">
        <v>212130.42</v>
      </c>
      <c r="F977" s="4">
        <v>212130.33</v>
      </c>
      <c r="G977" s="5">
        <f t="shared" si="15"/>
        <v>99.999957573270251</v>
      </c>
    </row>
    <row r="978" spans="1:7" ht="25.5" x14ac:dyDescent="0.25">
      <c r="A978" s="1" t="s">
        <v>601</v>
      </c>
      <c r="B978" s="7" t="s">
        <v>960</v>
      </c>
      <c r="C978" s="8"/>
      <c r="D978" s="1" t="s">
        <v>1014</v>
      </c>
      <c r="E978" s="3">
        <v>206405.42</v>
      </c>
      <c r="F978" s="4">
        <v>118329.71</v>
      </c>
      <c r="G978" s="5">
        <f t="shared" si="15"/>
        <v>57.328780416715794</v>
      </c>
    </row>
    <row r="979" spans="1:7" ht="25.5" x14ac:dyDescent="0.25">
      <c r="A979" s="1" t="s">
        <v>601</v>
      </c>
      <c r="B979" s="7" t="s">
        <v>960</v>
      </c>
      <c r="C979" s="8"/>
      <c r="D979" s="1" t="s">
        <v>1015</v>
      </c>
      <c r="E979" s="3">
        <v>205627.87</v>
      </c>
      <c r="F979" s="4">
        <v>124902.13</v>
      </c>
      <c r="G979" s="5">
        <f t="shared" si="15"/>
        <v>60.74182940279448</v>
      </c>
    </row>
    <row r="980" spans="1:7" ht="25.5" x14ac:dyDescent="0.25">
      <c r="A980" s="1" t="s">
        <v>601</v>
      </c>
      <c r="B980" s="7" t="s">
        <v>960</v>
      </c>
      <c r="C980" s="8"/>
      <c r="D980" s="1" t="s">
        <v>1016</v>
      </c>
      <c r="E980" s="3">
        <v>207101.75</v>
      </c>
      <c r="F980" s="4">
        <v>153881.07999999999</v>
      </c>
      <c r="G980" s="5">
        <f t="shared" si="15"/>
        <v>74.30216306718799</v>
      </c>
    </row>
    <row r="981" spans="1:7" ht="25.5" x14ac:dyDescent="0.25">
      <c r="A981" s="1" t="s">
        <v>601</v>
      </c>
      <c r="B981" s="7" t="s">
        <v>960</v>
      </c>
      <c r="C981" s="8"/>
      <c r="D981" s="1" t="s">
        <v>1017</v>
      </c>
      <c r="E981" s="3">
        <v>199778.15</v>
      </c>
      <c r="F981" s="4">
        <v>134934.89000000001</v>
      </c>
      <c r="G981" s="5">
        <f t="shared" si="15"/>
        <v>67.542366369895817</v>
      </c>
    </row>
    <row r="982" spans="1:7" ht="25.5" x14ac:dyDescent="0.25">
      <c r="A982" s="1" t="s">
        <v>601</v>
      </c>
      <c r="B982" s="7" t="s">
        <v>960</v>
      </c>
      <c r="C982" s="8"/>
      <c r="D982" s="1" t="s">
        <v>1018</v>
      </c>
      <c r="E982" s="3">
        <v>198641.91999999998</v>
      </c>
      <c r="F982" s="4">
        <v>123630.19</v>
      </c>
      <c r="G982" s="5">
        <f t="shared" si="15"/>
        <v>62.237713972962005</v>
      </c>
    </row>
    <row r="983" spans="1:7" ht="25.5" x14ac:dyDescent="0.25">
      <c r="A983" s="1" t="s">
        <v>601</v>
      </c>
      <c r="B983" s="7" t="s">
        <v>960</v>
      </c>
      <c r="C983" s="8"/>
      <c r="D983" s="1" t="s">
        <v>1019</v>
      </c>
      <c r="E983" s="3">
        <v>198627.5</v>
      </c>
      <c r="F983" s="4">
        <v>170292.3</v>
      </c>
      <c r="G983" s="5">
        <f t="shared" si="15"/>
        <v>85.734503027022939</v>
      </c>
    </row>
    <row r="984" spans="1:7" ht="25.5" x14ac:dyDescent="0.25">
      <c r="A984" s="1" t="s">
        <v>601</v>
      </c>
      <c r="B984" s="7" t="s">
        <v>1020</v>
      </c>
      <c r="C984" s="8"/>
      <c r="D984" s="1" t="s">
        <v>1021</v>
      </c>
      <c r="E984" s="3">
        <v>223944.18</v>
      </c>
      <c r="F984" s="4">
        <v>199760.96</v>
      </c>
      <c r="G984" s="5">
        <f t="shared" si="15"/>
        <v>89.201228627598184</v>
      </c>
    </row>
    <row r="985" spans="1:7" ht="25.5" x14ac:dyDescent="0.25">
      <c r="A985" s="1" t="s">
        <v>601</v>
      </c>
      <c r="B985" s="7" t="s">
        <v>1020</v>
      </c>
      <c r="C985" s="8"/>
      <c r="D985" s="1" t="s">
        <v>1022</v>
      </c>
      <c r="E985" s="3">
        <v>225510.35</v>
      </c>
      <c r="F985" s="4">
        <v>202987.15</v>
      </c>
      <c r="G985" s="5">
        <f t="shared" si="15"/>
        <v>90.012343114185228</v>
      </c>
    </row>
    <row r="986" spans="1:7" ht="25.5" x14ac:dyDescent="0.25">
      <c r="A986" s="1" t="s">
        <v>601</v>
      </c>
      <c r="B986" s="7" t="s">
        <v>1020</v>
      </c>
      <c r="C986" s="8"/>
      <c r="D986" s="1" t="s">
        <v>1023</v>
      </c>
      <c r="E986" s="3">
        <v>227577.08</v>
      </c>
      <c r="F986" s="4">
        <v>183023.84</v>
      </c>
      <c r="G986" s="5">
        <f t="shared" si="15"/>
        <v>80.422791258240949</v>
      </c>
    </row>
    <row r="987" spans="1:7" ht="25.5" x14ac:dyDescent="0.25">
      <c r="A987" s="1" t="s">
        <v>601</v>
      </c>
      <c r="B987" s="7" t="s">
        <v>1020</v>
      </c>
      <c r="C987" s="8"/>
      <c r="D987" s="1" t="s">
        <v>1024</v>
      </c>
      <c r="E987" s="3">
        <v>232176.44999999998</v>
      </c>
      <c r="F987" s="4">
        <v>232176.95</v>
      </c>
      <c r="G987" s="5">
        <f t="shared" si="15"/>
        <v>100.00021535345209</v>
      </c>
    </row>
    <row r="988" spans="1:7" ht="25.5" x14ac:dyDescent="0.25">
      <c r="A988" s="1" t="s">
        <v>601</v>
      </c>
      <c r="B988" s="7" t="s">
        <v>1020</v>
      </c>
      <c r="C988" s="8"/>
      <c r="D988" s="1" t="s">
        <v>1025</v>
      </c>
      <c r="E988" s="3">
        <v>228948.02</v>
      </c>
      <c r="F988" s="4">
        <v>215525.27</v>
      </c>
      <c r="G988" s="5">
        <f t="shared" si="15"/>
        <v>94.137206340548403</v>
      </c>
    </row>
    <row r="989" spans="1:7" ht="25.5" x14ac:dyDescent="0.25">
      <c r="A989" s="1" t="s">
        <v>601</v>
      </c>
      <c r="B989" s="7" t="s">
        <v>1020</v>
      </c>
      <c r="C989" s="8"/>
      <c r="D989" s="1" t="s">
        <v>1026</v>
      </c>
      <c r="E989" s="3">
        <v>227686.21</v>
      </c>
      <c r="F989" s="4">
        <v>163887.67999999999</v>
      </c>
      <c r="G989" s="5">
        <f t="shared" si="15"/>
        <v>71.979624940834142</v>
      </c>
    </row>
    <row r="990" spans="1:7" ht="25.5" x14ac:dyDescent="0.25">
      <c r="A990" s="1" t="s">
        <v>601</v>
      </c>
      <c r="B990" s="7" t="s">
        <v>1020</v>
      </c>
      <c r="C990" s="8"/>
      <c r="D990" s="1" t="s">
        <v>1027</v>
      </c>
      <c r="E990" s="3">
        <v>352533.47</v>
      </c>
      <c r="F990" s="4">
        <v>330541.7</v>
      </c>
      <c r="G990" s="5">
        <f t="shared" si="15"/>
        <v>93.761792320031361</v>
      </c>
    </row>
    <row r="991" spans="1:7" ht="25.5" x14ac:dyDescent="0.25">
      <c r="A991" s="1" t="s">
        <v>601</v>
      </c>
      <c r="B991" s="7" t="s">
        <v>1020</v>
      </c>
      <c r="C991" s="8"/>
      <c r="D991" s="1" t="s">
        <v>1028</v>
      </c>
      <c r="E991" s="3">
        <v>354768.78</v>
      </c>
      <c r="F991" s="4">
        <v>305187.86</v>
      </c>
      <c r="G991" s="5">
        <f t="shared" si="15"/>
        <v>86.024441045798895</v>
      </c>
    </row>
    <row r="992" spans="1:7" ht="25.5" x14ac:dyDescent="0.25">
      <c r="A992" s="1" t="s">
        <v>601</v>
      </c>
      <c r="B992" s="7" t="s">
        <v>1020</v>
      </c>
      <c r="C992" s="8"/>
      <c r="D992" s="1" t="s">
        <v>1029</v>
      </c>
      <c r="E992" s="3">
        <v>470812.64999999997</v>
      </c>
      <c r="F992" s="4">
        <v>394048.44</v>
      </c>
      <c r="G992" s="5">
        <f t="shared" si="15"/>
        <v>83.695380742212436</v>
      </c>
    </row>
    <row r="993" spans="1:7" ht="25.5" x14ac:dyDescent="0.25">
      <c r="A993" s="1" t="s">
        <v>601</v>
      </c>
      <c r="B993" s="7" t="s">
        <v>1020</v>
      </c>
      <c r="C993" s="8"/>
      <c r="D993" s="1" t="s">
        <v>1030</v>
      </c>
      <c r="E993" s="3">
        <v>470216.37</v>
      </c>
      <c r="F993" s="4">
        <v>413425.98</v>
      </c>
      <c r="G993" s="5">
        <f t="shared" si="15"/>
        <v>87.922498317104527</v>
      </c>
    </row>
    <row r="994" spans="1:7" ht="25.5" x14ac:dyDescent="0.25">
      <c r="A994" s="1" t="s">
        <v>601</v>
      </c>
      <c r="B994" s="7" t="s">
        <v>1020</v>
      </c>
      <c r="C994" s="8"/>
      <c r="D994" s="1" t="s">
        <v>1031</v>
      </c>
      <c r="E994" s="3">
        <v>348869.33999999997</v>
      </c>
      <c r="F994" s="4">
        <v>215492.02</v>
      </c>
      <c r="G994" s="5">
        <f t="shared" si="15"/>
        <v>61.768689676197972</v>
      </c>
    </row>
    <row r="995" spans="1:7" ht="25.5" x14ac:dyDescent="0.25">
      <c r="A995" s="1" t="s">
        <v>601</v>
      </c>
      <c r="B995" s="7" t="s">
        <v>1020</v>
      </c>
      <c r="C995" s="8"/>
      <c r="D995" s="1" t="s">
        <v>1032</v>
      </c>
      <c r="E995" s="3">
        <v>358667.89999999997</v>
      </c>
      <c r="F995" s="4">
        <v>239533.53</v>
      </c>
      <c r="G995" s="5">
        <f t="shared" si="15"/>
        <v>66.784211801502181</v>
      </c>
    </row>
    <row r="996" spans="1:7" ht="25.5" x14ac:dyDescent="0.25">
      <c r="A996" s="1" t="s">
        <v>601</v>
      </c>
      <c r="B996" s="7" t="s">
        <v>1020</v>
      </c>
      <c r="C996" s="8"/>
      <c r="D996" s="1" t="s">
        <v>1033</v>
      </c>
      <c r="E996" s="3">
        <v>613959.67999999993</v>
      </c>
      <c r="F996" s="4">
        <v>437831.06</v>
      </c>
      <c r="G996" s="5">
        <f t="shared" si="15"/>
        <v>71.312673170980872</v>
      </c>
    </row>
    <row r="997" spans="1:7" ht="25.5" x14ac:dyDescent="0.25">
      <c r="A997" s="1" t="s">
        <v>601</v>
      </c>
      <c r="B997" s="7" t="s">
        <v>1020</v>
      </c>
      <c r="C997" s="8"/>
      <c r="D997" s="1" t="s">
        <v>1034</v>
      </c>
      <c r="E997" s="3">
        <v>796472.13</v>
      </c>
      <c r="F997" s="4">
        <v>697798.57</v>
      </c>
      <c r="G997" s="5">
        <f t="shared" si="15"/>
        <v>87.611172282952325</v>
      </c>
    </row>
    <row r="998" spans="1:7" ht="25.5" x14ac:dyDescent="0.25">
      <c r="A998" s="1" t="s">
        <v>601</v>
      </c>
      <c r="B998" s="7" t="s">
        <v>1020</v>
      </c>
      <c r="C998" s="8"/>
      <c r="D998" s="1" t="s">
        <v>1035</v>
      </c>
      <c r="E998" s="3">
        <v>617142.74</v>
      </c>
      <c r="F998" s="4">
        <v>529779.92000000004</v>
      </c>
      <c r="G998" s="5">
        <f t="shared" si="15"/>
        <v>85.843984812978604</v>
      </c>
    </row>
    <row r="999" spans="1:7" ht="25.5" x14ac:dyDescent="0.25">
      <c r="A999" s="1" t="s">
        <v>601</v>
      </c>
      <c r="B999" s="7" t="s">
        <v>1020</v>
      </c>
      <c r="C999" s="8"/>
      <c r="D999" s="1" t="s">
        <v>1036</v>
      </c>
      <c r="E999" s="3">
        <v>354677.45</v>
      </c>
      <c r="F999" s="4">
        <v>287435.53999999998</v>
      </c>
      <c r="G999" s="5">
        <f t="shared" si="15"/>
        <v>81.041391269729715</v>
      </c>
    </row>
    <row r="1000" spans="1:7" ht="25.5" x14ac:dyDescent="0.25">
      <c r="A1000" s="1" t="s">
        <v>601</v>
      </c>
      <c r="B1000" s="7" t="s">
        <v>1020</v>
      </c>
      <c r="C1000" s="8"/>
      <c r="D1000" s="1" t="s">
        <v>1037</v>
      </c>
      <c r="E1000" s="3">
        <v>348579.80000000005</v>
      </c>
      <c r="F1000" s="4">
        <v>298102.26</v>
      </c>
      <c r="G1000" s="5">
        <f t="shared" si="15"/>
        <v>85.519086303910882</v>
      </c>
    </row>
    <row r="1001" spans="1:7" ht="25.5" x14ac:dyDescent="0.25">
      <c r="A1001" s="1" t="s">
        <v>601</v>
      </c>
      <c r="B1001" s="7" t="s">
        <v>1020</v>
      </c>
      <c r="C1001" s="8"/>
      <c r="D1001" s="1" t="s">
        <v>1038</v>
      </c>
      <c r="E1001" s="3">
        <v>351162.41</v>
      </c>
      <c r="F1001" s="4">
        <v>356116.78</v>
      </c>
      <c r="G1001" s="5">
        <f t="shared" ref="G1001:G1064" si="16">F1001/E1001*100</f>
        <v>101.41084861560212</v>
      </c>
    </row>
    <row r="1002" spans="1:7" ht="25.5" x14ac:dyDescent="0.25">
      <c r="A1002" s="1" t="s">
        <v>601</v>
      </c>
      <c r="B1002" s="7" t="s">
        <v>1020</v>
      </c>
      <c r="C1002" s="8"/>
      <c r="D1002" s="1" t="s">
        <v>1039</v>
      </c>
      <c r="E1002" s="3">
        <v>350603.22</v>
      </c>
      <c r="F1002" s="4">
        <v>338209.96</v>
      </c>
      <c r="G1002" s="5">
        <f t="shared" si="16"/>
        <v>96.465160816264046</v>
      </c>
    </row>
    <row r="1003" spans="1:7" ht="25.5" x14ac:dyDescent="0.25">
      <c r="A1003" s="1" t="s">
        <v>601</v>
      </c>
      <c r="B1003" s="7" t="s">
        <v>1020</v>
      </c>
      <c r="C1003" s="8"/>
      <c r="D1003" s="1" t="s">
        <v>1040</v>
      </c>
      <c r="E1003" s="3">
        <v>510135.44</v>
      </c>
      <c r="F1003" s="4">
        <v>462943.02</v>
      </c>
      <c r="G1003" s="5">
        <f t="shared" si="16"/>
        <v>90.749041078188966</v>
      </c>
    </row>
    <row r="1004" spans="1:7" ht="25.5" x14ac:dyDescent="0.25">
      <c r="A1004" s="1" t="s">
        <v>601</v>
      </c>
      <c r="B1004" s="7" t="s">
        <v>1020</v>
      </c>
      <c r="C1004" s="8"/>
      <c r="D1004" s="1" t="s">
        <v>1041</v>
      </c>
      <c r="E1004" s="3">
        <v>414952.77999999997</v>
      </c>
      <c r="F1004" s="4">
        <v>356181.84</v>
      </c>
      <c r="G1004" s="5">
        <f t="shared" si="16"/>
        <v>85.836716168042074</v>
      </c>
    </row>
    <row r="1005" spans="1:7" ht="25.5" x14ac:dyDescent="0.25">
      <c r="A1005" s="1" t="s">
        <v>601</v>
      </c>
      <c r="B1005" s="7" t="s">
        <v>1020</v>
      </c>
      <c r="C1005" s="8"/>
      <c r="D1005" s="1" t="s">
        <v>1042</v>
      </c>
      <c r="E1005" s="3">
        <v>851775.66</v>
      </c>
      <c r="F1005" s="4">
        <v>680592.07</v>
      </c>
      <c r="G1005" s="5">
        <f t="shared" si="16"/>
        <v>79.90273753537403</v>
      </c>
    </row>
    <row r="1006" spans="1:7" ht="25.5" x14ac:dyDescent="0.25">
      <c r="A1006" s="1" t="s">
        <v>601</v>
      </c>
      <c r="B1006" s="7" t="s">
        <v>1020</v>
      </c>
      <c r="C1006" s="8"/>
      <c r="D1006" s="1" t="s">
        <v>1043</v>
      </c>
      <c r="E1006" s="3">
        <v>832325.39</v>
      </c>
      <c r="F1006" s="4">
        <v>579080.72</v>
      </c>
      <c r="G1006" s="5">
        <f t="shared" si="16"/>
        <v>69.573838183645947</v>
      </c>
    </row>
    <row r="1007" spans="1:7" ht="25.5" x14ac:dyDescent="0.25">
      <c r="A1007" s="1" t="s">
        <v>601</v>
      </c>
      <c r="B1007" s="7" t="s">
        <v>1020</v>
      </c>
      <c r="C1007" s="8"/>
      <c r="D1007" s="1" t="s">
        <v>1044</v>
      </c>
      <c r="E1007" s="3">
        <v>1432931.6600000001</v>
      </c>
      <c r="F1007" s="4">
        <v>1177038.8799999999</v>
      </c>
      <c r="G1007" s="5">
        <f t="shared" si="16"/>
        <v>82.142010875801276</v>
      </c>
    </row>
    <row r="1008" spans="1:7" ht="25.5" x14ac:dyDescent="0.25">
      <c r="A1008" s="1" t="s">
        <v>601</v>
      </c>
      <c r="B1008" s="7" t="s">
        <v>1020</v>
      </c>
      <c r="C1008" s="8"/>
      <c r="D1008" s="1" t="s">
        <v>1045</v>
      </c>
      <c r="E1008" s="3">
        <v>1144603.01</v>
      </c>
      <c r="F1008" s="4">
        <v>1026653.12</v>
      </c>
      <c r="G1008" s="5">
        <f t="shared" si="16"/>
        <v>89.695126697246764</v>
      </c>
    </row>
    <row r="1009" spans="1:7" ht="25.5" x14ac:dyDescent="0.25">
      <c r="A1009" s="1" t="s">
        <v>601</v>
      </c>
      <c r="B1009" s="7" t="s">
        <v>1020</v>
      </c>
      <c r="C1009" s="8"/>
      <c r="D1009" s="1" t="s">
        <v>1046</v>
      </c>
      <c r="E1009" s="3">
        <v>1153879.03</v>
      </c>
      <c r="F1009" s="4">
        <v>932887.32</v>
      </c>
      <c r="G1009" s="5">
        <f t="shared" si="16"/>
        <v>80.847930826856256</v>
      </c>
    </row>
    <row r="1010" spans="1:7" ht="25.5" x14ac:dyDescent="0.25">
      <c r="A1010" s="1" t="s">
        <v>601</v>
      </c>
      <c r="B1010" s="7" t="s">
        <v>1020</v>
      </c>
      <c r="C1010" s="8"/>
      <c r="D1010" s="1" t="s">
        <v>1047</v>
      </c>
      <c r="E1010" s="3">
        <v>2529615.5299999998</v>
      </c>
      <c r="F1010" s="4">
        <v>2166547.12</v>
      </c>
      <c r="G1010" s="5">
        <f t="shared" si="16"/>
        <v>85.647288858951626</v>
      </c>
    </row>
    <row r="1011" spans="1:7" ht="25.5" x14ac:dyDescent="0.25">
      <c r="A1011" s="1" t="s">
        <v>601</v>
      </c>
      <c r="B1011" s="7" t="s">
        <v>1020</v>
      </c>
      <c r="C1011" s="8"/>
      <c r="D1011" s="1" t="s">
        <v>1048</v>
      </c>
      <c r="E1011" s="3">
        <v>570803.31999999995</v>
      </c>
      <c r="F1011" s="4">
        <v>439138.28</v>
      </c>
      <c r="G1011" s="5">
        <f t="shared" si="16"/>
        <v>76.933378733676619</v>
      </c>
    </row>
    <row r="1012" spans="1:7" ht="25.5" x14ac:dyDescent="0.25">
      <c r="A1012" s="1" t="s">
        <v>601</v>
      </c>
      <c r="B1012" s="7" t="s">
        <v>1020</v>
      </c>
      <c r="C1012" s="8"/>
      <c r="D1012" s="1" t="s">
        <v>1049</v>
      </c>
      <c r="E1012" s="3">
        <v>670031.89</v>
      </c>
      <c r="F1012" s="4">
        <v>529667.81999999995</v>
      </c>
      <c r="G1012" s="5">
        <f t="shared" si="16"/>
        <v>79.051135909366934</v>
      </c>
    </row>
    <row r="1013" spans="1:7" ht="25.5" x14ac:dyDescent="0.25">
      <c r="A1013" s="1" t="s">
        <v>601</v>
      </c>
      <c r="B1013" s="7" t="s">
        <v>1020</v>
      </c>
      <c r="C1013" s="8"/>
      <c r="D1013" s="1" t="s">
        <v>1050</v>
      </c>
      <c r="E1013" s="3">
        <v>582043.59</v>
      </c>
      <c r="F1013" s="4">
        <v>323727.09000000003</v>
      </c>
      <c r="G1013" s="5">
        <f t="shared" si="16"/>
        <v>55.619045645705</v>
      </c>
    </row>
    <row r="1014" spans="1:7" ht="25.5" x14ac:dyDescent="0.25">
      <c r="A1014" s="1" t="s">
        <v>601</v>
      </c>
      <c r="B1014" s="7" t="s">
        <v>1020</v>
      </c>
      <c r="C1014" s="8"/>
      <c r="D1014" s="1" t="s">
        <v>1051</v>
      </c>
      <c r="E1014" s="3">
        <v>558565.77</v>
      </c>
      <c r="F1014" s="4">
        <v>442058.66</v>
      </c>
      <c r="G1014" s="5">
        <f t="shared" si="16"/>
        <v>79.141738313108576</v>
      </c>
    </row>
    <row r="1015" spans="1:7" ht="25.5" x14ac:dyDescent="0.25">
      <c r="A1015" s="1" t="s">
        <v>601</v>
      </c>
      <c r="B1015" s="7" t="s">
        <v>1020</v>
      </c>
      <c r="C1015" s="8"/>
      <c r="D1015" s="1" t="s">
        <v>1052</v>
      </c>
      <c r="E1015" s="3">
        <v>846260.66</v>
      </c>
      <c r="F1015" s="4">
        <v>647946.06000000006</v>
      </c>
      <c r="G1015" s="5">
        <f t="shared" si="16"/>
        <v>76.565778208335956</v>
      </c>
    </row>
    <row r="1016" spans="1:7" ht="25.5" x14ac:dyDescent="0.25">
      <c r="A1016" s="1" t="s">
        <v>601</v>
      </c>
      <c r="B1016" s="7" t="s">
        <v>1020</v>
      </c>
      <c r="C1016" s="8"/>
      <c r="D1016" s="1" t="s">
        <v>1053</v>
      </c>
      <c r="E1016" s="3">
        <v>225158.8</v>
      </c>
      <c r="F1016" s="4">
        <v>182600.78</v>
      </c>
      <c r="G1016" s="5">
        <f t="shared" si="16"/>
        <v>81.098664586949297</v>
      </c>
    </row>
    <row r="1017" spans="1:7" ht="25.5" x14ac:dyDescent="0.25">
      <c r="A1017" s="1" t="s">
        <v>601</v>
      </c>
      <c r="B1017" s="7" t="s">
        <v>1020</v>
      </c>
      <c r="C1017" s="8"/>
      <c r="D1017" s="1" t="s">
        <v>1054</v>
      </c>
      <c r="E1017" s="3">
        <v>228746.69999999998</v>
      </c>
      <c r="F1017" s="4">
        <v>229873.7</v>
      </c>
      <c r="G1017" s="5">
        <f t="shared" si="16"/>
        <v>100.49268470321103</v>
      </c>
    </row>
    <row r="1018" spans="1:7" ht="25.5" x14ac:dyDescent="0.25">
      <c r="A1018" s="1" t="s">
        <v>601</v>
      </c>
      <c r="B1018" s="7" t="s">
        <v>1020</v>
      </c>
      <c r="C1018" s="8"/>
      <c r="D1018" s="1" t="s">
        <v>1055</v>
      </c>
      <c r="E1018" s="3">
        <v>798170.96</v>
      </c>
      <c r="F1018" s="4">
        <v>747166.61</v>
      </c>
      <c r="G1018" s="5">
        <f t="shared" si="16"/>
        <v>93.609846441920169</v>
      </c>
    </row>
    <row r="1019" spans="1:7" ht="25.5" x14ac:dyDescent="0.25">
      <c r="A1019" s="1" t="s">
        <v>601</v>
      </c>
      <c r="B1019" s="7" t="s">
        <v>1020</v>
      </c>
      <c r="C1019" s="8"/>
      <c r="D1019" s="1" t="s">
        <v>1056</v>
      </c>
      <c r="E1019" s="3">
        <v>220863.53999999998</v>
      </c>
      <c r="F1019" s="4">
        <v>201084.32</v>
      </c>
      <c r="G1019" s="5">
        <f t="shared" si="16"/>
        <v>91.044597039420822</v>
      </c>
    </row>
    <row r="1020" spans="1:7" ht="25.5" x14ac:dyDescent="0.25">
      <c r="A1020" s="1" t="s">
        <v>601</v>
      </c>
      <c r="B1020" s="7" t="s">
        <v>1020</v>
      </c>
      <c r="C1020" s="8"/>
      <c r="D1020" s="1" t="s">
        <v>1057</v>
      </c>
      <c r="E1020" s="3">
        <v>227159.83000000002</v>
      </c>
      <c r="F1020" s="4">
        <v>197130.38</v>
      </c>
      <c r="G1020" s="5">
        <f t="shared" si="16"/>
        <v>86.780475227508319</v>
      </c>
    </row>
    <row r="1021" spans="1:7" ht="25.5" x14ac:dyDescent="0.25">
      <c r="A1021" s="1" t="s">
        <v>601</v>
      </c>
      <c r="B1021" s="7" t="s">
        <v>1020</v>
      </c>
      <c r="C1021" s="8"/>
      <c r="D1021" s="1" t="s">
        <v>1058</v>
      </c>
      <c r="E1021" s="3">
        <v>227673.84</v>
      </c>
      <c r="F1021" s="4">
        <v>176501.66</v>
      </c>
      <c r="G1021" s="5">
        <f t="shared" si="16"/>
        <v>77.523908763518904</v>
      </c>
    </row>
    <row r="1022" spans="1:7" ht="25.5" x14ac:dyDescent="0.25">
      <c r="A1022" s="1" t="s">
        <v>601</v>
      </c>
      <c r="B1022" s="7" t="s">
        <v>1020</v>
      </c>
      <c r="C1022" s="8"/>
      <c r="D1022" s="1" t="s">
        <v>1059</v>
      </c>
      <c r="E1022" s="3">
        <v>866714.22</v>
      </c>
      <c r="F1022" s="4">
        <v>818546.31</v>
      </c>
      <c r="G1022" s="5">
        <f t="shared" si="16"/>
        <v>94.442469168210948</v>
      </c>
    </row>
    <row r="1023" spans="1:7" ht="25.5" x14ac:dyDescent="0.25">
      <c r="A1023" s="1" t="s">
        <v>601</v>
      </c>
      <c r="B1023" s="7" t="s">
        <v>1020</v>
      </c>
      <c r="C1023" s="8"/>
      <c r="D1023" s="1" t="s">
        <v>1060</v>
      </c>
      <c r="E1023" s="3">
        <v>753604.51</v>
      </c>
      <c r="F1023" s="4">
        <v>720471.76</v>
      </c>
      <c r="G1023" s="5">
        <f t="shared" si="16"/>
        <v>95.603429974165095</v>
      </c>
    </row>
    <row r="1024" spans="1:7" ht="25.5" x14ac:dyDescent="0.25">
      <c r="A1024" s="1" t="s">
        <v>601</v>
      </c>
      <c r="B1024" s="7" t="s">
        <v>1020</v>
      </c>
      <c r="C1024" s="8"/>
      <c r="D1024" s="1" t="s">
        <v>1061</v>
      </c>
      <c r="E1024" s="3">
        <v>751647.18</v>
      </c>
      <c r="F1024" s="4">
        <v>735067.83</v>
      </c>
      <c r="G1024" s="5">
        <f t="shared" si="16"/>
        <v>97.794264324919027</v>
      </c>
    </row>
    <row r="1025" spans="1:7" ht="25.5" x14ac:dyDescent="0.25">
      <c r="A1025" s="1" t="s">
        <v>601</v>
      </c>
      <c r="B1025" s="7" t="s">
        <v>1020</v>
      </c>
      <c r="C1025" s="8"/>
      <c r="D1025" s="1" t="s">
        <v>1062</v>
      </c>
      <c r="E1025" s="3">
        <v>962985.92</v>
      </c>
      <c r="F1025" s="4">
        <v>726305.09</v>
      </c>
      <c r="G1025" s="5">
        <f t="shared" si="16"/>
        <v>75.422192050326132</v>
      </c>
    </row>
    <row r="1026" spans="1:7" ht="25.5" x14ac:dyDescent="0.25">
      <c r="A1026" s="1" t="s">
        <v>601</v>
      </c>
      <c r="B1026" s="7" t="s">
        <v>1020</v>
      </c>
      <c r="C1026" s="8"/>
      <c r="D1026" s="1" t="s">
        <v>1063</v>
      </c>
      <c r="E1026" s="3">
        <v>799729.1100000001</v>
      </c>
      <c r="F1026" s="4">
        <v>751450.42</v>
      </c>
      <c r="G1026" s="5">
        <f t="shared" si="16"/>
        <v>93.963119586831084</v>
      </c>
    </row>
    <row r="1027" spans="1:7" ht="25.5" x14ac:dyDescent="0.25">
      <c r="A1027" s="1" t="s">
        <v>601</v>
      </c>
      <c r="B1027" s="7" t="s">
        <v>1020</v>
      </c>
      <c r="C1027" s="8"/>
      <c r="D1027" s="1" t="s">
        <v>1064</v>
      </c>
      <c r="E1027" s="3">
        <v>886720.27999999991</v>
      </c>
      <c r="F1027" s="4">
        <v>856973.02</v>
      </c>
      <c r="G1027" s="5">
        <f t="shared" si="16"/>
        <v>96.64524871360787</v>
      </c>
    </row>
    <row r="1028" spans="1:7" ht="25.5" x14ac:dyDescent="0.25">
      <c r="A1028" s="1" t="s">
        <v>601</v>
      </c>
      <c r="B1028" s="7" t="s">
        <v>1020</v>
      </c>
      <c r="C1028" s="8"/>
      <c r="D1028" s="1" t="s">
        <v>1065</v>
      </c>
      <c r="E1028" s="3">
        <v>857380.58</v>
      </c>
      <c r="F1028" s="4">
        <v>757630.19</v>
      </c>
      <c r="G1028" s="5">
        <f t="shared" si="16"/>
        <v>88.365681200756839</v>
      </c>
    </row>
    <row r="1029" spans="1:7" ht="25.5" x14ac:dyDescent="0.25">
      <c r="A1029" s="1" t="s">
        <v>601</v>
      </c>
      <c r="B1029" s="7" t="s">
        <v>1020</v>
      </c>
      <c r="C1029" s="8"/>
      <c r="D1029" s="1" t="s">
        <v>1066</v>
      </c>
      <c r="E1029" s="3">
        <v>356676.99</v>
      </c>
      <c r="F1029" s="4">
        <v>264570.84000000003</v>
      </c>
      <c r="G1029" s="5">
        <f t="shared" si="16"/>
        <v>74.176593225147499</v>
      </c>
    </row>
    <row r="1030" spans="1:7" ht="25.5" x14ac:dyDescent="0.25">
      <c r="A1030" s="1" t="s">
        <v>601</v>
      </c>
      <c r="B1030" s="7" t="s">
        <v>1020</v>
      </c>
      <c r="C1030" s="8"/>
      <c r="D1030" s="1" t="s">
        <v>1067</v>
      </c>
      <c r="E1030" s="3">
        <v>717233.4800000001</v>
      </c>
      <c r="F1030" s="4">
        <v>715499.54</v>
      </c>
      <c r="G1030" s="5">
        <f t="shared" si="16"/>
        <v>99.758246087452576</v>
      </c>
    </row>
    <row r="1031" spans="1:7" ht="25.5" x14ac:dyDescent="0.25">
      <c r="A1031" s="1" t="s">
        <v>601</v>
      </c>
      <c r="B1031" s="7" t="s">
        <v>1020</v>
      </c>
      <c r="C1031" s="8"/>
      <c r="D1031" s="1" t="s">
        <v>1068</v>
      </c>
      <c r="E1031" s="3">
        <v>792431.1</v>
      </c>
      <c r="F1031" s="4">
        <v>741281.82</v>
      </c>
      <c r="G1031" s="5">
        <f t="shared" si="16"/>
        <v>93.545271002109828</v>
      </c>
    </row>
    <row r="1032" spans="1:7" ht="25.5" x14ac:dyDescent="0.25">
      <c r="A1032" s="1" t="s">
        <v>601</v>
      </c>
      <c r="B1032" s="7" t="s">
        <v>1020</v>
      </c>
      <c r="C1032" s="8"/>
      <c r="D1032" s="1" t="s">
        <v>1069</v>
      </c>
      <c r="E1032" s="3">
        <v>730378.73</v>
      </c>
      <c r="F1032" s="4">
        <v>644585.67000000004</v>
      </c>
      <c r="G1032" s="5">
        <f t="shared" si="16"/>
        <v>88.253620145811212</v>
      </c>
    </row>
    <row r="1033" spans="1:7" ht="25.5" x14ac:dyDescent="0.25">
      <c r="A1033" s="1" t="s">
        <v>601</v>
      </c>
      <c r="B1033" s="7" t="s">
        <v>1020</v>
      </c>
      <c r="C1033" s="8"/>
      <c r="D1033" s="1" t="s">
        <v>1070</v>
      </c>
      <c r="E1033" s="3">
        <v>793223.04</v>
      </c>
      <c r="F1033" s="4">
        <v>638672</v>
      </c>
      <c r="G1033" s="5">
        <f t="shared" si="16"/>
        <v>80.516067712808734</v>
      </c>
    </row>
    <row r="1034" spans="1:7" ht="25.5" x14ac:dyDescent="0.25">
      <c r="A1034" s="1" t="s">
        <v>601</v>
      </c>
      <c r="B1034" s="7" t="s">
        <v>1020</v>
      </c>
      <c r="C1034" s="8"/>
      <c r="D1034" s="1" t="s">
        <v>1071</v>
      </c>
      <c r="E1034" s="3">
        <v>854118.16999999993</v>
      </c>
      <c r="F1034" s="4">
        <v>691009.49</v>
      </c>
      <c r="G1034" s="5">
        <f t="shared" si="16"/>
        <v>80.903265411155004</v>
      </c>
    </row>
    <row r="1035" spans="1:7" ht="25.5" x14ac:dyDescent="0.25">
      <c r="A1035" s="1" t="s">
        <v>601</v>
      </c>
      <c r="B1035" s="7" t="s">
        <v>1020</v>
      </c>
      <c r="C1035" s="8"/>
      <c r="D1035" s="1" t="s">
        <v>1072</v>
      </c>
      <c r="E1035" s="3">
        <v>853748.66</v>
      </c>
      <c r="F1035" s="4">
        <v>800935.93</v>
      </c>
      <c r="G1035" s="5">
        <f t="shared" si="16"/>
        <v>93.814018987742827</v>
      </c>
    </row>
    <row r="1036" spans="1:7" ht="25.5" x14ac:dyDescent="0.25">
      <c r="A1036" s="1" t="s">
        <v>601</v>
      </c>
      <c r="B1036" s="7" t="s">
        <v>1020</v>
      </c>
      <c r="C1036" s="8"/>
      <c r="D1036" s="1" t="s">
        <v>1073</v>
      </c>
      <c r="E1036" s="3">
        <v>844039.87</v>
      </c>
      <c r="F1036" s="4">
        <v>676627.67</v>
      </c>
      <c r="G1036" s="5">
        <f t="shared" si="16"/>
        <v>80.165368254464099</v>
      </c>
    </row>
    <row r="1037" spans="1:7" ht="25.5" x14ac:dyDescent="0.25">
      <c r="A1037" s="1" t="s">
        <v>601</v>
      </c>
      <c r="B1037" s="7" t="s">
        <v>1020</v>
      </c>
      <c r="C1037" s="8"/>
      <c r="D1037" s="1" t="s">
        <v>1074</v>
      </c>
      <c r="E1037" s="3">
        <v>841345.99</v>
      </c>
      <c r="F1037" s="4">
        <v>778177.5</v>
      </c>
      <c r="G1037" s="5">
        <f t="shared" si="16"/>
        <v>92.491972297865232</v>
      </c>
    </row>
    <row r="1038" spans="1:7" ht="25.5" x14ac:dyDescent="0.25">
      <c r="A1038" s="1" t="s">
        <v>601</v>
      </c>
      <c r="B1038" s="7" t="s">
        <v>1020</v>
      </c>
      <c r="C1038" s="8"/>
      <c r="D1038" s="1" t="s">
        <v>1075</v>
      </c>
      <c r="E1038" s="3">
        <v>847784.78</v>
      </c>
      <c r="F1038" s="4">
        <v>766444.79</v>
      </c>
      <c r="G1038" s="5">
        <f t="shared" si="16"/>
        <v>90.405585011799815</v>
      </c>
    </row>
    <row r="1039" spans="1:7" ht="25.5" x14ac:dyDescent="0.25">
      <c r="A1039" s="1" t="s">
        <v>601</v>
      </c>
      <c r="B1039" s="7" t="s">
        <v>1020</v>
      </c>
      <c r="C1039" s="8"/>
      <c r="D1039" s="1" t="s">
        <v>1076</v>
      </c>
      <c r="E1039" s="3">
        <v>429015.16000000003</v>
      </c>
      <c r="F1039" s="4">
        <v>386184.38</v>
      </c>
      <c r="G1039" s="5">
        <f t="shared" si="16"/>
        <v>90.016487995435867</v>
      </c>
    </row>
    <row r="1040" spans="1:7" ht="25.5" x14ac:dyDescent="0.25">
      <c r="A1040" s="1" t="s">
        <v>601</v>
      </c>
      <c r="B1040" s="7" t="s">
        <v>1020</v>
      </c>
      <c r="C1040" s="8"/>
      <c r="D1040" s="1" t="s">
        <v>1077</v>
      </c>
      <c r="E1040" s="3">
        <v>847686.75</v>
      </c>
      <c r="F1040" s="4">
        <v>726961.41</v>
      </c>
      <c r="G1040" s="5">
        <f t="shared" si="16"/>
        <v>85.758260347941032</v>
      </c>
    </row>
    <row r="1041" spans="1:7" ht="25.5" x14ac:dyDescent="0.25">
      <c r="A1041" s="1" t="s">
        <v>601</v>
      </c>
      <c r="B1041" s="7" t="s">
        <v>1020</v>
      </c>
      <c r="C1041" s="8"/>
      <c r="D1041" s="1" t="s">
        <v>1078</v>
      </c>
      <c r="E1041" s="3">
        <v>797649.65</v>
      </c>
      <c r="F1041" s="4">
        <v>684187.15</v>
      </c>
      <c r="G1041" s="5">
        <f t="shared" si="16"/>
        <v>85.775396503966377</v>
      </c>
    </row>
    <row r="1042" spans="1:7" ht="25.5" x14ac:dyDescent="0.25">
      <c r="A1042" s="1" t="s">
        <v>601</v>
      </c>
      <c r="B1042" s="7" t="s">
        <v>1020</v>
      </c>
      <c r="C1042" s="8"/>
      <c r="D1042" s="1" t="s">
        <v>1079</v>
      </c>
      <c r="E1042" s="3">
        <v>1129616.6100000001</v>
      </c>
      <c r="F1042" s="4">
        <v>975960.31</v>
      </c>
      <c r="G1042" s="5">
        <f t="shared" si="16"/>
        <v>86.397482239571531</v>
      </c>
    </row>
    <row r="1043" spans="1:7" ht="25.5" x14ac:dyDescent="0.25">
      <c r="A1043" s="1" t="s">
        <v>601</v>
      </c>
      <c r="B1043" s="7" t="s">
        <v>1020</v>
      </c>
      <c r="C1043" s="8"/>
      <c r="D1043" s="1" t="s">
        <v>1080</v>
      </c>
      <c r="E1043" s="3">
        <v>1127391.2</v>
      </c>
      <c r="F1043" s="4">
        <v>944459.53</v>
      </c>
      <c r="G1043" s="5">
        <f t="shared" si="16"/>
        <v>83.773895875717329</v>
      </c>
    </row>
    <row r="1044" spans="1:7" ht="25.5" x14ac:dyDescent="0.25">
      <c r="A1044" s="1" t="s">
        <v>601</v>
      </c>
      <c r="B1044" s="7" t="s">
        <v>1020</v>
      </c>
      <c r="C1044" s="8"/>
      <c r="D1044" s="1" t="s">
        <v>1081</v>
      </c>
      <c r="E1044" s="3">
        <v>1113314.0900000001</v>
      </c>
      <c r="F1044" s="4">
        <v>917565.94</v>
      </c>
      <c r="G1044" s="5">
        <f t="shared" si="16"/>
        <v>82.417526935278431</v>
      </c>
    </row>
    <row r="1045" spans="1:7" ht="25.5" x14ac:dyDescent="0.25">
      <c r="A1045" s="1" t="s">
        <v>601</v>
      </c>
      <c r="B1045" s="7" t="s">
        <v>1020</v>
      </c>
      <c r="C1045" s="8"/>
      <c r="D1045" s="1" t="s">
        <v>1082</v>
      </c>
      <c r="E1045" s="3">
        <v>845826.76</v>
      </c>
      <c r="F1045" s="4">
        <v>822700.43</v>
      </c>
      <c r="G1045" s="5">
        <f t="shared" si="16"/>
        <v>97.265831362441176</v>
      </c>
    </row>
    <row r="1046" spans="1:7" ht="25.5" x14ac:dyDescent="0.25">
      <c r="A1046" s="1" t="s">
        <v>601</v>
      </c>
      <c r="B1046" s="7" t="s">
        <v>1020</v>
      </c>
      <c r="C1046" s="8"/>
      <c r="D1046" s="1" t="s">
        <v>1083</v>
      </c>
      <c r="E1046" s="3">
        <v>839580.9</v>
      </c>
      <c r="F1046" s="4">
        <v>699466.38</v>
      </c>
      <c r="G1046" s="5">
        <f t="shared" si="16"/>
        <v>83.311373567454908</v>
      </c>
    </row>
    <row r="1047" spans="1:7" ht="25.5" x14ac:dyDescent="0.25">
      <c r="A1047" s="1" t="s">
        <v>601</v>
      </c>
      <c r="B1047" s="7" t="s">
        <v>1020</v>
      </c>
      <c r="C1047" s="8"/>
      <c r="D1047" s="1" t="s">
        <v>1084</v>
      </c>
      <c r="E1047" s="3">
        <v>1117080.03</v>
      </c>
      <c r="F1047" s="4">
        <v>1002690.1</v>
      </c>
      <c r="G1047" s="5">
        <f t="shared" si="16"/>
        <v>89.759916306085969</v>
      </c>
    </row>
    <row r="1048" spans="1:7" ht="25.5" x14ac:dyDescent="0.25">
      <c r="A1048" s="1" t="s">
        <v>601</v>
      </c>
      <c r="B1048" s="7" t="s">
        <v>1020</v>
      </c>
      <c r="C1048" s="8"/>
      <c r="D1048" s="1" t="s">
        <v>1085</v>
      </c>
      <c r="E1048" s="3">
        <v>849146.76</v>
      </c>
      <c r="F1048" s="4">
        <v>802015.17</v>
      </c>
      <c r="G1048" s="5">
        <f t="shared" si="16"/>
        <v>94.449535437195806</v>
      </c>
    </row>
    <row r="1049" spans="1:7" ht="25.5" x14ac:dyDescent="0.25">
      <c r="A1049" s="1" t="s">
        <v>601</v>
      </c>
      <c r="B1049" s="7" t="s">
        <v>1020</v>
      </c>
      <c r="C1049" s="8"/>
      <c r="D1049" s="1" t="s">
        <v>1086</v>
      </c>
      <c r="E1049" s="3">
        <v>849485.03999999992</v>
      </c>
      <c r="F1049" s="4">
        <v>699780.24</v>
      </c>
      <c r="G1049" s="5">
        <f t="shared" si="16"/>
        <v>82.376993949181269</v>
      </c>
    </row>
    <row r="1050" spans="1:7" ht="25.5" x14ac:dyDescent="0.25">
      <c r="A1050" s="1" t="s">
        <v>601</v>
      </c>
      <c r="B1050" s="7" t="s">
        <v>1020</v>
      </c>
      <c r="C1050" s="8"/>
      <c r="D1050" s="1" t="s">
        <v>1087</v>
      </c>
      <c r="E1050" s="3">
        <v>344357.23</v>
      </c>
      <c r="F1050" s="4">
        <v>332210.21999999997</v>
      </c>
      <c r="G1050" s="5">
        <f t="shared" si="16"/>
        <v>96.472555549363662</v>
      </c>
    </row>
    <row r="1051" spans="1:7" ht="25.5" x14ac:dyDescent="0.25">
      <c r="A1051" s="1" t="s">
        <v>601</v>
      </c>
      <c r="B1051" s="7" t="s">
        <v>1020</v>
      </c>
      <c r="C1051" s="8"/>
      <c r="D1051" s="1" t="s">
        <v>1088</v>
      </c>
      <c r="E1051" s="3">
        <v>348753.93</v>
      </c>
      <c r="F1051" s="4">
        <v>294818.83</v>
      </c>
      <c r="G1051" s="5">
        <f t="shared" si="16"/>
        <v>84.534912624497167</v>
      </c>
    </row>
    <row r="1052" spans="1:7" ht="25.5" x14ac:dyDescent="0.25">
      <c r="A1052" s="1" t="s">
        <v>601</v>
      </c>
      <c r="B1052" s="7" t="s">
        <v>1020</v>
      </c>
      <c r="C1052" s="8"/>
      <c r="D1052" s="1" t="s">
        <v>1089</v>
      </c>
      <c r="E1052" s="3">
        <v>623222.03</v>
      </c>
      <c r="F1052" s="4">
        <v>463160.01</v>
      </c>
      <c r="G1052" s="5">
        <f t="shared" si="16"/>
        <v>74.317015077275101</v>
      </c>
    </row>
    <row r="1053" spans="1:7" ht="25.5" x14ac:dyDescent="0.25">
      <c r="A1053" s="1" t="s">
        <v>601</v>
      </c>
      <c r="B1053" s="7" t="s">
        <v>1020</v>
      </c>
      <c r="C1053" s="8"/>
      <c r="D1053" s="1" t="s">
        <v>1090</v>
      </c>
      <c r="E1053" s="3">
        <v>798053.80999999994</v>
      </c>
      <c r="F1053" s="4">
        <v>623134.75</v>
      </c>
      <c r="G1053" s="5">
        <f t="shared" si="16"/>
        <v>78.081796263838413</v>
      </c>
    </row>
    <row r="1054" spans="1:7" ht="25.5" x14ac:dyDescent="0.25">
      <c r="A1054" s="1" t="s">
        <v>601</v>
      </c>
      <c r="B1054" s="7" t="s">
        <v>1020</v>
      </c>
      <c r="C1054" s="8"/>
      <c r="D1054" s="1" t="s">
        <v>1091</v>
      </c>
      <c r="E1054" s="3">
        <v>351778.85</v>
      </c>
      <c r="F1054" s="4">
        <v>288087.46999999997</v>
      </c>
      <c r="G1054" s="5">
        <f t="shared" si="16"/>
        <v>81.894482854782197</v>
      </c>
    </row>
    <row r="1055" spans="1:7" ht="25.5" x14ac:dyDescent="0.25">
      <c r="A1055" s="1" t="s">
        <v>601</v>
      </c>
      <c r="B1055" s="7" t="s">
        <v>1020</v>
      </c>
      <c r="C1055" s="8"/>
      <c r="D1055" s="1" t="s">
        <v>1092</v>
      </c>
      <c r="E1055" s="3">
        <v>341283.94</v>
      </c>
      <c r="F1055" s="4">
        <v>273232.74</v>
      </c>
      <c r="G1055" s="5">
        <f t="shared" si="16"/>
        <v>80.060239576465278</v>
      </c>
    </row>
    <row r="1056" spans="1:7" ht="25.5" x14ac:dyDescent="0.25">
      <c r="A1056" s="1" t="s">
        <v>601</v>
      </c>
      <c r="B1056" s="7" t="s">
        <v>1020</v>
      </c>
      <c r="C1056" s="8"/>
      <c r="D1056" s="1" t="s">
        <v>1093</v>
      </c>
      <c r="E1056" s="3">
        <v>907509</v>
      </c>
      <c r="F1056" s="4">
        <v>719280.38</v>
      </c>
      <c r="G1056" s="5">
        <f t="shared" si="16"/>
        <v>79.258759968220701</v>
      </c>
    </row>
    <row r="1057" spans="1:7" ht="25.5" x14ac:dyDescent="0.25">
      <c r="A1057" s="1" t="s">
        <v>601</v>
      </c>
      <c r="B1057" s="7" t="s">
        <v>1020</v>
      </c>
      <c r="C1057" s="8"/>
      <c r="D1057" s="1" t="s">
        <v>1094</v>
      </c>
      <c r="E1057" s="3">
        <v>910516.6100000001</v>
      </c>
      <c r="F1057" s="4">
        <v>583779.80000000005</v>
      </c>
      <c r="G1057" s="5">
        <f t="shared" si="16"/>
        <v>64.115227947351769</v>
      </c>
    </row>
    <row r="1058" spans="1:7" ht="25.5" x14ac:dyDescent="0.25">
      <c r="A1058" s="1" t="s">
        <v>601</v>
      </c>
      <c r="B1058" s="7" t="s">
        <v>1020</v>
      </c>
      <c r="C1058" s="8"/>
      <c r="D1058" s="1" t="s">
        <v>1095</v>
      </c>
      <c r="E1058" s="3">
        <v>918356.36</v>
      </c>
      <c r="F1058" s="4">
        <v>809123.71</v>
      </c>
      <c r="G1058" s="5">
        <f t="shared" si="16"/>
        <v>88.105635812224349</v>
      </c>
    </row>
    <row r="1059" spans="1:7" ht="25.5" x14ac:dyDescent="0.25">
      <c r="A1059" s="1" t="s">
        <v>601</v>
      </c>
      <c r="B1059" s="7" t="s">
        <v>1020</v>
      </c>
      <c r="C1059" s="8"/>
      <c r="D1059" s="1" t="s">
        <v>1096</v>
      </c>
      <c r="E1059" s="3">
        <v>887954.23</v>
      </c>
      <c r="F1059" s="4">
        <v>830633.26</v>
      </c>
      <c r="G1059" s="5">
        <f t="shared" si="16"/>
        <v>93.544603081625056</v>
      </c>
    </row>
    <row r="1060" spans="1:7" ht="25.5" x14ac:dyDescent="0.25">
      <c r="A1060" s="1" t="s">
        <v>601</v>
      </c>
      <c r="B1060" s="7" t="s">
        <v>1020</v>
      </c>
      <c r="C1060" s="8"/>
      <c r="D1060" s="1" t="s">
        <v>1097</v>
      </c>
      <c r="E1060" s="3">
        <v>1759574.32</v>
      </c>
      <c r="F1060" s="4">
        <v>1461165.82</v>
      </c>
      <c r="G1060" s="5">
        <f t="shared" si="16"/>
        <v>83.040869794007904</v>
      </c>
    </row>
    <row r="1061" spans="1:7" ht="25.5" x14ac:dyDescent="0.25">
      <c r="A1061" s="1" t="s">
        <v>601</v>
      </c>
      <c r="B1061" s="7" t="s">
        <v>1020</v>
      </c>
      <c r="C1061" s="8"/>
      <c r="D1061" s="1" t="s">
        <v>1098</v>
      </c>
      <c r="E1061" s="3">
        <v>1233085.8700000001</v>
      </c>
      <c r="F1061" s="4">
        <v>1045689.73</v>
      </c>
      <c r="G1061" s="5">
        <f t="shared" si="16"/>
        <v>84.802669095543195</v>
      </c>
    </row>
    <row r="1062" spans="1:7" ht="25.5" x14ac:dyDescent="0.25">
      <c r="A1062" s="1" t="s">
        <v>601</v>
      </c>
      <c r="B1062" s="7" t="s">
        <v>1020</v>
      </c>
      <c r="C1062" s="8"/>
      <c r="D1062" s="1" t="s">
        <v>1099</v>
      </c>
      <c r="E1062" s="3">
        <v>220591.17</v>
      </c>
      <c r="F1062" s="4">
        <v>187729.25</v>
      </c>
      <c r="G1062" s="5">
        <f t="shared" si="16"/>
        <v>85.102794459089182</v>
      </c>
    </row>
    <row r="1063" spans="1:7" ht="25.5" x14ac:dyDescent="0.25">
      <c r="A1063" s="1" t="s">
        <v>601</v>
      </c>
      <c r="B1063" s="7" t="s">
        <v>1020</v>
      </c>
      <c r="C1063" s="8"/>
      <c r="D1063" s="1" t="s">
        <v>1100</v>
      </c>
      <c r="E1063" s="3">
        <v>459716.85000000003</v>
      </c>
      <c r="F1063" s="4">
        <v>415446.63</v>
      </c>
      <c r="G1063" s="5">
        <f t="shared" si="16"/>
        <v>90.370111515381694</v>
      </c>
    </row>
    <row r="1064" spans="1:7" ht="25.5" x14ac:dyDescent="0.25">
      <c r="A1064" s="1" t="s">
        <v>601</v>
      </c>
      <c r="B1064" s="7" t="s">
        <v>1020</v>
      </c>
      <c r="C1064" s="8"/>
      <c r="D1064" s="1" t="s">
        <v>1101</v>
      </c>
      <c r="E1064" s="3">
        <v>469743.52</v>
      </c>
      <c r="F1064" s="4">
        <v>352815.14</v>
      </c>
      <c r="G1064" s="5">
        <f t="shared" si="16"/>
        <v>75.108037679795984</v>
      </c>
    </row>
    <row r="1065" spans="1:7" ht="25.5" x14ac:dyDescent="0.25">
      <c r="A1065" s="1" t="s">
        <v>601</v>
      </c>
      <c r="B1065" s="7" t="s">
        <v>1020</v>
      </c>
      <c r="C1065" s="8"/>
      <c r="D1065" s="1" t="s">
        <v>1102</v>
      </c>
      <c r="E1065" s="3">
        <v>356386.79000000004</v>
      </c>
      <c r="F1065" s="4">
        <v>297206.8</v>
      </c>
      <c r="G1065" s="5">
        <f t="shared" ref="G1065:G1125" si="17">F1065/E1065*100</f>
        <v>83.394449047901006</v>
      </c>
    </row>
    <row r="1066" spans="1:7" ht="25.5" x14ac:dyDescent="0.25">
      <c r="A1066" s="1" t="s">
        <v>601</v>
      </c>
      <c r="B1066" s="7" t="s">
        <v>1020</v>
      </c>
      <c r="C1066" s="8"/>
      <c r="D1066" s="1" t="s">
        <v>1103</v>
      </c>
      <c r="E1066" s="3">
        <v>358588.42</v>
      </c>
      <c r="F1066" s="4">
        <v>242913.9</v>
      </c>
      <c r="G1066" s="5">
        <f t="shared" si="17"/>
        <v>67.741702311524733</v>
      </c>
    </row>
    <row r="1067" spans="1:7" ht="25.5" x14ac:dyDescent="0.25">
      <c r="A1067" s="1" t="s">
        <v>601</v>
      </c>
      <c r="B1067" s="7" t="s">
        <v>1020</v>
      </c>
      <c r="C1067" s="8"/>
      <c r="D1067" s="1" t="s">
        <v>1104</v>
      </c>
      <c r="E1067" s="3">
        <v>453671.98</v>
      </c>
      <c r="F1067" s="4">
        <v>351964.26</v>
      </c>
      <c r="G1067" s="5">
        <f t="shared" si="17"/>
        <v>77.581220687246329</v>
      </c>
    </row>
    <row r="1068" spans="1:7" ht="25.5" x14ac:dyDescent="0.25">
      <c r="A1068" s="1" t="s">
        <v>601</v>
      </c>
      <c r="B1068" s="7" t="s">
        <v>1020</v>
      </c>
      <c r="C1068" s="8"/>
      <c r="D1068" s="1" t="s">
        <v>1105</v>
      </c>
      <c r="E1068" s="3">
        <v>321550.44</v>
      </c>
      <c r="F1068" s="4">
        <v>311932.63</v>
      </c>
      <c r="G1068" s="5">
        <f t="shared" si="17"/>
        <v>97.00892649999173</v>
      </c>
    </row>
    <row r="1069" spans="1:7" ht="25.5" x14ac:dyDescent="0.25">
      <c r="A1069" s="1" t="s">
        <v>601</v>
      </c>
      <c r="B1069" s="7" t="s">
        <v>1020</v>
      </c>
      <c r="C1069" s="8"/>
      <c r="D1069" s="1" t="s">
        <v>1106</v>
      </c>
      <c r="E1069" s="3">
        <v>311124.03000000003</v>
      </c>
      <c r="F1069" s="4">
        <v>307606.88</v>
      </c>
      <c r="G1069" s="5">
        <f t="shared" si="17"/>
        <v>98.869534442582264</v>
      </c>
    </row>
    <row r="1070" spans="1:7" ht="25.5" x14ac:dyDescent="0.25">
      <c r="A1070" s="1" t="s">
        <v>601</v>
      </c>
      <c r="B1070" s="7" t="s">
        <v>1020</v>
      </c>
      <c r="C1070" s="8"/>
      <c r="D1070" s="1" t="s">
        <v>1107</v>
      </c>
      <c r="E1070" s="3">
        <v>231335.97999999998</v>
      </c>
      <c r="F1070" s="4">
        <v>222826.73</v>
      </c>
      <c r="G1070" s="5">
        <f t="shared" si="17"/>
        <v>96.321691939144102</v>
      </c>
    </row>
    <row r="1071" spans="1:7" ht="25.5" x14ac:dyDescent="0.25">
      <c r="A1071" s="1" t="s">
        <v>601</v>
      </c>
      <c r="B1071" s="7" t="s">
        <v>1020</v>
      </c>
      <c r="C1071" s="8"/>
      <c r="D1071" s="1" t="s">
        <v>1108</v>
      </c>
      <c r="E1071" s="3">
        <v>341617.02999999997</v>
      </c>
      <c r="F1071" s="4">
        <v>342620.04</v>
      </c>
      <c r="G1071" s="5">
        <f t="shared" si="17"/>
        <v>100.29360655702675</v>
      </c>
    </row>
    <row r="1072" spans="1:7" ht="25.5" x14ac:dyDescent="0.25">
      <c r="A1072" s="1" t="s">
        <v>601</v>
      </c>
      <c r="B1072" s="7" t="s">
        <v>1020</v>
      </c>
      <c r="C1072" s="8"/>
      <c r="D1072" s="1" t="s">
        <v>1109</v>
      </c>
      <c r="E1072" s="3">
        <v>346958.69</v>
      </c>
      <c r="F1072" s="4">
        <v>307145.83</v>
      </c>
      <c r="G1072" s="5">
        <f t="shared" si="17"/>
        <v>88.525187249237078</v>
      </c>
    </row>
    <row r="1073" spans="1:7" ht="25.5" x14ac:dyDescent="0.25">
      <c r="A1073" s="1" t="s">
        <v>601</v>
      </c>
      <c r="B1073" s="7" t="s">
        <v>1020</v>
      </c>
      <c r="C1073" s="8"/>
      <c r="D1073" s="1" t="s">
        <v>1110</v>
      </c>
      <c r="E1073" s="3">
        <v>357929.57</v>
      </c>
      <c r="F1073" s="4">
        <v>309027.99</v>
      </c>
      <c r="G1073" s="5">
        <f t="shared" si="17"/>
        <v>86.337652963402817</v>
      </c>
    </row>
    <row r="1074" spans="1:7" ht="25.5" x14ac:dyDescent="0.25">
      <c r="A1074" s="1" t="s">
        <v>601</v>
      </c>
      <c r="B1074" s="7" t="s">
        <v>1020</v>
      </c>
      <c r="C1074" s="8"/>
      <c r="D1074" s="1" t="s">
        <v>1111</v>
      </c>
      <c r="E1074" s="3">
        <v>350317.34</v>
      </c>
      <c r="F1074" s="4">
        <v>338051.52</v>
      </c>
      <c r="G1074" s="5">
        <f t="shared" si="17"/>
        <v>96.498654619836969</v>
      </c>
    </row>
    <row r="1075" spans="1:7" ht="25.5" x14ac:dyDescent="0.25">
      <c r="A1075" s="1" t="s">
        <v>601</v>
      </c>
      <c r="B1075" s="7" t="s">
        <v>1020</v>
      </c>
      <c r="C1075" s="8"/>
      <c r="D1075" s="1" t="s">
        <v>1112</v>
      </c>
      <c r="E1075" s="3">
        <v>343765.27999999997</v>
      </c>
      <c r="F1075" s="4">
        <v>321568.06</v>
      </c>
      <c r="G1075" s="5">
        <f t="shared" si="17"/>
        <v>93.542913932436704</v>
      </c>
    </row>
    <row r="1076" spans="1:7" ht="25.5" x14ac:dyDescent="0.25">
      <c r="A1076" s="1" t="s">
        <v>601</v>
      </c>
      <c r="B1076" s="7" t="s">
        <v>1020</v>
      </c>
      <c r="C1076" s="8"/>
      <c r="D1076" s="1" t="s">
        <v>1113</v>
      </c>
      <c r="E1076" s="3">
        <v>1427262.65</v>
      </c>
      <c r="F1076" s="4">
        <v>1267109.05</v>
      </c>
      <c r="G1076" s="5">
        <f t="shared" si="17"/>
        <v>88.778967907553678</v>
      </c>
    </row>
    <row r="1077" spans="1:7" ht="25.5" x14ac:dyDescent="0.25">
      <c r="A1077" s="1" t="s">
        <v>601</v>
      </c>
      <c r="B1077" s="7" t="s">
        <v>1020</v>
      </c>
      <c r="C1077" s="8"/>
      <c r="D1077" s="1" t="s">
        <v>1114</v>
      </c>
      <c r="E1077" s="3">
        <v>338140.33999999997</v>
      </c>
      <c r="F1077" s="4">
        <v>286790.09000000003</v>
      </c>
      <c r="G1077" s="5">
        <f t="shared" si="17"/>
        <v>84.813923709901061</v>
      </c>
    </row>
    <row r="1078" spans="1:7" ht="25.5" x14ac:dyDescent="0.25">
      <c r="A1078" s="1" t="s">
        <v>601</v>
      </c>
      <c r="B1078" s="7" t="s">
        <v>1020</v>
      </c>
      <c r="C1078" s="8"/>
      <c r="D1078" s="1" t="s">
        <v>1115</v>
      </c>
      <c r="E1078" s="3">
        <v>483359.95</v>
      </c>
      <c r="F1078" s="4">
        <v>424884.53</v>
      </c>
      <c r="G1078" s="5">
        <f t="shared" si="17"/>
        <v>87.902303449013516</v>
      </c>
    </row>
    <row r="1079" spans="1:7" ht="25.5" x14ac:dyDescent="0.25">
      <c r="A1079" s="1" t="s">
        <v>601</v>
      </c>
      <c r="B1079" s="7" t="s">
        <v>1020</v>
      </c>
      <c r="C1079" s="8"/>
      <c r="D1079" s="1" t="s">
        <v>1116</v>
      </c>
      <c r="E1079" s="3">
        <v>1141946.03</v>
      </c>
      <c r="F1079" s="4">
        <v>1080899.6299999999</v>
      </c>
      <c r="G1079" s="5">
        <f t="shared" si="17"/>
        <v>94.654178183884923</v>
      </c>
    </row>
    <row r="1080" spans="1:7" ht="25.5" x14ac:dyDescent="0.25">
      <c r="A1080" s="1" t="s">
        <v>601</v>
      </c>
      <c r="B1080" s="7" t="s">
        <v>1020</v>
      </c>
      <c r="C1080" s="8"/>
      <c r="D1080" s="1" t="s">
        <v>1117</v>
      </c>
      <c r="E1080" s="3">
        <v>520406.00000000006</v>
      </c>
      <c r="F1080" s="4">
        <v>465247.34</v>
      </c>
      <c r="G1080" s="5">
        <f t="shared" si="17"/>
        <v>89.400840881926797</v>
      </c>
    </row>
    <row r="1081" spans="1:7" ht="25.5" x14ac:dyDescent="0.25">
      <c r="A1081" s="1" t="s">
        <v>601</v>
      </c>
      <c r="B1081" s="7" t="s">
        <v>1020</v>
      </c>
      <c r="C1081" s="8"/>
      <c r="D1081" s="1" t="s">
        <v>1118</v>
      </c>
      <c r="E1081" s="3">
        <v>477807.18</v>
      </c>
      <c r="F1081" s="4">
        <v>459513.89</v>
      </c>
      <c r="G1081" s="5">
        <f t="shared" si="17"/>
        <v>96.171407470268662</v>
      </c>
    </row>
    <row r="1082" spans="1:7" ht="25.5" x14ac:dyDescent="0.25">
      <c r="A1082" s="1" t="s">
        <v>601</v>
      </c>
      <c r="B1082" s="7" t="s">
        <v>1020</v>
      </c>
      <c r="C1082" s="8"/>
      <c r="D1082" s="1" t="s">
        <v>1119</v>
      </c>
      <c r="E1082" s="3">
        <v>1154178.79</v>
      </c>
      <c r="F1082" s="4">
        <v>844831.62</v>
      </c>
      <c r="G1082" s="5">
        <f t="shared" si="17"/>
        <v>73.197638643142966</v>
      </c>
    </row>
    <row r="1083" spans="1:7" ht="25.5" x14ac:dyDescent="0.25">
      <c r="A1083" s="1" t="s">
        <v>601</v>
      </c>
      <c r="B1083" s="7" t="s">
        <v>1020</v>
      </c>
      <c r="C1083" s="8"/>
      <c r="D1083" s="1" t="s">
        <v>1120</v>
      </c>
      <c r="E1083" s="3">
        <v>1447022.37</v>
      </c>
      <c r="F1083" s="4">
        <v>1285262.67</v>
      </c>
      <c r="G1083" s="5">
        <f t="shared" si="17"/>
        <v>88.821202536074111</v>
      </c>
    </row>
    <row r="1084" spans="1:7" ht="25.5" x14ac:dyDescent="0.25">
      <c r="A1084" s="1" t="s">
        <v>601</v>
      </c>
      <c r="B1084" s="7" t="s">
        <v>1020</v>
      </c>
      <c r="C1084" s="8"/>
      <c r="D1084" s="1" t="s">
        <v>1121</v>
      </c>
      <c r="E1084" s="3">
        <v>1682904.6400000001</v>
      </c>
      <c r="F1084" s="4">
        <v>1392616.49</v>
      </c>
      <c r="G1084" s="5">
        <f t="shared" si="17"/>
        <v>82.75076655561422</v>
      </c>
    </row>
    <row r="1085" spans="1:7" ht="25.5" x14ac:dyDescent="0.25">
      <c r="A1085" s="1" t="s">
        <v>601</v>
      </c>
      <c r="B1085" s="7" t="s">
        <v>1020</v>
      </c>
      <c r="C1085" s="8"/>
      <c r="D1085" s="1" t="s">
        <v>1122</v>
      </c>
      <c r="E1085" s="3">
        <v>1775022.0800000001</v>
      </c>
      <c r="F1085" s="4">
        <v>1459278.99</v>
      </c>
      <c r="G1085" s="5">
        <f t="shared" si="17"/>
        <v>82.211878175622459</v>
      </c>
    </row>
    <row r="1086" spans="1:7" ht="25.5" x14ac:dyDescent="0.25">
      <c r="A1086" s="1" t="s">
        <v>601</v>
      </c>
      <c r="B1086" s="7" t="s">
        <v>1020</v>
      </c>
      <c r="C1086" s="8"/>
      <c r="D1086" s="1" t="s">
        <v>1123</v>
      </c>
      <c r="E1086" s="3">
        <v>351632.22</v>
      </c>
      <c r="F1086" s="4">
        <v>301934.12</v>
      </c>
      <c r="G1086" s="5">
        <f t="shared" si="17"/>
        <v>85.866454444931122</v>
      </c>
    </row>
    <row r="1087" spans="1:7" ht="25.5" x14ac:dyDescent="0.25">
      <c r="A1087" s="1" t="s">
        <v>601</v>
      </c>
      <c r="B1087" s="7" t="s">
        <v>1020</v>
      </c>
      <c r="C1087" s="8"/>
      <c r="D1087" s="1" t="s">
        <v>1124</v>
      </c>
      <c r="E1087" s="3">
        <v>0</v>
      </c>
      <c r="F1087" s="4">
        <v>2327.48</v>
      </c>
      <c r="G1087" s="5">
        <v>0</v>
      </c>
    </row>
    <row r="1088" spans="1:7" ht="25.5" x14ac:dyDescent="0.25">
      <c r="A1088" s="1" t="s">
        <v>601</v>
      </c>
      <c r="B1088" s="7" t="s">
        <v>1020</v>
      </c>
      <c r="C1088" s="8"/>
      <c r="D1088" s="1" t="s">
        <v>1125</v>
      </c>
      <c r="E1088" s="3">
        <v>352263.52</v>
      </c>
      <c r="F1088" s="4">
        <v>259387.28</v>
      </c>
      <c r="G1088" s="5">
        <f t="shared" si="17"/>
        <v>73.634442760351675</v>
      </c>
    </row>
    <row r="1089" spans="1:7" ht="25.5" x14ac:dyDescent="0.25">
      <c r="A1089" s="1" t="s">
        <v>601</v>
      </c>
      <c r="B1089" s="7" t="s">
        <v>1020</v>
      </c>
      <c r="C1089" s="8"/>
      <c r="D1089" s="1" t="s">
        <v>1126</v>
      </c>
      <c r="E1089" s="3">
        <v>847707.86</v>
      </c>
      <c r="F1089" s="4">
        <v>747317.57</v>
      </c>
      <c r="G1089" s="5">
        <f t="shared" si="17"/>
        <v>88.15744258877109</v>
      </c>
    </row>
    <row r="1090" spans="1:7" ht="25.5" x14ac:dyDescent="0.25">
      <c r="A1090" s="1" t="s">
        <v>601</v>
      </c>
      <c r="B1090" s="7" t="s">
        <v>1020</v>
      </c>
      <c r="C1090" s="8"/>
      <c r="D1090" s="1" t="s">
        <v>1127</v>
      </c>
      <c r="E1090" s="3">
        <v>721629.31</v>
      </c>
      <c r="F1090" s="4">
        <v>675543.62</v>
      </c>
      <c r="G1090" s="5">
        <f t="shared" si="17"/>
        <v>93.613661562610304</v>
      </c>
    </row>
    <row r="1091" spans="1:7" ht="25.5" x14ac:dyDescent="0.25">
      <c r="A1091" s="1" t="s">
        <v>601</v>
      </c>
      <c r="B1091" s="7" t="s">
        <v>1020</v>
      </c>
      <c r="C1091" s="8"/>
      <c r="D1091" s="1" t="s">
        <v>1128</v>
      </c>
      <c r="E1091" s="3">
        <v>793314.67</v>
      </c>
      <c r="F1091" s="4">
        <v>722684.65</v>
      </c>
      <c r="G1091" s="5">
        <f t="shared" si="17"/>
        <v>91.096846853972835</v>
      </c>
    </row>
    <row r="1092" spans="1:7" ht="25.5" x14ac:dyDescent="0.25">
      <c r="A1092" s="1" t="s">
        <v>601</v>
      </c>
      <c r="B1092" s="7" t="s">
        <v>1020</v>
      </c>
      <c r="C1092" s="8"/>
      <c r="D1092" s="1" t="s">
        <v>1129</v>
      </c>
      <c r="E1092" s="3">
        <v>849355.98</v>
      </c>
      <c r="F1092" s="4">
        <v>743776.36</v>
      </c>
      <c r="G1092" s="5">
        <f t="shared" si="17"/>
        <v>87.569449973143179</v>
      </c>
    </row>
    <row r="1093" spans="1:7" ht="25.5" x14ac:dyDescent="0.25">
      <c r="A1093" s="1" t="s">
        <v>601</v>
      </c>
      <c r="B1093" s="7" t="s">
        <v>1020</v>
      </c>
      <c r="C1093" s="8"/>
      <c r="D1093" s="1" t="s">
        <v>1130</v>
      </c>
      <c r="E1093" s="3">
        <v>346640.29</v>
      </c>
      <c r="F1093" s="4">
        <v>292897.17</v>
      </c>
      <c r="G1093" s="5">
        <f t="shared" si="17"/>
        <v>84.495997277177452</v>
      </c>
    </row>
    <row r="1094" spans="1:7" ht="25.5" x14ac:dyDescent="0.25">
      <c r="A1094" s="1" t="s">
        <v>601</v>
      </c>
      <c r="B1094" s="7" t="s">
        <v>1020</v>
      </c>
      <c r="C1094" s="8"/>
      <c r="D1094" s="1" t="s">
        <v>1131</v>
      </c>
      <c r="E1094" s="3">
        <v>617862.78</v>
      </c>
      <c r="F1094" s="4">
        <v>490663.03</v>
      </c>
      <c r="G1094" s="5">
        <f t="shared" si="17"/>
        <v>79.41294505553482</v>
      </c>
    </row>
    <row r="1095" spans="1:7" ht="25.5" x14ac:dyDescent="0.25">
      <c r="A1095" s="1" t="s">
        <v>601</v>
      </c>
      <c r="B1095" s="7" t="s">
        <v>1020</v>
      </c>
      <c r="C1095" s="8"/>
      <c r="D1095" s="1" t="s">
        <v>1132</v>
      </c>
      <c r="E1095" s="3">
        <v>329156.84999999998</v>
      </c>
      <c r="F1095" s="4">
        <v>243198.32</v>
      </c>
      <c r="G1095" s="5">
        <f t="shared" si="17"/>
        <v>73.885237387585903</v>
      </c>
    </row>
    <row r="1096" spans="1:7" ht="25.5" x14ac:dyDescent="0.25">
      <c r="A1096" s="1" t="s">
        <v>601</v>
      </c>
      <c r="B1096" s="7" t="s">
        <v>1020</v>
      </c>
      <c r="C1096" s="8"/>
      <c r="D1096" s="1" t="s">
        <v>1133</v>
      </c>
      <c r="E1096" s="3">
        <v>362401.67</v>
      </c>
      <c r="F1096" s="4">
        <v>261617.7</v>
      </c>
      <c r="G1096" s="5">
        <f t="shared" si="17"/>
        <v>72.189981905988461</v>
      </c>
    </row>
    <row r="1097" spans="1:7" ht="25.5" x14ac:dyDescent="0.25">
      <c r="A1097" s="1" t="s">
        <v>601</v>
      </c>
      <c r="B1097" s="7" t="s">
        <v>1020</v>
      </c>
      <c r="C1097" s="8"/>
      <c r="D1097" s="1" t="s">
        <v>1134</v>
      </c>
      <c r="E1097" s="3">
        <v>345897.88999999996</v>
      </c>
      <c r="F1097" s="4">
        <v>335258.74</v>
      </c>
      <c r="G1097" s="5">
        <f t="shared" si="17"/>
        <v>96.92419343754888</v>
      </c>
    </row>
    <row r="1098" spans="1:7" ht="25.5" x14ac:dyDescent="0.25">
      <c r="A1098" s="1" t="s">
        <v>601</v>
      </c>
      <c r="B1098" s="7" t="s">
        <v>1020</v>
      </c>
      <c r="C1098" s="8"/>
      <c r="D1098" s="1" t="s">
        <v>1135</v>
      </c>
      <c r="E1098" s="3">
        <v>482288.22</v>
      </c>
      <c r="F1098" s="4">
        <v>482268.47</v>
      </c>
      <c r="G1098" s="5">
        <f t="shared" si="17"/>
        <v>99.995904938337503</v>
      </c>
    </row>
    <row r="1099" spans="1:7" ht="25.5" x14ac:dyDescent="0.25">
      <c r="A1099" s="1" t="s">
        <v>601</v>
      </c>
      <c r="B1099" s="7" t="s">
        <v>1020</v>
      </c>
      <c r="C1099" s="8"/>
      <c r="D1099" s="1" t="s">
        <v>1136</v>
      </c>
      <c r="E1099" s="3">
        <v>474012.96</v>
      </c>
      <c r="F1099" s="4">
        <v>404047.7</v>
      </c>
      <c r="G1099" s="5">
        <f t="shared" si="17"/>
        <v>85.239800194492574</v>
      </c>
    </row>
    <row r="1100" spans="1:7" ht="25.5" x14ac:dyDescent="0.25">
      <c r="A1100" s="1" t="s">
        <v>601</v>
      </c>
      <c r="B1100" s="7" t="s">
        <v>1020</v>
      </c>
      <c r="C1100" s="8"/>
      <c r="D1100" s="1" t="s">
        <v>1137</v>
      </c>
      <c r="E1100" s="3">
        <v>759463.6</v>
      </c>
      <c r="F1100" s="4">
        <v>705770.18</v>
      </c>
      <c r="G1100" s="5">
        <f t="shared" si="17"/>
        <v>92.930086445222656</v>
      </c>
    </row>
    <row r="1101" spans="1:7" ht="25.5" x14ac:dyDescent="0.25">
      <c r="A1101" s="1" t="s">
        <v>601</v>
      </c>
      <c r="B1101" s="7" t="s">
        <v>1020</v>
      </c>
      <c r="C1101" s="8"/>
      <c r="D1101" s="1" t="s">
        <v>1138</v>
      </c>
      <c r="E1101" s="3">
        <v>4477726.4799999995</v>
      </c>
      <c r="F1101" s="4">
        <v>3721796.85</v>
      </c>
      <c r="G1101" s="5">
        <f t="shared" si="17"/>
        <v>83.118003447142229</v>
      </c>
    </row>
    <row r="1102" spans="1:7" ht="25.5" x14ac:dyDescent="0.25">
      <c r="A1102" s="1" t="s">
        <v>601</v>
      </c>
      <c r="B1102" s="7" t="s">
        <v>1020</v>
      </c>
      <c r="C1102" s="8"/>
      <c r="D1102" s="1" t="s">
        <v>1139</v>
      </c>
      <c r="E1102" s="3">
        <v>362229.93000000005</v>
      </c>
      <c r="F1102" s="4">
        <v>339083.44</v>
      </c>
      <c r="G1102" s="5">
        <f t="shared" si="17"/>
        <v>93.610000697623178</v>
      </c>
    </row>
    <row r="1103" spans="1:7" ht="25.5" x14ac:dyDescent="0.25">
      <c r="A1103" s="1" t="s">
        <v>601</v>
      </c>
      <c r="B1103" s="7" t="s">
        <v>1020</v>
      </c>
      <c r="C1103" s="8"/>
      <c r="D1103" s="1" t="s">
        <v>1140</v>
      </c>
      <c r="E1103" s="3">
        <v>356755.38</v>
      </c>
      <c r="F1103" s="4">
        <v>356172.07</v>
      </c>
      <c r="G1103" s="5">
        <f t="shared" si="17"/>
        <v>99.836495808416402</v>
      </c>
    </row>
    <row r="1104" spans="1:7" ht="25.5" x14ac:dyDescent="0.25">
      <c r="A1104" s="1" t="s">
        <v>601</v>
      </c>
      <c r="B1104" s="7" t="s">
        <v>1020</v>
      </c>
      <c r="C1104" s="8"/>
      <c r="D1104" s="1" t="s">
        <v>1141</v>
      </c>
      <c r="E1104" s="3">
        <v>725235.71</v>
      </c>
      <c r="F1104" s="4">
        <v>726977.15</v>
      </c>
      <c r="G1104" s="5">
        <f t="shared" si="17"/>
        <v>100.24012055335776</v>
      </c>
    </row>
    <row r="1105" spans="1:7" ht="25.5" x14ac:dyDescent="0.25">
      <c r="A1105" s="1" t="s">
        <v>601</v>
      </c>
      <c r="B1105" s="7" t="s">
        <v>1020</v>
      </c>
      <c r="C1105" s="8"/>
      <c r="D1105" s="1" t="s">
        <v>1142</v>
      </c>
      <c r="E1105" s="3">
        <v>484468.74</v>
      </c>
      <c r="F1105" s="4">
        <v>444900.72</v>
      </c>
      <c r="G1105" s="5">
        <f t="shared" si="17"/>
        <v>91.832699050923281</v>
      </c>
    </row>
    <row r="1106" spans="1:7" ht="25.5" x14ac:dyDescent="0.25">
      <c r="A1106" s="1" t="s">
        <v>601</v>
      </c>
      <c r="B1106" s="7" t="s">
        <v>1020</v>
      </c>
      <c r="C1106" s="8"/>
      <c r="D1106" s="1" t="s">
        <v>1143</v>
      </c>
      <c r="E1106" s="3">
        <v>849422.05</v>
      </c>
      <c r="F1106" s="4">
        <v>802595.68</v>
      </c>
      <c r="G1106" s="5">
        <f t="shared" si="17"/>
        <v>94.487266959928817</v>
      </c>
    </row>
    <row r="1107" spans="1:7" ht="25.5" x14ac:dyDescent="0.25">
      <c r="A1107" s="1" t="s">
        <v>601</v>
      </c>
      <c r="B1107" s="7" t="s">
        <v>1020</v>
      </c>
      <c r="C1107" s="8"/>
      <c r="D1107" s="1" t="s">
        <v>1144</v>
      </c>
      <c r="E1107" s="3">
        <v>859851.77</v>
      </c>
      <c r="F1107" s="4">
        <v>773077.4</v>
      </c>
      <c r="G1107" s="5">
        <f t="shared" si="17"/>
        <v>89.908217552427672</v>
      </c>
    </row>
    <row r="1108" spans="1:7" ht="25.5" x14ac:dyDescent="0.25">
      <c r="A1108" s="1" t="s">
        <v>601</v>
      </c>
      <c r="B1108" s="7" t="s">
        <v>1020</v>
      </c>
      <c r="C1108" s="8"/>
      <c r="D1108" s="1" t="s">
        <v>1145</v>
      </c>
      <c r="E1108" s="3">
        <v>368532.39</v>
      </c>
      <c r="F1108" s="4">
        <v>284879.73</v>
      </c>
      <c r="G1108" s="5">
        <f t="shared" si="17"/>
        <v>77.301137628635558</v>
      </c>
    </row>
    <row r="1109" spans="1:7" ht="25.5" x14ac:dyDescent="0.25">
      <c r="A1109" s="1" t="s">
        <v>601</v>
      </c>
      <c r="B1109" s="7" t="s">
        <v>1020</v>
      </c>
      <c r="C1109" s="8"/>
      <c r="D1109" s="1" t="s">
        <v>1146</v>
      </c>
      <c r="E1109" s="3">
        <v>849786.65</v>
      </c>
      <c r="F1109" s="4">
        <v>699974.6</v>
      </c>
      <c r="G1109" s="5">
        <f t="shared" si="17"/>
        <v>82.370627968796626</v>
      </c>
    </row>
    <row r="1110" spans="1:7" ht="25.5" x14ac:dyDescent="0.25">
      <c r="A1110" s="1" t="s">
        <v>601</v>
      </c>
      <c r="B1110" s="7" t="s">
        <v>1020</v>
      </c>
      <c r="C1110" s="8"/>
      <c r="D1110" s="1" t="s">
        <v>1147</v>
      </c>
      <c r="E1110" s="3">
        <v>463294.29</v>
      </c>
      <c r="F1110" s="4">
        <v>400133.41</v>
      </c>
      <c r="G1110" s="5">
        <f t="shared" si="17"/>
        <v>86.367006595311153</v>
      </c>
    </row>
    <row r="1111" spans="1:7" ht="25.5" x14ac:dyDescent="0.25">
      <c r="A1111" s="1" t="s">
        <v>601</v>
      </c>
      <c r="B1111" s="7" t="s">
        <v>1020</v>
      </c>
      <c r="C1111" s="8"/>
      <c r="D1111" s="1" t="s">
        <v>1148</v>
      </c>
      <c r="E1111" s="3">
        <v>853311.85</v>
      </c>
      <c r="F1111" s="4">
        <v>822040.35</v>
      </c>
      <c r="G1111" s="5">
        <f t="shared" si="17"/>
        <v>96.335278831531525</v>
      </c>
    </row>
    <row r="1112" spans="1:7" ht="25.5" x14ac:dyDescent="0.25">
      <c r="A1112" s="1" t="s">
        <v>601</v>
      </c>
      <c r="B1112" s="7" t="s">
        <v>1020</v>
      </c>
      <c r="C1112" s="8"/>
      <c r="D1112" s="1" t="s">
        <v>1149</v>
      </c>
      <c r="E1112" s="3">
        <v>0</v>
      </c>
      <c r="F1112" s="4">
        <v>1750.14</v>
      </c>
      <c r="G1112" s="5">
        <v>0</v>
      </c>
    </row>
    <row r="1113" spans="1:7" ht="25.5" x14ac:dyDescent="0.25">
      <c r="A1113" s="1" t="s">
        <v>601</v>
      </c>
      <c r="B1113" s="7" t="s">
        <v>1020</v>
      </c>
      <c r="C1113" s="8"/>
      <c r="D1113" s="1" t="s">
        <v>1150</v>
      </c>
      <c r="E1113" s="3">
        <v>365797.51</v>
      </c>
      <c r="F1113" s="4">
        <v>310000.46000000002</v>
      </c>
      <c r="G1113" s="5">
        <f t="shared" si="17"/>
        <v>84.746465332691855</v>
      </c>
    </row>
    <row r="1114" spans="1:7" ht="25.5" x14ac:dyDescent="0.25">
      <c r="A1114" s="1" t="s">
        <v>601</v>
      </c>
      <c r="B1114" s="7" t="s">
        <v>1020</v>
      </c>
      <c r="C1114" s="8"/>
      <c r="D1114" s="1" t="s">
        <v>1151</v>
      </c>
      <c r="E1114" s="3">
        <v>844382.86</v>
      </c>
      <c r="F1114" s="4">
        <v>619028.17000000004</v>
      </c>
      <c r="G1114" s="5">
        <f t="shared" si="17"/>
        <v>73.311314016961461</v>
      </c>
    </row>
    <row r="1115" spans="1:7" ht="25.5" x14ac:dyDescent="0.25">
      <c r="A1115" s="1" t="s">
        <v>601</v>
      </c>
      <c r="B1115" s="7" t="s">
        <v>1020</v>
      </c>
      <c r="C1115" s="8"/>
      <c r="D1115" s="1" t="s">
        <v>1152</v>
      </c>
      <c r="E1115" s="3">
        <v>1497674.81</v>
      </c>
      <c r="F1115" s="4">
        <v>1377177.98</v>
      </c>
      <c r="G1115" s="5">
        <f t="shared" si="17"/>
        <v>91.954406310673008</v>
      </c>
    </row>
    <row r="1116" spans="1:7" ht="25.5" x14ac:dyDescent="0.25">
      <c r="A1116" s="1" t="s">
        <v>601</v>
      </c>
      <c r="B1116" s="7" t="s">
        <v>1020</v>
      </c>
      <c r="C1116" s="8"/>
      <c r="D1116" s="1" t="s">
        <v>1153</v>
      </c>
      <c r="E1116" s="3">
        <v>1552058.5699999998</v>
      </c>
      <c r="F1116" s="4">
        <v>1476842.2</v>
      </c>
      <c r="G1116" s="5">
        <f t="shared" si="17"/>
        <v>95.15376729629476</v>
      </c>
    </row>
    <row r="1117" spans="1:7" ht="25.5" x14ac:dyDescent="0.25">
      <c r="A1117" s="1" t="s">
        <v>601</v>
      </c>
      <c r="B1117" s="7" t="s">
        <v>1020</v>
      </c>
      <c r="C1117" s="8"/>
      <c r="D1117" s="1" t="s">
        <v>1154</v>
      </c>
      <c r="E1117" s="3">
        <v>1436148.0499999998</v>
      </c>
      <c r="F1117" s="4">
        <v>1278303.73</v>
      </c>
      <c r="G1117" s="5">
        <f t="shared" si="17"/>
        <v>89.009188850689881</v>
      </c>
    </row>
    <row r="1118" spans="1:7" ht="25.5" x14ac:dyDescent="0.25">
      <c r="A1118" s="1" t="s">
        <v>601</v>
      </c>
      <c r="B1118" s="7" t="s">
        <v>1020</v>
      </c>
      <c r="C1118" s="8"/>
      <c r="D1118" s="1" t="s">
        <v>1155</v>
      </c>
      <c r="E1118" s="3">
        <v>1452772.05</v>
      </c>
      <c r="F1118" s="4">
        <v>1169777.55</v>
      </c>
      <c r="G1118" s="5">
        <f t="shared" si="17"/>
        <v>80.520378265812582</v>
      </c>
    </row>
    <row r="1119" spans="1:7" ht="25.5" x14ac:dyDescent="0.25">
      <c r="A1119" s="1" t="s">
        <v>601</v>
      </c>
      <c r="B1119" s="7" t="s">
        <v>1020</v>
      </c>
      <c r="C1119" s="8"/>
      <c r="D1119" s="1" t="s">
        <v>1156</v>
      </c>
      <c r="E1119" s="3">
        <v>224755.75</v>
      </c>
      <c r="F1119" s="4">
        <v>225961.14</v>
      </c>
      <c r="G1119" s="5">
        <f t="shared" si="17"/>
        <v>100.53631108436602</v>
      </c>
    </row>
    <row r="1120" spans="1:7" ht="25.5" x14ac:dyDescent="0.25">
      <c r="A1120" s="1" t="s">
        <v>601</v>
      </c>
      <c r="B1120" s="7" t="s">
        <v>1020</v>
      </c>
      <c r="C1120" s="8"/>
      <c r="D1120" s="1" t="s">
        <v>1157</v>
      </c>
      <c r="E1120" s="3">
        <v>222918.68</v>
      </c>
      <c r="F1120" s="4">
        <v>222918.68</v>
      </c>
      <c r="G1120" s="5">
        <f t="shared" si="17"/>
        <v>100</v>
      </c>
    </row>
    <row r="1121" spans="1:7" ht="25.5" x14ac:dyDescent="0.25">
      <c r="A1121" s="1" t="s">
        <v>601</v>
      </c>
      <c r="B1121" s="7" t="s">
        <v>1020</v>
      </c>
      <c r="C1121" s="8"/>
      <c r="D1121" s="1" t="s">
        <v>1158</v>
      </c>
      <c r="E1121" s="3">
        <v>224595.91</v>
      </c>
      <c r="F1121" s="4">
        <v>173226.84</v>
      </c>
      <c r="G1121" s="5">
        <f t="shared" si="17"/>
        <v>77.128225531800638</v>
      </c>
    </row>
    <row r="1122" spans="1:7" ht="25.5" x14ac:dyDescent="0.25">
      <c r="A1122" s="1" t="s">
        <v>601</v>
      </c>
      <c r="B1122" s="7" t="s">
        <v>1020</v>
      </c>
      <c r="C1122" s="8"/>
      <c r="D1122" s="1" t="s">
        <v>1159</v>
      </c>
      <c r="E1122" s="3">
        <v>351805.25</v>
      </c>
      <c r="F1122" s="4">
        <v>201144.98</v>
      </c>
      <c r="G1122" s="5">
        <f t="shared" si="17"/>
        <v>57.175093322228712</v>
      </c>
    </row>
    <row r="1123" spans="1:7" ht="25.5" x14ac:dyDescent="0.25">
      <c r="A1123" s="1" t="s">
        <v>601</v>
      </c>
      <c r="B1123" s="7" t="s">
        <v>1020</v>
      </c>
      <c r="C1123" s="8"/>
      <c r="D1123" s="1" t="s">
        <v>1160</v>
      </c>
      <c r="E1123" s="3">
        <v>225645.15999999997</v>
      </c>
      <c r="F1123" s="4">
        <v>196159</v>
      </c>
      <c r="G1123" s="5">
        <f t="shared" si="17"/>
        <v>86.932509432065828</v>
      </c>
    </row>
    <row r="1124" spans="1:7" ht="25.5" x14ac:dyDescent="0.25">
      <c r="A1124" s="1" t="s">
        <v>601</v>
      </c>
      <c r="B1124" s="7" t="s">
        <v>1020</v>
      </c>
      <c r="C1124" s="8"/>
      <c r="D1124" s="1" t="s">
        <v>1161</v>
      </c>
      <c r="E1124" s="3">
        <v>221790.52000000002</v>
      </c>
      <c r="F1124" s="4">
        <v>160177.78</v>
      </c>
      <c r="G1124" s="5">
        <f t="shared" si="17"/>
        <v>72.220300488947856</v>
      </c>
    </row>
    <row r="1125" spans="1:7" ht="25.5" x14ac:dyDescent="0.25">
      <c r="A1125" s="1" t="s">
        <v>601</v>
      </c>
      <c r="B1125" s="7" t="s">
        <v>1020</v>
      </c>
      <c r="C1125" s="8"/>
      <c r="D1125" s="1" t="s">
        <v>1162</v>
      </c>
      <c r="E1125" s="3">
        <v>226986.1</v>
      </c>
      <c r="F1125" s="4">
        <v>177574.08</v>
      </c>
      <c r="G1125" s="5">
        <f t="shared" si="17"/>
        <v>78.231257332497449</v>
      </c>
    </row>
    <row r="1126" spans="1:7" ht="25.5" x14ac:dyDescent="0.25">
      <c r="A1126" s="1" t="s">
        <v>601</v>
      </c>
      <c r="B1126" s="7" t="s">
        <v>1020</v>
      </c>
      <c r="C1126" s="8"/>
      <c r="D1126" s="1" t="s">
        <v>1163</v>
      </c>
      <c r="E1126" s="3">
        <v>1419342.32</v>
      </c>
      <c r="F1126" s="4">
        <v>985172.83</v>
      </c>
      <c r="G1126" s="5">
        <f t="shared" ref="G1126:G1186" si="18">F1126/E1126*100</f>
        <v>69.410516132570464</v>
      </c>
    </row>
    <row r="1127" spans="1:7" ht="25.5" x14ac:dyDescent="0.25">
      <c r="A1127" s="1" t="s">
        <v>601</v>
      </c>
      <c r="B1127" s="7" t="s">
        <v>1020</v>
      </c>
      <c r="C1127" s="8"/>
      <c r="D1127" s="1" t="s">
        <v>1164</v>
      </c>
      <c r="E1127" s="3">
        <v>614892.45000000007</v>
      </c>
      <c r="F1127" s="4">
        <v>536777.87</v>
      </c>
      <c r="G1127" s="5">
        <f t="shared" si="18"/>
        <v>87.296220664280384</v>
      </c>
    </row>
    <row r="1128" spans="1:7" ht="25.5" x14ac:dyDescent="0.25">
      <c r="A1128" s="1" t="s">
        <v>601</v>
      </c>
      <c r="B1128" s="7" t="s">
        <v>1020</v>
      </c>
      <c r="C1128" s="8"/>
      <c r="D1128" s="1" t="s">
        <v>1165</v>
      </c>
      <c r="E1128" s="3">
        <v>625126.98</v>
      </c>
      <c r="F1128" s="4">
        <v>560289.28000000003</v>
      </c>
      <c r="G1128" s="5">
        <f t="shared" si="18"/>
        <v>89.628075243208997</v>
      </c>
    </row>
    <row r="1129" spans="1:7" ht="25.5" x14ac:dyDescent="0.25">
      <c r="A1129" s="1" t="s">
        <v>601</v>
      </c>
      <c r="B1129" s="7" t="s">
        <v>1020</v>
      </c>
      <c r="C1129" s="8"/>
      <c r="D1129" s="1" t="s">
        <v>1166</v>
      </c>
      <c r="E1129" s="3">
        <v>608484.56000000006</v>
      </c>
      <c r="F1129" s="4">
        <v>537962.72</v>
      </c>
      <c r="G1129" s="5">
        <f t="shared" si="18"/>
        <v>88.410249883743958</v>
      </c>
    </row>
    <row r="1130" spans="1:7" ht="25.5" x14ac:dyDescent="0.25">
      <c r="A1130" s="1" t="s">
        <v>601</v>
      </c>
      <c r="B1130" s="7" t="s">
        <v>1020</v>
      </c>
      <c r="C1130" s="8"/>
      <c r="D1130" s="1" t="s">
        <v>1167</v>
      </c>
      <c r="E1130" s="3">
        <v>629733.71</v>
      </c>
      <c r="F1130" s="4">
        <v>594370.94999999995</v>
      </c>
      <c r="G1130" s="5">
        <f t="shared" si="18"/>
        <v>94.384489913998721</v>
      </c>
    </row>
    <row r="1131" spans="1:7" ht="25.5" x14ac:dyDescent="0.25">
      <c r="A1131" s="1" t="s">
        <v>601</v>
      </c>
      <c r="B1131" s="7" t="s">
        <v>1020</v>
      </c>
      <c r="C1131" s="8"/>
      <c r="D1131" s="1" t="s">
        <v>1168</v>
      </c>
      <c r="E1131" s="3">
        <v>624069.25999999989</v>
      </c>
      <c r="F1131" s="4">
        <v>414074.9</v>
      </c>
      <c r="G1131" s="5">
        <f t="shared" si="18"/>
        <v>66.350792538635872</v>
      </c>
    </row>
    <row r="1132" spans="1:7" ht="25.5" x14ac:dyDescent="0.25">
      <c r="A1132" s="1" t="s">
        <v>601</v>
      </c>
      <c r="B1132" s="7" t="s">
        <v>1020</v>
      </c>
      <c r="C1132" s="8"/>
      <c r="D1132" s="1" t="s">
        <v>1169</v>
      </c>
      <c r="E1132" s="3">
        <v>621417.69999999995</v>
      </c>
      <c r="F1132" s="4">
        <v>543994.78</v>
      </c>
      <c r="G1132" s="5">
        <f t="shared" si="18"/>
        <v>87.540921348072331</v>
      </c>
    </row>
    <row r="1133" spans="1:7" ht="25.5" x14ac:dyDescent="0.25">
      <c r="A1133" s="1" t="s">
        <v>601</v>
      </c>
      <c r="B1133" s="7" t="s">
        <v>1020</v>
      </c>
      <c r="C1133" s="8"/>
      <c r="D1133" s="1" t="s">
        <v>1170</v>
      </c>
      <c r="E1133" s="3">
        <v>1657435.01</v>
      </c>
      <c r="F1133" s="4">
        <v>1344192.65</v>
      </c>
      <c r="G1133" s="5">
        <f t="shared" si="18"/>
        <v>81.100775710053327</v>
      </c>
    </row>
    <row r="1134" spans="1:7" ht="25.5" x14ac:dyDescent="0.25">
      <c r="A1134" s="1" t="s">
        <v>601</v>
      </c>
      <c r="B1134" s="7" t="s">
        <v>1020</v>
      </c>
      <c r="C1134" s="8"/>
      <c r="D1134" s="1" t="s">
        <v>1171</v>
      </c>
      <c r="E1134" s="3">
        <v>1135915.57</v>
      </c>
      <c r="F1134" s="4">
        <v>862991.98</v>
      </c>
      <c r="G1134" s="5">
        <f t="shared" si="18"/>
        <v>75.973250371064111</v>
      </c>
    </row>
    <row r="1135" spans="1:7" x14ac:dyDescent="0.25">
      <c r="A1135" s="1" t="s">
        <v>1172</v>
      </c>
      <c r="B1135" s="7" t="s">
        <v>1173</v>
      </c>
      <c r="C1135" s="8"/>
      <c r="D1135" s="1" t="s">
        <v>1174</v>
      </c>
      <c r="E1135" s="3">
        <v>371643.26</v>
      </c>
      <c r="F1135" s="4">
        <v>266956.02</v>
      </c>
      <c r="G1135" s="5">
        <f t="shared" si="18"/>
        <v>71.831255597101375</v>
      </c>
    </row>
    <row r="1136" spans="1:7" x14ac:dyDescent="0.25">
      <c r="A1136" s="1" t="s">
        <v>1172</v>
      </c>
      <c r="B1136" s="7" t="s">
        <v>1173</v>
      </c>
      <c r="C1136" s="8"/>
      <c r="D1136" s="1" t="s">
        <v>1175</v>
      </c>
      <c r="E1136" s="3">
        <v>384507.99</v>
      </c>
      <c r="F1136" s="4">
        <v>325819.40999999997</v>
      </c>
      <c r="G1136" s="5">
        <f t="shared" si="18"/>
        <v>84.736707291830257</v>
      </c>
    </row>
    <row r="1137" spans="1:7" x14ac:dyDescent="0.25">
      <c r="A1137" s="1" t="s">
        <v>1172</v>
      </c>
      <c r="B1137" s="7" t="s">
        <v>1173</v>
      </c>
      <c r="C1137" s="8"/>
      <c r="D1137" s="1" t="s">
        <v>1176</v>
      </c>
      <c r="E1137" s="3">
        <v>388381.60000000003</v>
      </c>
      <c r="F1137" s="4">
        <v>234393.89</v>
      </c>
      <c r="G1137" s="5">
        <f t="shared" si="18"/>
        <v>60.351440438990934</v>
      </c>
    </row>
    <row r="1138" spans="1:7" x14ac:dyDescent="0.25">
      <c r="A1138" s="1" t="s">
        <v>1172</v>
      </c>
      <c r="B1138" s="7" t="s">
        <v>1173</v>
      </c>
      <c r="C1138" s="8"/>
      <c r="D1138" s="1" t="s">
        <v>1177</v>
      </c>
      <c r="E1138" s="3">
        <v>423665.77</v>
      </c>
      <c r="F1138" s="4">
        <v>320633.75</v>
      </c>
      <c r="G1138" s="5">
        <f t="shared" si="18"/>
        <v>75.680825005050551</v>
      </c>
    </row>
    <row r="1139" spans="1:7" x14ac:dyDescent="0.25">
      <c r="A1139" s="1" t="s">
        <v>1172</v>
      </c>
      <c r="B1139" s="7" t="s">
        <v>1173</v>
      </c>
      <c r="C1139" s="8"/>
      <c r="D1139" s="1" t="s">
        <v>1178</v>
      </c>
      <c r="E1139" s="3">
        <v>455273.27999999997</v>
      </c>
      <c r="F1139" s="4">
        <v>251147.29</v>
      </c>
      <c r="G1139" s="5">
        <f t="shared" si="18"/>
        <v>55.164074201762958</v>
      </c>
    </row>
    <row r="1140" spans="1:7" ht="25.5" x14ac:dyDescent="0.25">
      <c r="A1140" s="1" t="s">
        <v>1172</v>
      </c>
      <c r="B1140" s="7" t="s">
        <v>1173</v>
      </c>
      <c r="C1140" s="8"/>
      <c r="D1140" s="1" t="s">
        <v>1179</v>
      </c>
      <c r="E1140" s="3">
        <v>134201.84</v>
      </c>
      <c r="F1140" s="4">
        <v>90301.94</v>
      </c>
      <c r="G1140" s="5">
        <f t="shared" si="18"/>
        <v>67.288153426212332</v>
      </c>
    </row>
    <row r="1141" spans="1:7" x14ac:dyDescent="0.25">
      <c r="A1141" s="1" t="s">
        <v>1172</v>
      </c>
      <c r="B1141" s="7" t="s">
        <v>1173</v>
      </c>
      <c r="C1141" s="8"/>
      <c r="D1141" s="1" t="s">
        <v>1180</v>
      </c>
      <c r="E1141" s="3">
        <v>455671.8</v>
      </c>
      <c r="F1141" s="4">
        <v>139706.10999999999</v>
      </c>
      <c r="G1141" s="5">
        <f t="shared" si="18"/>
        <v>30.659371503788467</v>
      </c>
    </row>
    <row r="1142" spans="1:7" x14ac:dyDescent="0.25">
      <c r="A1142" s="1" t="s">
        <v>1172</v>
      </c>
      <c r="B1142" s="7" t="s">
        <v>1173</v>
      </c>
      <c r="C1142" s="8"/>
      <c r="D1142" s="1" t="s">
        <v>1181</v>
      </c>
      <c r="E1142" s="3">
        <v>51705.090000000004</v>
      </c>
      <c r="F1142" s="4">
        <v>27224.14</v>
      </c>
      <c r="G1142" s="5">
        <f t="shared" si="18"/>
        <v>52.652727226661824</v>
      </c>
    </row>
    <row r="1143" spans="1:7" x14ac:dyDescent="0.25">
      <c r="A1143" s="1" t="s">
        <v>1172</v>
      </c>
      <c r="B1143" s="7" t="s">
        <v>1173</v>
      </c>
      <c r="C1143" s="8"/>
      <c r="D1143" s="1" t="s">
        <v>1182</v>
      </c>
      <c r="E1143" s="3">
        <v>369775.65</v>
      </c>
      <c r="F1143" s="4">
        <v>281653.53000000003</v>
      </c>
      <c r="G1143" s="5">
        <f t="shared" si="18"/>
        <v>76.168760706660919</v>
      </c>
    </row>
    <row r="1144" spans="1:7" x14ac:dyDescent="0.25">
      <c r="A1144" s="1" t="s">
        <v>1172</v>
      </c>
      <c r="B1144" s="7" t="s">
        <v>1173</v>
      </c>
      <c r="C1144" s="8"/>
      <c r="D1144" s="1" t="s">
        <v>1183</v>
      </c>
      <c r="E1144" s="3">
        <v>378570.93</v>
      </c>
      <c r="F1144" s="4">
        <v>331840.65000000002</v>
      </c>
      <c r="G1144" s="5">
        <f t="shared" si="18"/>
        <v>87.656136196194467</v>
      </c>
    </row>
    <row r="1145" spans="1:7" x14ac:dyDescent="0.25">
      <c r="A1145" s="1" t="s">
        <v>1172</v>
      </c>
      <c r="B1145" s="7" t="s">
        <v>1173</v>
      </c>
      <c r="C1145" s="8"/>
      <c r="D1145" s="1" t="s">
        <v>1184</v>
      </c>
      <c r="E1145" s="3">
        <v>479189.31000000006</v>
      </c>
      <c r="F1145" s="4">
        <v>402419.96</v>
      </c>
      <c r="G1145" s="5">
        <f t="shared" si="18"/>
        <v>83.979327502109754</v>
      </c>
    </row>
    <row r="1146" spans="1:7" x14ac:dyDescent="0.25">
      <c r="A1146" s="1" t="s">
        <v>1172</v>
      </c>
      <c r="B1146" s="7" t="s">
        <v>1173</v>
      </c>
      <c r="C1146" s="8"/>
      <c r="D1146" s="1" t="s">
        <v>1185</v>
      </c>
      <c r="E1146" s="3">
        <v>529876.13</v>
      </c>
      <c r="F1146" s="4">
        <v>442843.5</v>
      </c>
      <c r="G1146" s="5">
        <f t="shared" si="18"/>
        <v>83.574910234208886</v>
      </c>
    </row>
    <row r="1147" spans="1:7" x14ac:dyDescent="0.25">
      <c r="A1147" s="1" t="s">
        <v>1172</v>
      </c>
      <c r="B1147" s="7" t="s">
        <v>1173</v>
      </c>
      <c r="C1147" s="8"/>
      <c r="D1147" s="1" t="s">
        <v>1186</v>
      </c>
      <c r="E1147" s="3">
        <v>484822.85</v>
      </c>
      <c r="F1147" s="4">
        <v>401426.33</v>
      </c>
      <c r="G1147" s="5">
        <f t="shared" si="18"/>
        <v>82.798558277523441</v>
      </c>
    </row>
    <row r="1148" spans="1:7" x14ac:dyDescent="0.25">
      <c r="A1148" s="1" t="s">
        <v>1172</v>
      </c>
      <c r="B1148" s="7" t="s">
        <v>1173</v>
      </c>
      <c r="C1148" s="8"/>
      <c r="D1148" s="1" t="s">
        <v>1187</v>
      </c>
      <c r="E1148" s="3">
        <v>476404.31</v>
      </c>
      <c r="F1148" s="4">
        <v>385589.75</v>
      </c>
      <c r="G1148" s="5">
        <f t="shared" si="18"/>
        <v>80.937502433594688</v>
      </c>
    </row>
    <row r="1149" spans="1:7" x14ac:dyDescent="0.25">
      <c r="A1149" s="1" t="s">
        <v>1172</v>
      </c>
      <c r="B1149" s="7" t="s">
        <v>1188</v>
      </c>
      <c r="C1149" s="8"/>
      <c r="D1149" s="1" t="s">
        <v>1189</v>
      </c>
      <c r="E1149" s="3">
        <v>235787.45</v>
      </c>
      <c r="F1149" s="4">
        <v>72096.88</v>
      </c>
      <c r="G1149" s="5">
        <f t="shared" si="18"/>
        <v>30.577064216098016</v>
      </c>
    </row>
    <row r="1150" spans="1:7" x14ac:dyDescent="0.25">
      <c r="A1150" s="1" t="s">
        <v>1190</v>
      </c>
      <c r="B1150" s="7" t="s">
        <v>1191</v>
      </c>
      <c r="C1150" s="8"/>
      <c r="D1150" s="1" t="s">
        <v>1192</v>
      </c>
      <c r="E1150" s="3">
        <v>208279.74</v>
      </c>
      <c r="F1150" s="4">
        <v>203675.78</v>
      </c>
      <c r="G1150" s="5">
        <f t="shared" si="18"/>
        <v>97.789530561157804</v>
      </c>
    </row>
    <row r="1151" spans="1:7" x14ac:dyDescent="0.25">
      <c r="A1151" s="1" t="s">
        <v>1190</v>
      </c>
      <c r="B1151" s="7" t="s">
        <v>1191</v>
      </c>
      <c r="C1151" s="8"/>
      <c r="D1151" s="1" t="s">
        <v>1193</v>
      </c>
      <c r="E1151" s="3">
        <v>210826.47</v>
      </c>
      <c r="F1151" s="4">
        <v>188356.57</v>
      </c>
      <c r="G1151" s="5">
        <f t="shared" si="18"/>
        <v>89.34199296701216</v>
      </c>
    </row>
    <row r="1152" spans="1:7" x14ac:dyDescent="0.25">
      <c r="A1152" s="1" t="s">
        <v>1190</v>
      </c>
      <c r="B1152" s="7" t="s">
        <v>1191</v>
      </c>
      <c r="C1152" s="8"/>
      <c r="D1152" s="1" t="s">
        <v>1194</v>
      </c>
      <c r="E1152" s="3">
        <v>208624.27000000002</v>
      </c>
      <c r="F1152" s="4">
        <v>193389.38</v>
      </c>
      <c r="G1152" s="5">
        <f t="shared" si="18"/>
        <v>92.697450780774446</v>
      </c>
    </row>
    <row r="1153" spans="1:7" x14ac:dyDescent="0.25">
      <c r="A1153" s="1" t="s">
        <v>1190</v>
      </c>
      <c r="B1153" s="7" t="s">
        <v>1191</v>
      </c>
      <c r="C1153" s="8"/>
      <c r="D1153" s="1" t="s">
        <v>1195</v>
      </c>
      <c r="E1153" s="3">
        <v>197003.96</v>
      </c>
      <c r="F1153" s="4">
        <v>176249.21</v>
      </c>
      <c r="G1153" s="5">
        <f t="shared" si="18"/>
        <v>89.464805682078676</v>
      </c>
    </row>
    <row r="1154" spans="1:7" x14ac:dyDescent="0.25">
      <c r="A1154" s="1" t="s">
        <v>1190</v>
      </c>
      <c r="B1154" s="7" t="s">
        <v>1191</v>
      </c>
      <c r="C1154" s="8"/>
      <c r="D1154" s="1" t="s">
        <v>1196</v>
      </c>
      <c r="E1154" s="3">
        <v>208907.36000000002</v>
      </c>
      <c r="F1154" s="4">
        <v>184582.47</v>
      </c>
      <c r="G1154" s="5">
        <f t="shared" si="18"/>
        <v>88.356135465978795</v>
      </c>
    </row>
    <row r="1155" spans="1:7" x14ac:dyDescent="0.25">
      <c r="A1155" s="1" t="s">
        <v>1190</v>
      </c>
      <c r="B1155" s="7" t="s">
        <v>1191</v>
      </c>
      <c r="C1155" s="8"/>
      <c r="D1155" s="1" t="s">
        <v>1197</v>
      </c>
      <c r="E1155" s="3">
        <v>201252.37</v>
      </c>
      <c r="F1155" s="4">
        <v>192320.55</v>
      </c>
      <c r="G1155" s="5">
        <f t="shared" si="18"/>
        <v>95.561880836484065</v>
      </c>
    </row>
    <row r="1156" spans="1:7" ht="25.5" x14ac:dyDescent="0.25">
      <c r="A1156" s="1" t="s">
        <v>1190</v>
      </c>
      <c r="B1156" s="7" t="s">
        <v>1191</v>
      </c>
      <c r="C1156" s="8"/>
      <c r="D1156" s="1" t="s">
        <v>1198</v>
      </c>
      <c r="E1156" s="3">
        <v>378745.32</v>
      </c>
      <c r="F1156" s="4">
        <v>257106.11</v>
      </c>
      <c r="G1156" s="5">
        <f t="shared" si="18"/>
        <v>67.883640119962394</v>
      </c>
    </row>
    <row r="1157" spans="1:7" ht="25.5" x14ac:dyDescent="0.25">
      <c r="A1157" s="1" t="s">
        <v>1190</v>
      </c>
      <c r="B1157" s="7" t="s">
        <v>1191</v>
      </c>
      <c r="C1157" s="8"/>
      <c r="D1157" s="1" t="s">
        <v>1199</v>
      </c>
      <c r="E1157" s="3">
        <v>328493.11</v>
      </c>
      <c r="F1157" s="4">
        <v>281490.84999999998</v>
      </c>
      <c r="G1157" s="5">
        <f t="shared" si="18"/>
        <v>85.691553774141553</v>
      </c>
    </row>
    <row r="1158" spans="1:7" ht="25.5" x14ac:dyDescent="0.25">
      <c r="A1158" s="1" t="s">
        <v>1190</v>
      </c>
      <c r="B1158" s="7" t="s">
        <v>1191</v>
      </c>
      <c r="C1158" s="8"/>
      <c r="D1158" s="1" t="s">
        <v>1200</v>
      </c>
      <c r="E1158" s="3">
        <v>406971.05</v>
      </c>
      <c r="F1158" s="4">
        <v>356236.43</v>
      </c>
      <c r="G1158" s="5">
        <f t="shared" si="18"/>
        <v>87.533604663034382</v>
      </c>
    </row>
    <row r="1159" spans="1:7" x14ac:dyDescent="0.25">
      <c r="A1159" s="1" t="s">
        <v>1190</v>
      </c>
      <c r="B1159" s="7" t="s">
        <v>1191</v>
      </c>
      <c r="C1159" s="8"/>
      <c r="D1159" s="1" t="s">
        <v>1201</v>
      </c>
      <c r="E1159" s="3">
        <v>358911.49</v>
      </c>
      <c r="F1159" s="4">
        <v>303318.37</v>
      </c>
      <c r="G1159" s="5">
        <f t="shared" si="18"/>
        <v>84.510632412464702</v>
      </c>
    </row>
    <row r="1160" spans="1:7" x14ac:dyDescent="0.25">
      <c r="A1160" s="1" t="s">
        <v>1190</v>
      </c>
      <c r="B1160" s="7" t="s">
        <v>1191</v>
      </c>
      <c r="C1160" s="8"/>
      <c r="D1160" s="1" t="s">
        <v>1202</v>
      </c>
      <c r="E1160" s="3">
        <v>365163.12</v>
      </c>
      <c r="F1160" s="4">
        <v>281905.5</v>
      </c>
      <c r="G1160" s="5">
        <f t="shared" si="18"/>
        <v>77.199882616842572</v>
      </c>
    </row>
    <row r="1161" spans="1:7" x14ac:dyDescent="0.25">
      <c r="A1161" s="1" t="s">
        <v>1190</v>
      </c>
      <c r="B1161" s="7" t="s">
        <v>1191</v>
      </c>
      <c r="C1161" s="8"/>
      <c r="D1161" s="1" t="s">
        <v>1203</v>
      </c>
      <c r="E1161" s="3">
        <v>431137.83</v>
      </c>
      <c r="F1161" s="4">
        <v>364281.39</v>
      </c>
      <c r="G1161" s="5">
        <f t="shared" si="18"/>
        <v>84.493023959414558</v>
      </c>
    </row>
    <row r="1162" spans="1:7" x14ac:dyDescent="0.25">
      <c r="A1162" s="1" t="s">
        <v>1190</v>
      </c>
      <c r="B1162" s="7" t="s">
        <v>1191</v>
      </c>
      <c r="C1162" s="8"/>
      <c r="D1162" s="1" t="s">
        <v>1204</v>
      </c>
      <c r="E1162" s="3">
        <v>417585.82</v>
      </c>
      <c r="F1162" s="4">
        <v>373615.39</v>
      </c>
      <c r="G1162" s="5">
        <f t="shared" si="18"/>
        <v>89.470324926263061</v>
      </c>
    </row>
    <row r="1163" spans="1:7" x14ac:dyDescent="0.25">
      <c r="A1163" s="1" t="s">
        <v>1190</v>
      </c>
      <c r="B1163" s="7" t="s">
        <v>1191</v>
      </c>
      <c r="C1163" s="8"/>
      <c r="D1163" s="1" t="s">
        <v>1205</v>
      </c>
      <c r="E1163" s="3">
        <v>400984.71</v>
      </c>
      <c r="F1163" s="4">
        <v>344261.09</v>
      </c>
      <c r="G1163" s="5">
        <f t="shared" si="18"/>
        <v>85.853919467403145</v>
      </c>
    </row>
    <row r="1164" spans="1:7" x14ac:dyDescent="0.25">
      <c r="A1164" s="1" t="s">
        <v>1190</v>
      </c>
      <c r="B1164" s="7" t="s">
        <v>1191</v>
      </c>
      <c r="C1164" s="8"/>
      <c r="D1164" s="1" t="s">
        <v>1206</v>
      </c>
      <c r="E1164" s="3">
        <v>205478.51</v>
      </c>
      <c r="F1164" s="4">
        <v>204982.41</v>
      </c>
      <c r="G1164" s="5">
        <f t="shared" si="18"/>
        <v>99.758563559761058</v>
      </c>
    </row>
    <row r="1165" spans="1:7" x14ac:dyDescent="0.25">
      <c r="A1165" s="1" t="s">
        <v>1190</v>
      </c>
      <c r="B1165" s="7" t="s">
        <v>1191</v>
      </c>
      <c r="C1165" s="8"/>
      <c r="D1165" s="1" t="s">
        <v>1207</v>
      </c>
      <c r="E1165" s="3">
        <v>456360.17000000004</v>
      </c>
      <c r="F1165" s="4">
        <v>456746.18</v>
      </c>
      <c r="G1165" s="5">
        <f t="shared" si="18"/>
        <v>100.08458450701339</v>
      </c>
    </row>
    <row r="1166" spans="1:7" x14ac:dyDescent="0.25">
      <c r="A1166" s="1" t="s">
        <v>1190</v>
      </c>
      <c r="B1166" s="7" t="s">
        <v>1191</v>
      </c>
      <c r="C1166" s="8"/>
      <c r="D1166" s="1" t="s">
        <v>1208</v>
      </c>
      <c r="E1166" s="3">
        <v>206315.78</v>
      </c>
      <c r="F1166" s="4">
        <v>170399.37</v>
      </c>
      <c r="G1166" s="5">
        <f t="shared" si="18"/>
        <v>82.591535170019469</v>
      </c>
    </row>
    <row r="1167" spans="1:7" x14ac:dyDescent="0.25">
      <c r="A1167" s="1" t="s">
        <v>1190</v>
      </c>
      <c r="B1167" s="7" t="s">
        <v>1191</v>
      </c>
      <c r="C1167" s="8"/>
      <c r="D1167" s="1" t="s">
        <v>1209</v>
      </c>
      <c r="E1167" s="3">
        <v>207450.4</v>
      </c>
      <c r="F1167" s="4">
        <v>207906.72</v>
      </c>
      <c r="G1167" s="5">
        <f t="shared" si="18"/>
        <v>100.21996583279666</v>
      </c>
    </row>
    <row r="1168" spans="1:7" x14ac:dyDescent="0.25">
      <c r="A1168" s="1" t="s">
        <v>1190</v>
      </c>
      <c r="B1168" s="7" t="s">
        <v>1191</v>
      </c>
      <c r="C1168" s="8"/>
      <c r="D1168" s="1" t="s">
        <v>1210</v>
      </c>
      <c r="E1168" s="3">
        <v>211758.51</v>
      </c>
      <c r="F1168" s="4">
        <v>211927.52</v>
      </c>
      <c r="G1168" s="5">
        <f t="shared" si="18"/>
        <v>100.07981261296179</v>
      </c>
    </row>
    <row r="1169" spans="1:7" x14ac:dyDescent="0.25">
      <c r="A1169" s="1" t="s">
        <v>1190</v>
      </c>
      <c r="B1169" s="7" t="s">
        <v>1191</v>
      </c>
      <c r="C1169" s="8"/>
      <c r="D1169" s="1" t="s">
        <v>1211</v>
      </c>
      <c r="E1169" s="3">
        <v>209452.68</v>
      </c>
      <c r="F1169" s="4">
        <v>147474.65</v>
      </c>
      <c r="G1169" s="5">
        <f t="shared" si="18"/>
        <v>70.409531164748046</v>
      </c>
    </row>
    <row r="1170" spans="1:7" x14ac:dyDescent="0.25">
      <c r="A1170" s="1" t="s">
        <v>1190</v>
      </c>
      <c r="B1170" s="7" t="s">
        <v>1191</v>
      </c>
      <c r="C1170" s="8"/>
      <c r="D1170" s="1" t="s">
        <v>1212</v>
      </c>
      <c r="E1170" s="3">
        <v>458432.11000000004</v>
      </c>
      <c r="F1170" s="4">
        <v>447423.09</v>
      </c>
      <c r="G1170" s="5">
        <f t="shared" si="18"/>
        <v>97.598549543137366</v>
      </c>
    </row>
    <row r="1171" spans="1:7" ht="25.5" x14ac:dyDescent="0.25">
      <c r="A1171" s="1" t="s">
        <v>1190</v>
      </c>
      <c r="B1171" s="7" t="s">
        <v>1191</v>
      </c>
      <c r="C1171" s="8"/>
      <c r="D1171" s="1" t="s">
        <v>1213</v>
      </c>
      <c r="E1171" s="3">
        <v>206462.71</v>
      </c>
      <c r="F1171" s="4">
        <v>185430.86</v>
      </c>
      <c r="G1171" s="5">
        <f t="shared" si="18"/>
        <v>89.813245210236744</v>
      </c>
    </row>
    <row r="1172" spans="1:7" x14ac:dyDescent="0.25">
      <c r="A1172" s="1" t="s">
        <v>1190</v>
      </c>
      <c r="B1172" s="7" t="s">
        <v>1191</v>
      </c>
      <c r="C1172" s="8"/>
      <c r="D1172" s="1" t="s">
        <v>1214</v>
      </c>
      <c r="E1172" s="3">
        <v>210012.26</v>
      </c>
      <c r="F1172" s="4">
        <v>183738.23999999999</v>
      </c>
      <c r="G1172" s="5">
        <f t="shared" si="18"/>
        <v>87.489292291792864</v>
      </c>
    </row>
    <row r="1173" spans="1:7" x14ac:dyDescent="0.25">
      <c r="A1173" s="1" t="s">
        <v>1190</v>
      </c>
      <c r="B1173" s="7" t="s">
        <v>1215</v>
      </c>
      <c r="C1173" s="8"/>
      <c r="D1173" s="1" t="s">
        <v>1216</v>
      </c>
      <c r="E1173" s="3">
        <v>489236.91000000003</v>
      </c>
      <c r="F1173" s="4">
        <v>436754.61</v>
      </c>
      <c r="G1173" s="5">
        <f t="shared" si="18"/>
        <v>89.272620497909685</v>
      </c>
    </row>
    <row r="1174" spans="1:7" x14ac:dyDescent="0.25">
      <c r="A1174" s="1" t="s">
        <v>1217</v>
      </c>
      <c r="B1174" s="7" t="s">
        <v>1218</v>
      </c>
      <c r="C1174" s="8"/>
      <c r="D1174" s="1" t="s">
        <v>1219</v>
      </c>
      <c r="E1174" s="3">
        <v>224897.78</v>
      </c>
      <c r="F1174" s="4">
        <v>72920.08</v>
      </c>
      <c r="G1174" s="5">
        <f t="shared" si="18"/>
        <v>32.423654871115225</v>
      </c>
    </row>
    <row r="1175" spans="1:7" x14ac:dyDescent="0.25">
      <c r="A1175" s="1" t="s">
        <v>1217</v>
      </c>
      <c r="B1175" s="7" t="s">
        <v>1218</v>
      </c>
      <c r="C1175" s="8"/>
      <c r="D1175" s="1" t="s">
        <v>1220</v>
      </c>
      <c r="E1175" s="3">
        <v>237956.09</v>
      </c>
      <c r="F1175" s="4">
        <v>53717.17</v>
      </c>
      <c r="G1175" s="5">
        <f t="shared" si="18"/>
        <v>22.574404378555723</v>
      </c>
    </row>
    <row r="1176" spans="1:7" x14ac:dyDescent="0.25">
      <c r="A1176" s="1" t="s">
        <v>1217</v>
      </c>
      <c r="B1176" s="7" t="s">
        <v>1218</v>
      </c>
      <c r="C1176" s="8"/>
      <c r="D1176" s="1" t="s">
        <v>1221</v>
      </c>
      <c r="E1176" s="3">
        <v>220380.44</v>
      </c>
      <c r="F1176" s="4">
        <v>13772.65</v>
      </c>
      <c r="G1176" s="5">
        <f t="shared" si="18"/>
        <v>6.2494883847223468</v>
      </c>
    </row>
    <row r="1177" spans="1:7" x14ac:dyDescent="0.25">
      <c r="A1177" s="1" t="s">
        <v>1217</v>
      </c>
      <c r="B1177" s="7" t="s">
        <v>1218</v>
      </c>
      <c r="C1177" s="8"/>
      <c r="D1177" s="1" t="s">
        <v>1222</v>
      </c>
      <c r="E1177" s="3">
        <v>213173.52</v>
      </c>
      <c r="F1177" s="4">
        <v>36061.54</v>
      </c>
      <c r="G1177" s="5">
        <f t="shared" si="18"/>
        <v>16.916519462642455</v>
      </c>
    </row>
    <row r="1178" spans="1:7" x14ac:dyDescent="0.25">
      <c r="A1178" s="1" t="s">
        <v>1217</v>
      </c>
      <c r="B1178" s="7" t="s">
        <v>1218</v>
      </c>
      <c r="C1178" s="8"/>
      <c r="D1178" s="1" t="s">
        <v>1223</v>
      </c>
      <c r="E1178" s="3">
        <v>367807.89</v>
      </c>
      <c r="F1178" s="4">
        <v>144235.01</v>
      </c>
      <c r="G1178" s="5">
        <f t="shared" si="18"/>
        <v>39.214767796308017</v>
      </c>
    </row>
    <row r="1179" spans="1:7" ht="25.5" x14ac:dyDescent="0.25">
      <c r="A1179" s="1" t="s">
        <v>1217</v>
      </c>
      <c r="B1179" s="7" t="s">
        <v>1218</v>
      </c>
      <c r="C1179" s="8"/>
      <c r="D1179" s="1" t="s">
        <v>1224</v>
      </c>
      <c r="E1179" s="3">
        <v>459990.2</v>
      </c>
      <c r="F1179" s="4">
        <v>364557.98</v>
      </c>
      <c r="G1179" s="5">
        <f t="shared" si="18"/>
        <v>79.253423225103475</v>
      </c>
    </row>
    <row r="1180" spans="1:7" ht="25.5" x14ac:dyDescent="0.25">
      <c r="A1180" s="1" t="s">
        <v>1217</v>
      </c>
      <c r="B1180" s="7" t="s">
        <v>1218</v>
      </c>
      <c r="C1180" s="8"/>
      <c r="D1180" s="1" t="s">
        <v>1225</v>
      </c>
      <c r="E1180" s="3">
        <v>467684.35</v>
      </c>
      <c r="F1180" s="4">
        <v>221635.41</v>
      </c>
      <c r="G1180" s="5">
        <f t="shared" si="18"/>
        <v>47.389956495230173</v>
      </c>
    </row>
    <row r="1181" spans="1:7" ht="25.5" x14ac:dyDescent="0.25">
      <c r="A1181" s="1" t="s">
        <v>1217</v>
      </c>
      <c r="B1181" s="7" t="s">
        <v>1218</v>
      </c>
      <c r="C1181" s="8"/>
      <c r="D1181" s="1" t="s">
        <v>1226</v>
      </c>
      <c r="E1181" s="3">
        <v>461203.77</v>
      </c>
      <c r="F1181" s="4">
        <v>151220.60999999999</v>
      </c>
      <c r="G1181" s="5">
        <f t="shared" si="18"/>
        <v>32.788242385789687</v>
      </c>
    </row>
    <row r="1182" spans="1:7" x14ac:dyDescent="0.25">
      <c r="A1182" s="1" t="s">
        <v>1217</v>
      </c>
      <c r="B1182" s="7" t="s">
        <v>1227</v>
      </c>
      <c r="C1182" s="8"/>
      <c r="D1182" s="1" t="s">
        <v>1228</v>
      </c>
      <c r="E1182" s="3">
        <v>208597.32</v>
      </c>
      <c r="F1182" s="4">
        <v>208609.5</v>
      </c>
      <c r="G1182" s="5">
        <f t="shared" si="18"/>
        <v>100.00583900119138</v>
      </c>
    </row>
    <row r="1183" spans="1:7" x14ac:dyDescent="0.25">
      <c r="A1183" s="1" t="s">
        <v>1217</v>
      </c>
      <c r="B1183" s="7" t="s">
        <v>1227</v>
      </c>
      <c r="C1183" s="8"/>
      <c r="D1183" s="1" t="s">
        <v>1229</v>
      </c>
      <c r="E1183" s="3">
        <v>364632.56</v>
      </c>
      <c r="F1183" s="4">
        <v>168198.49</v>
      </c>
      <c r="G1183" s="5">
        <f t="shared" si="18"/>
        <v>46.128214660808126</v>
      </c>
    </row>
    <row r="1184" spans="1:7" x14ac:dyDescent="0.25">
      <c r="A1184" s="1" t="s">
        <v>1217</v>
      </c>
      <c r="B1184" s="7" t="s">
        <v>1227</v>
      </c>
      <c r="C1184" s="8"/>
      <c r="D1184" s="1" t="s">
        <v>1230</v>
      </c>
      <c r="E1184" s="3">
        <v>184432.23</v>
      </c>
      <c r="F1184" s="4">
        <v>163177.69</v>
      </c>
      <c r="G1184" s="5">
        <f t="shared" si="18"/>
        <v>88.475691043805085</v>
      </c>
    </row>
    <row r="1185" spans="1:7" x14ac:dyDescent="0.25">
      <c r="A1185" s="1" t="s">
        <v>1217</v>
      </c>
      <c r="B1185" s="7" t="s">
        <v>1227</v>
      </c>
      <c r="C1185" s="8"/>
      <c r="D1185" s="1" t="s">
        <v>1231</v>
      </c>
      <c r="E1185" s="3">
        <v>370966.47000000003</v>
      </c>
      <c r="F1185" s="4">
        <v>237222.71</v>
      </c>
      <c r="G1185" s="5">
        <f t="shared" si="18"/>
        <v>63.947210646827457</v>
      </c>
    </row>
    <row r="1186" spans="1:7" x14ac:dyDescent="0.25">
      <c r="A1186" s="1" t="s">
        <v>1217</v>
      </c>
      <c r="B1186" s="7" t="s">
        <v>1227</v>
      </c>
      <c r="C1186" s="8"/>
      <c r="D1186" s="1" t="s">
        <v>1232</v>
      </c>
      <c r="E1186" s="3">
        <v>255652.05</v>
      </c>
      <c r="F1186" s="4">
        <v>153220.15</v>
      </c>
      <c r="G1186" s="5">
        <f t="shared" si="18"/>
        <v>59.933080919945681</v>
      </c>
    </row>
    <row r="1187" spans="1:7" x14ac:dyDescent="0.25">
      <c r="A1187" s="1" t="s">
        <v>1217</v>
      </c>
      <c r="B1187" s="7" t="s">
        <v>1227</v>
      </c>
      <c r="C1187" s="8"/>
      <c r="D1187" s="1" t="s">
        <v>1233</v>
      </c>
      <c r="E1187" s="3">
        <v>542804.22</v>
      </c>
      <c r="F1187" s="4">
        <v>415848.95</v>
      </c>
      <c r="G1187" s="5">
        <f t="shared" ref="G1187:G1250" si="19">F1187/E1187*100</f>
        <v>76.611222735151188</v>
      </c>
    </row>
    <row r="1188" spans="1:7" x14ac:dyDescent="0.25">
      <c r="A1188" s="1" t="s">
        <v>1217</v>
      </c>
      <c r="B1188" s="7" t="s">
        <v>1227</v>
      </c>
      <c r="C1188" s="8"/>
      <c r="D1188" s="1" t="s">
        <v>1234</v>
      </c>
      <c r="E1188" s="3">
        <v>528419.71</v>
      </c>
      <c r="F1188" s="4">
        <v>468039.34</v>
      </c>
      <c r="G1188" s="5">
        <f t="shared" si="19"/>
        <v>88.573406923068802</v>
      </c>
    </row>
    <row r="1189" spans="1:7" x14ac:dyDescent="0.25">
      <c r="A1189" s="1" t="s">
        <v>1217</v>
      </c>
      <c r="B1189" s="7" t="s">
        <v>1227</v>
      </c>
      <c r="C1189" s="8"/>
      <c r="D1189" s="1" t="s">
        <v>1235</v>
      </c>
      <c r="E1189" s="3">
        <v>373343.18</v>
      </c>
      <c r="F1189" s="4">
        <v>347979.31</v>
      </c>
      <c r="G1189" s="5">
        <f t="shared" si="19"/>
        <v>93.20628543422167</v>
      </c>
    </row>
    <row r="1190" spans="1:7" x14ac:dyDescent="0.25">
      <c r="A1190" s="1" t="s">
        <v>1217</v>
      </c>
      <c r="B1190" s="7" t="s">
        <v>1227</v>
      </c>
      <c r="C1190" s="8"/>
      <c r="D1190" s="1" t="s">
        <v>1236</v>
      </c>
      <c r="E1190" s="3">
        <v>573108.68000000005</v>
      </c>
      <c r="F1190" s="4">
        <v>522073.8</v>
      </c>
      <c r="G1190" s="5">
        <f t="shared" si="19"/>
        <v>91.095078162138449</v>
      </c>
    </row>
    <row r="1191" spans="1:7" x14ac:dyDescent="0.25">
      <c r="A1191" s="1" t="s">
        <v>1217</v>
      </c>
      <c r="B1191" s="7" t="s">
        <v>1227</v>
      </c>
      <c r="C1191" s="8"/>
      <c r="D1191" s="1" t="s">
        <v>1237</v>
      </c>
      <c r="E1191" s="3">
        <v>555150.56000000006</v>
      </c>
      <c r="F1191" s="4">
        <v>530810.47</v>
      </c>
      <c r="G1191" s="5">
        <f t="shared" si="19"/>
        <v>95.615587598434544</v>
      </c>
    </row>
    <row r="1192" spans="1:7" x14ac:dyDescent="0.25">
      <c r="A1192" s="1" t="s">
        <v>1217</v>
      </c>
      <c r="B1192" s="7" t="s">
        <v>1227</v>
      </c>
      <c r="C1192" s="8"/>
      <c r="D1192" s="1" t="s">
        <v>1238</v>
      </c>
      <c r="E1192" s="3">
        <v>260515.88</v>
      </c>
      <c r="F1192" s="4">
        <v>68933.39</v>
      </c>
      <c r="G1192" s="5">
        <f t="shared" si="19"/>
        <v>26.460340920484388</v>
      </c>
    </row>
    <row r="1193" spans="1:7" x14ac:dyDescent="0.25">
      <c r="A1193" s="1" t="s">
        <v>1217</v>
      </c>
      <c r="B1193" s="7" t="s">
        <v>1227</v>
      </c>
      <c r="C1193" s="8"/>
      <c r="D1193" s="1" t="s">
        <v>1239</v>
      </c>
      <c r="E1193" s="3">
        <v>458632.17</v>
      </c>
      <c r="F1193" s="4">
        <v>356468.17</v>
      </c>
      <c r="G1193" s="5">
        <f t="shared" si="19"/>
        <v>77.724196713021669</v>
      </c>
    </row>
    <row r="1194" spans="1:7" x14ac:dyDescent="0.25">
      <c r="A1194" s="1" t="s">
        <v>1217</v>
      </c>
      <c r="B1194" s="7" t="s">
        <v>1227</v>
      </c>
      <c r="C1194" s="8"/>
      <c r="D1194" s="1" t="s">
        <v>1240</v>
      </c>
      <c r="E1194" s="3">
        <v>440207.83</v>
      </c>
      <c r="F1194" s="4">
        <v>438974.61</v>
      </c>
      <c r="G1194" s="5">
        <f t="shared" si="19"/>
        <v>99.719855051192525</v>
      </c>
    </row>
    <row r="1195" spans="1:7" x14ac:dyDescent="0.25">
      <c r="A1195" s="1" t="s">
        <v>1217</v>
      </c>
      <c r="B1195" s="7" t="s">
        <v>1227</v>
      </c>
      <c r="C1195" s="8"/>
      <c r="D1195" s="1" t="s">
        <v>1241</v>
      </c>
      <c r="E1195" s="3">
        <v>492765.65</v>
      </c>
      <c r="F1195" s="4">
        <v>456130.79</v>
      </c>
      <c r="G1195" s="5">
        <f t="shared" si="19"/>
        <v>92.565459869209619</v>
      </c>
    </row>
    <row r="1196" spans="1:7" x14ac:dyDescent="0.25">
      <c r="A1196" s="1" t="s">
        <v>1217</v>
      </c>
      <c r="B1196" s="7" t="s">
        <v>1227</v>
      </c>
      <c r="C1196" s="8"/>
      <c r="D1196" s="1" t="s">
        <v>1242</v>
      </c>
      <c r="E1196" s="3">
        <v>494262.53</v>
      </c>
      <c r="F1196" s="4">
        <v>461671.42</v>
      </c>
      <c r="G1196" s="5">
        <f t="shared" si="19"/>
        <v>93.4061135486034</v>
      </c>
    </row>
    <row r="1197" spans="1:7" x14ac:dyDescent="0.25">
      <c r="A1197" s="1" t="s">
        <v>1217</v>
      </c>
      <c r="B1197" s="7" t="s">
        <v>1227</v>
      </c>
      <c r="C1197" s="8"/>
      <c r="D1197" s="1" t="s">
        <v>1243</v>
      </c>
      <c r="E1197" s="3">
        <v>457171.77999999997</v>
      </c>
      <c r="F1197" s="4">
        <v>320190.64</v>
      </c>
      <c r="G1197" s="5">
        <f t="shared" si="19"/>
        <v>70.037271329389583</v>
      </c>
    </row>
    <row r="1198" spans="1:7" x14ac:dyDescent="0.25">
      <c r="A1198" s="1" t="s">
        <v>1217</v>
      </c>
      <c r="B1198" s="7" t="s">
        <v>1227</v>
      </c>
      <c r="C1198" s="8"/>
      <c r="D1198" s="1" t="s">
        <v>1244</v>
      </c>
      <c r="E1198" s="3">
        <v>415364.85</v>
      </c>
      <c r="F1198" s="4">
        <v>281971.08</v>
      </c>
      <c r="G1198" s="5">
        <f t="shared" si="19"/>
        <v>67.885156868714347</v>
      </c>
    </row>
    <row r="1199" spans="1:7" x14ac:dyDescent="0.25">
      <c r="A1199" s="1" t="s">
        <v>1217</v>
      </c>
      <c r="B1199" s="7" t="s">
        <v>1227</v>
      </c>
      <c r="C1199" s="8"/>
      <c r="D1199" s="1" t="s">
        <v>1245</v>
      </c>
      <c r="E1199" s="3">
        <v>493087.47000000003</v>
      </c>
      <c r="F1199" s="4">
        <v>444804.58</v>
      </c>
      <c r="G1199" s="5">
        <f t="shared" si="19"/>
        <v>90.208047671541919</v>
      </c>
    </row>
    <row r="1200" spans="1:7" x14ac:dyDescent="0.25">
      <c r="A1200" s="1" t="s">
        <v>1217</v>
      </c>
      <c r="B1200" s="7" t="s">
        <v>1227</v>
      </c>
      <c r="C1200" s="8"/>
      <c r="D1200" s="1" t="s">
        <v>1246</v>
      </c>
      <c r="E1200" s="3">
        <v>533818.09</v>
      </c>
      <c r="F1200" s="4">
        <v>404269.73</v>
      </c>
      <c r="G1200" s="5">
        <f t="shared" si="19"/>
        <v>75.731740376201941</v>
      </c>
    </row>
    <row r="1201" spans="1:7" x14ac:dyDescent="0.25">
      <c r="A1201" s="1" t="s">
        <v>1217</v>
      </c>
      <c r="B1201" s="7" t="s">
        <v>1227</v>
      </c>
      <c r="C1201" s="8"/>
      <c r="D1201" s="1" t="s">
        <v>1247</v>
      </c>
      <c r="E1201" s="3">
        <v>404800.09</v>
      </c>
      <c r="F1201" s="4">
        <v>353891.39</v>
      </c>
      <c r="G1201" s="5">
        <f t="shared" si="19"/>
        <v>87.423742914681654</v>
      </c>
    </row>
    <row r="1202" spans="1:7" x14ac:dyDescent="0.25">
      <c r="A1202" s="1" t="s">
        <v>1217</v>
      </c>
      <c r="B1202" s="7" t="s">
        <v>1227</v>
      </c>
      <c r="C1202" s="8"/>
      <c r="D1202" s="1" t="s">
        <v>1248</v>
      </c>
      <c r="E1202" s="3">
        <v>501143.38</v>
      </c>
      <c r="F1202" s="4">
        <v>476324.98</v>
      </c>
      <c r="G1202" s="5">
        <f t="shared" si="19"/>
        <v>95.047644847668138</v>
      </c>
    </row>
    <row r="1203" spans="1:7" x14ac:dyDescent="0.25">
      <c r="A1203" s="1" t="s">
        <v>1217</v>
      </c>
      <c r="B1203" s="7" t="s">
        <v>1227</v>
      </c>
      <c r="C1203" s="8"/>
      <c r="D1203" s="1" t="s">
        <v>1249</v>
      </c>
      <c r="E1203" s="3">
        <v>517967.09</v>
      </c>
      <c r="F1203" s="4">
        <v>466129.79</v>
      </c>
      <c r="G1203" s="5">
        <f t="shared" si="19"/>
        <v>89.992163401732711</v>
      </c>
    </row>
    <row r="1204" spans="1:7" x14ac:dyDescent="0.25">
      <c r="A1204" s="1" t="s">
        <v>1217</v>
      </c>
      <c r="B1204" s="7" t="s">
        <v>1227</v>
      </c>
      <c r="C1204" s="8"/>
      <c r="D1204" s="1" t="s">
        <v>1250</v>
      </c>
      <c r="E1204" s="3">
        <v>162887.04000000001</v>
      </c>
      <c r="F1204" s="4">
        <v>83729.490000000005</v>
      </c>
      <c r="G1204" s="5">
        <f t="shared" si="19"/>
        <v>51.403408153282179</v>
      </c>
    </row>
    <row r="1205" spans="1:7" x14ac:dyDescent="0.25">
      <c r="A1205" s="1" t="s">
        <v>1217</v>
      </c>
      <c r="B1205" s="7" t="s">
        <v>1227</v>
      </c>
      <c r="C1205" s="8"/>
      <c r="D1205" s="1" t="s">
        <v>1251</v>
      </c>
      <c r="E1205" s="3">
        <v>338411.07</v>
      </c>
      <c r="F1205" s="4">
        <v>218458.65</v>
      </c>
      <c r="G1205" s="5">
        <f t="shared" si="19"/>
        <v>64.554226905165962</v>
      </c>
    </row>
    <row r="1206" spans="1:7" x14ac:dyDescent="0.25">
      <c r="A1206" s="1" t="s">
        <v>1217</v>
      </c>
      <c r="B1206" s="7" t="s">
        <v>1227</v>
      </c>
      <c r="C1206" s="8"/>
      <c r="D1206" s="1" t="s">
        <v>1252</v>
      </c>
      <c r="E1206" s="3">
        <v>498974.20999999996</v>
      </c>
      <c r="F1206" s="4">
        <v>467226.65</v>
      </c>
      <c r="G1206" s="5">
        <f t="shared" si="19"/>
        <v>93.637434688257741</v>
      </c>
    </row>
    <row r="1207" spans="1:7" x14ac:dyDescent="0.25">
      <c r="A1207" s="1" t="s">
        <v>1217</v>
      </c>
      <c r="B1207" s="7" t="s">
        <v>1227</v>
      </c>
      <c r="C1207" s="8"/>
      <c r="D1207" s="1" t="s">
        <v>1253</v>
      </c>
      <c r="E1207" s="3">
        <v>577176.88</v>
      </c>
      <c r="F1207" s="4">
        <v>549695.92000000004</v>
      </c>
      <c r="G1207" s="5">
        <f t="shared" si="19"/>
        <v>95.238728204081909</v>
      </c>
    </row>
    <row r="1208" spans="1:7" x14ac:dyDescent="0.25">
      <c r="A1208" s="1" t="s">
        <v>1217</v>
      </c>
      <c r="B1208" s="7" t="s">
        <v>1254</v>
      </c>
      <c r="C1208" s="8"/>
      <c r="D1208" s="1" t="s">
        <v>1255</v>
      </c>
      <c r="E1208" s="3">
        <v>290884.93</v>
      </c>
      <c r="F1208" s="4">
        <v>102965.18</v>
      </c>
      <c r="G1208" s="5">
        <f t="shared" si="19"/>
        <v>35.397220474776745</v>
      </c>
    </row>
    <row r="1209" spans="1:7" x14ac:dyDescent="0.25">
      <c r="A1209" s="1" t="s">
        <v>1217</v>
      </c>
      <c r="B1209" s="7" t="s">
        <v>1254</v>
      </c>
      <c r="C1209" s="8"/>
      <c r="D1209" s="1" t="s">
        <v>1256</v>
      </c>
      <c r="E1209" s="3">
        <v>312253.15000000002</v>
      </c>
      <c r="F1209" s="4">
        <v>217416.84</v>
      </c>
      <c r="G1209" s="5">
        <f t="shared" si="19"/>
        <v>69.628389657558287</v>
      </c>
    </row>
    <row r="1210" spans="1:7" ht="25.5" x14ac:dyDescent="0.25">
      <c r="A1210" s="1" t="s">
        <v>1217</v>
      </c>
      <c r="B1210" s="7" t="s">
        <v>1254</v>
      </c>
      <c r="C1210" s="8"/>
      <c r="D1210" s="1" t="s">
        <v>1257</v>
      </c>
      <c r="E1210" s="3">
        <v>338314.66000000003</v>
      </c>
      <c r="F1210" s="4">
        <v>32276.83</v>
      </c>
      <c r="G1210" s="5">
        <f t="shared" si="19"/>
        <v>9.5404763127911743</v>
      </c>
    </row>
    <row r="1211" spans="1:7" ht="25.5" x14ac:dyDescent="0.25">
      <c r="A1211" s="1" t="s">
        <v>1217</v>
      </c>
      <c r="B1211" s="7" t="s">
        <v>1254</v>
      </c>
      <c r="C1211" s="8"/>
      <c r="D1211" s="1" t="s">
        <v>1258</v>
      </c>
      <c r="E1211" s="3">
        <v>336668.48</v>
      </c>
      <c r="F1211" s="4">
        <v>0</v>
      </c>
      <c r="G1211" s="5">
        <f t="shared" si="19"/>
        <v>0</v>
      </c>
    </row>
    <row r="1212" spans="1:7" x14ac:dyDescent="0.25">
      <c r="A1212" s="1" t="s">
        <v>1217</v>
      </c>
      <c r="B1212" s="7" t="s">
        <v>1254</v>
      </c>
      <c r="C1212" s="8"/>
      <c r="D1212" s="1" t="s">
        <v>1259</v>
      </c>
      <c r="E1212" s="3">
        <v>359104.69</v>
      </c>
      <c r="F1212" s="4">
        <v>301824.14</v>
      </c>
      <c r="G1212" s="5">
        <f t="shared" si="19"/>
        <v>84.049066582783979</v>
      </c>
    </row>
    <row r="1213" spans="1:7" ht="25.5" x14ac:dyDescent="0.25">
      <c r="A1213" s="1" t="s">
        <v>1260</v>
      </c>
      <c r="B1213" s="7" t="s">
        <v>1261</v>
      </c>
      <c r="C1213" s="8"/>
      <c r="D1213" s="1" t="s">
        <v>1262</v>
      </c>
      <c r="E1213" s="3">
        <v>211447.73</v>
      </c>
      <c r="F1213" s="4">
        <v>133933.72</v>
      </c>
      <c r="G1213" s="5">
        <f t="shared" si="19"/>
        <v>63.341290067289911</v>
      </c>
    </row>
    <row r="1214" spans="1:7" x14ac:dyDescent="0.25">
      <c r="A1214" s="1" t="s">
        <v>1260</v>
      </c>
      <c r="B1214" s="7" t="s">
        <v>1261</v>
      </c>
      <c r="C1214" s="8"/>
      <c r="D1214" s="1" t="s">
        <v>1263</v>
      </c>
      <c r="E1214" s="3">
        <v>321971.03999999998</v>
      </c>
      <c r="F1214" s="4">
        <v>236101.26</v>
      </c>
      <c r="G1214" s="5">
        <f t="shared" si="19"/>
        <v>73.329967813254271</v>
      </c>
    </row>
    <row r="1215" spans="1:7" x14ac:dyDescent="0.25">
      <c r="A1215" s="1" t="s">
        <v>1260</v>
      </c>
      <c r="B1215" s="7" t="s">
        <v>1261</v>
      </c>
      <c r="C1215" s="8"/>
      <c r="D1215" s="1" t="s">
        <v>1264</v>
      </c>
      <c r="E1215" s="3">
        <v>165868.84</v>
      </c>
      <c r="F1215" s="4">
        <v>148618.71</v>
      </c>
      <c r="G1215" s="5">
        <f t="shared" si="19"/>
        <v>89.600138277930924</v>
      </c>
    </row>
    <row r="1216" spans="1:7" x14ac:dyDescent="0.25">
      <c r="A1216" s="1" t="s">
        <v>1260</v>
      </c>
      <c r="B1216" s="7" t="s">
        <v>1261</v>
      </c>
      <c r="C1216" s="8"/>
      <c r="D1216" s="1" t="s">
        <v>1265</v>
      </c>
      <c r="E1216" s="3">
        <v>163814.48000000001</v>
      </c>
      <c r="F1216" s="4">
        <v>129584.73</v>
      </c>
      <c r="G1216" s="5">
        <f t="shared" si="19"/>
        <v>79.104563894473785</v>
      </c>
    </row>
    <row r="1217" spans="1:7" ht="25.5" x14ac:dyDescent="0.25">
      <c r="A1217" s="1" t="s">
        <v>1260</v>
      </c>
      <c r="B1217" s="7" t="s">
        <v>1266</v>
      </c>
      <c r="C1217" s="8"/>
      <c r="D1217" s="1" t="s">
        <v>1267</v>
      </c>
      <c r="E1217" s="3">
        <v>245873.94999999998</v>
      </c>
      <c r="F1217" s="4">
        <v>4727.2</v>
      </c>
      <c r="G1217" s="5">
        <f t="shared" si="19"/>
        <v>1.9226111590918842</v>
      </c>
    </row>
    <row r="1218" spans="1:7" x14ac:dyDescent="0.25">
      <c r="A1218" s="1" t="s">
        <v>1260</v>
      </c>
      <c r="B1218" s="7" t="s">
        <v>1266</v>
      </c>
      <c r="C1218" s="8"/>
      <c r="D1218" s="1" t="s">
        <v>1268</v>
      </c>
      <c r="E1218" s="3">
        <v>170926.47999999998</v>
      </c>
      <c r="F1218" s="4">
        <v>91777.13</v>
      </c>
      <c r="G1218" s="5">
        <f t="shared" si="19"/>
        <v>53.693921503561072</v>
      </c>
    </row>
    <row r="1219" spans="1:7" x14ac:dyDescent="0.25">
      <c r="A1219" s="1" t="s">
        <v>1260</v>
      </c>
      <c r="B1219" s="7" t="s">
        <v>1266</v>
      </c>
      <c r="C1219" s="8"/>
      <c r="D1219" s="1" t="s">
        <v>1269</v>
      </c>
      <c r="E1219" s="3">
        <v>160130.22</v>
      </c>
      <c r="F1219" s="4">
        <v>21055.66</v>
      </c>
      <c r="G1219" s="5">
        <f t="shared" si="19"/>
        <v>13.149085787804452</v>
      </c>
    </row>
    <row r="1220" spans="1:7" x14ac:dyDescent="0.25">
      <c r="A1220" s="1" t="s">
        <v>1260</v>
      </c>
      <c r="B1220" s="7" t="s">
        <v>1266</v>
      </c>
      <c r="C1220" s="8"/>
      <c r="D1220" s="1" t="s">
        <v>1270</v>
      </c>
      <c r="E1220" s="3">
        <v>168966.18000000002</v>
      </c>
      <c r="F1220" s="4">
        <v>29167.73</v>
      </c>
      <c r="G1220" s="5">
        <f t="shared" si="19"/>
        <v>17.262466370489051</v>
      </c>
    </row>
    <row r="1221" spans="1:7" x14ac:dyDescent="0.25">
      <c r="A1221" s="1" t="s">
        <v>1260</v>
      </c>
      <c r="B1221" s="7" t="s">
        <v>1271</v>
      </c>
      <c r="C1221" s="8"/>
      <c r="D1221" s="1" t="s">
        <v>1272</v>
      </c>
      <c r="E1221" s="3">
        <v>226946.58</v>
      </c>
      <c r="F1221" s="4">
        <v>43735.87</v>
      </c>
      <c r="G1221" s="5">
        <f t="shared" si="19"/>
        <v>19.271438238901862</v>
      </c>
    </row>
    <row r="1222" spans="1:7" x14ac:dyDescent="0.25">
      <c r="A1222" s="1" t="s">
        <v>1260</v>
      </c>
      <c r="B1222" s="7" t="s">
        <v>1271</v>
      </c>
      <c r="C1222" s="8"/>
      <c r="D1222" s="1" t="s">
        <v>1273</v>
      </c>
      <c r="E1222" s="3">
        <v>183569.25</v>
      </c>
      <c r="F1222" s="4">
        <v>29468.58</v>
      </c>
      <c r="G1222" s="5">
        <f t="shared" si="19"/>
        <v>16.05311347080189</v>
      </c>
    </row>
    <row r="1223" spans="1:7" x14ac:dyDescent="0.25">
      <c r="A1223" s="1" t="s">
        <v>1260</v>
      </c>
      <c r="B1223" s="7" t="s">
        <v>1271</v>
      </c>
      <c r="C1223" s="8"/>
      <c r="D1223" s="1" t="s">
        <v>1274</v>
      </c>
      <c r="E1223" s="3">
        <v>216672.1</v>
      </c>
      <c r="F1223" s="4">
        <v>41954.94</v>
      </c>
      <c r="G1223" s="5">
        <f t="shared" si="19"/>
        <v>19.363332888729097</v>
      </c>
    </row>
    <row r="1224" spans="1:7" x14ac:dyDescent="0.25">
      <c r="A1224" s="1" t="s">
        <v>1260</v>
      </c>
      <c r="B1224" s="7" t="s">
        <v>1271</v>
      </c>
      <c r="C1224" s="8"/>
      <c r="D1224" s="1" t="s">
        <v>1275</v>
      </c>
      <c r="E1224" s="3">
        <v>214189.03</v>
      </c>
      <c r="F1224" s="4">
        <v>31569.16</v>
      </c>
      <c r="G1224" s="5">
        <f t="shared" si="19"/>
        <v>14.738924771263962</v>
      </c>
    </row>
    <row r="1225" spans="1:7" ht="25.5" x14ac:dyDescent="0.25">
      <c r="A1225" s="1" t="s">
        <v>1260</v>
      </c>
      <c r="B1225" s="7" t="s">
        <v>1271</v>
      </c>
      <c r="C1225" s="8"/>
      <c r="D1225" s="1" t="s">
        <v>1276</v>
      </c>
      <c r="E1225" s="3">
        <v>26204.880000000001</v>
      </c>
      <c r="F1225" s="4">
        <v>26204.880000000001</v>
      </c>
      <c r="G1225" s="5">
        <f t="shared" si="19"/>
        <v>100</v>
      </c>
    </row>
    <row r="1226" spans="1:7" ht="25.5" x14ac:dyDescent="0.25">
      <c r="A1226" s="1" t="s">
        <v>1260</v>
      </c>
      <c r="B1226" s="7" t="s">
        <v>1271</v>
      </c>
      <c r="C1226" s="8"/>
      <c r="D1226" s="1" t="s">
        <v>1277</v>
      </c>
      <c r="E1226" s="3">
        <v>26204.880000000001</v>
      </c>
      <c r="F1226" s="4">
        <v>26204.880000000001</v>
      </c>
      <c r="G1226" s="5">
        <f t="shared" si="19"/>
        <v>100</v>
      </c>
    </row>
    <row r="1227" spans="1:7" x14ac:dyDescent="0.25">
      <c r="A1227" s="1" t="s">
        <v>1260</v>
      </c>
      <c r="B1227" s="7" t="s">
        <v>1271</v>
      </c>
      <c r="C1227" s="8"/>
      <c r="D1227" s="1" t="s">
        <v>1278</v>
      </c>
      <c r="E1227" s="3">
        <v>140325.07</v>
      </c>
      <c r="F1227" s="4">
        <v>20293.75</v>
      </c>
      <c r="G1227" s="5">
        <f t="shared" si="19"/>
        <v>14.46195608525262</v>
      </c>
    </row>
    <row r="1228" spans="1:7" x14ac:dyDescent="0.25">
      <c r="A1228" s="1" t="s">
        <v>1260</v>
      </c>
      <c r="B1228" s="7" t="s">
        <v>1271</v>
      </c>
      <c r="C1228" s="8"/>
      <c r="D1228" s="1" t="s">
        <v>1279</v>
      </c>
      <c r="E1228" s="3">
        <v>176647.24</v>
      </c>
      <c r="F1228" s="4">
        <v>47617.21</v>
      </c>
      <c r="G1228" s="5">
        <f t="shared" si="19"/>
        <v>26.956101889845545</v>
      </c>
    </row>
    <row r="1229" spans="1:7" x14ac:dyDescent="0.25">
      <c r="A1229" s="1" t="s">
        <v>1260</v>
      </c>
      <c r="B1229" s="7" t="s">
        <v>1271</v>
      </c>
      <c r="C1229" s="8"/>
      <c r="D1229" s="1" t="s">
        <v>1280</v>
      </c>
      <c r="E1229" s="3">
        <v>236351.07</v>
      </c>
      <c r="F1229" s="4">
        <v>62851.44</v>
      </c>
      <c r="G1229" s="5">
        <f t="shared" si="19"/>
        <v>26.592407641733967</v>
      </c>
    </row>
    <row r="1230" spans="1:7" x14ac:dyDescent="0.25">
      <c r="A1230" s="1" t="s">
        <v>1260</v>
      </c>
      <c r="B1230" s="7" t="s">
        <v>1271</v>
      </c>
      <c r="C1230" s="8"/>
      <c r="D1230" s="1" t="s">
        <v>1281</v>
      </c>
      <c r="E1230" s="3">
        <v>220179.48</v>
      </c>
      <c r="F1230" s="4">
        <v>88295.9</v>
      </c>
      <c r="G1230" s="5">
        <f t="shared" si="19"/>
        <v>40.101784235297487</v>
      </c>
    </row>
    <row r="1231" spans="1:7" x14ac:dyDescent="0.25">
      <c r="A1231" s="1" t="s">
        <v>1260</v>
      </c>
      <c r="B1231" s="7" t="s">
        <v>1271</v>
      </c>
      <c r="C1231" s="8"/>
      <c r="D1231" s="1" t="s">
        <v>1282</v>
      </c>
      <c r="E1231" s="3">
        <v>218739.25</v>
      </c>
      <c r="F1231" s="4">
        <v>94753.67</v>
      </c>
      <c r="G1231" s="5">
        <f t="shared" si="19"/>
        <v>43.318092203388282</v>
      </c>
    </row>
    <row r="1232" spans="1:7" x14ac:dyDescent="0.25">
      <c r="A1232" s="1" t="s">
        <v>1260</v>
      </c>
      <c r="B1232" s="7" t="s">
        <v>1271</v>
      </c>
      <c r="C1232" s="8"/>
      <c r="D1232" s="1" t="s">
        <v>1283</v>
      </c>
      <c r="E1232" s="3">
        <v>216083.51</v>
      </c>
      <c r="F1232" s="4">
        <v>44574.9</v>
      </c>
      <c r="G1232" s="5">
        <f t="shared" si="19"/>
        <v>20.62855235922445</v>
      </c>
    </row>
    <row r="1233" spans="1:7" x14ac:dyDescent="0.25">
      <c r="A1233" s="1" t="s">
        <v>1260</v>
      </c>
      <c r="B1233" s="7" t="s">
        <v>1271</v>
      </c>
      <c r="C1233" s="8"/>
      <c r="D1233" s="1" t="s">
        <v>1284</v>
      </c>
      <c r="E1233" s="3">
        <v>193968.37</v>
      </c>
      <c r="F1233" s="4">
        <v>61126.48</v>
      </c>
      <c r="G1233" s="5">
        <f t="shared" si="19"/>
        <v>31.513632867049406</v>
      </c>
    </row>
    <row r="1234" spans="1:7" x14ac:dyDescent="0.25">
      <c r="A1234" s="1" t="s">
        <v>1260</v>
      </c>
      <c r="B1234" s="7" t="s">
        <v>1271</v>
      </c>
      <c r="C1234" s="8"/>
      <c r="D1234" s="1" t="s">
        <v>1285</v>
      </c>
      <c r="E1234" s="3">
        <v>208089.53</v>
      </c>
      <c r="F1234" s="4">
        <v>65088.15</v>
      </c>
      <c r="G1234" s="5">
        <f t="shared" si="19"/>
        <v>31.278916339519824</v>
      </c>
    </row>
    <row r="1235" spans="1:7" x14ac:dyDescent="0.25">
      <c r="A1235" s="1" t="s">
        <v>1260</v>
      </c>
      <c r="B1235" s="7" t="s">
        <v>1271</v>
      </c>
      <c r="C1235" s="8"/>
      <c r="D1235" s="1" t="s">
        <v>1286</v>
      </c>
      <c r="E1235" s="3">
        <v>210473.21</v>
      </c>
      <c r="F1235" s="4">
        <v>67176.259999999995</v>
      </c>
      <c r="G1235" s="5">
        <f t="shared" si="19"/>
        <v>31.916774586181301</v>
      </c>
    </row>
    <row r="1236" spans="1:7" ht="25.5" x14ac:dyDescent="0.25">
      <c r="A1236" s="1" t="s">
        <v>1260</v>
      </c>
      <c r="B1236" s="7" t="s">
        <v>1287</v>
      </c>
      <c r="C1236" s="8"/>
      <c r="D1236" s="1" t="s">
        <v>1288</v>
      </c>
      <c r="E1236" s="3">
        <v>18141.84</v>
      </c>
      <c r="F1236" s="4">
        <v>18141.84</v>
      </c>
      <c r="G1236" s="5">
        <f t="shared" si="19"/>
        <v>100</v>
      </c>
    </row>
    <row r="1237" spans="1:7" ht="25.5" x14ac:dyDescent="0.25">
      <c r="A1237" s="1" t="s">
        <v>1260</v>
      </c>
      <c r="B1237" s="7" t="s">
        <v>1287</v>
      </c>
      <c r="C1237" s="8"/>
      <c r="D1237" s="1" t="s">
        <v>1289</v>
      </c>
      <c r="E1237" s="3">
        <v>18141.84</v>
      </c>
      <c r="F1237" s="4">
        <v>18141.84</v>
      </c>
      <c r="G1237" s="5">
        <f t="shared" si="19"/>
        <v>100</v>
      </c>
    </row>
    <row r="1238" spans="1:7" x14ac:dyDescent="0.25">
      <c r="A1238" s="1" t="s">
        <v>1260</v>
      </c>
      <c r="B1238" s="7" t="s">
        <v>1287</v>
      </c>
      <c r="C1238" s="8"/>
      <c r="D1238" s="1" t="s">
        <v>1290</v>
      </c>
      <c r="E1238" s="3">
        <v>535815.09</v>
      </c>
      <c r="F1238" s="4">
        <v>177203.97</v>
      </c>
      <c r="G1238" s="5">
        <f t="shared" si="19"/>
        <v>33.071851335877831</v>
      </c>
    </row>
    <row r="1239" spans="1:7" x14ac:dyDescent="0.25">
      <c r="A1239" s="1" t="s">
        <v>1260</v>
      </c>
      <c r="B1239" s="7" t="s">
        <v>1287</v>
      </c>
      <c r="C1239" s="8"/>
      <c r="D1239" s="1" t="s">
        <v>1291</v>
      </c>
      <c r="E1239" s="3">
        <v>501922.18000000005</v>
      </c>
      <c r="F1239" s="4">
        <v>417070.97</v>
      </c>
      <c r="G1239" s="5">
        <f t="shared" si="19"/>
        <v>83.094747875059028</v>
      </c>
    </row>
    <row r="1240" spans="1:7" x14ac:dyDescent="0.25">
      <c r="A1240" s="1" t="s">
        <v>1260</v>
      </c>
      <c r="B1240" s="7" t="s">
        <v>1287</v>
      </c>
      <c r="C1240" s="8"/>
      <c r="D1240" s="1" t="s">
        <v>1292</v>
      </c>
      <c r="E1240" s="3">
        <v>263767.57999999996</v>
      </c>
      <c r="F1240" s="4">
        <v>203921.02</v>
      </c>
      <c r="G1240" s="5">
        <f t="shared" si="19"/>
        <v>77.310873459126412</v>
      </c>
    </row>
    <row r="1241" spans="1:7" x14ac:dyDescent="0.25">
      <c r="A1241" s="1" t="s">
        <v>1260</v>
      </c>
      <c r="B1241" s="7" t="s">
        <v>1287</v>
      </c>
      <c r="C1241" s="8"/>
      <c r="D1241" s="1" t="s">
        <v>1293</v>
      </c>
      <c r="E1241" s="3">
        <v>144150.15000000002</v>
      </c>
      <c r="F1241" s="4">
        <v>26799.88</v>
      </c>
      <c r="G1241" s="5">
        <f t="shared" si="19"/>
        <v>18.591642117611389</v>
      </c>
    </row>
    <row r="1242" spans="1:7" x14ac:dyDescent="0.25">
      <c r="A1242" s="1" t="s">
        <v>1260</v>
      </c>
      <c r="B1242" s="7" t="s">
        <v>1287</v>
      </c>
      <c r="C1242" s="8"/>
      <c r="D1242" s="1" t="s">
        <v>1294</v>
      </c>
      <c r="E1242" s="3">
        <v>261532.82</v>
      </c>
      <c r="F1242" s="4">
        <v>118768.23</v>
      </c>
      <c r="G1242" s="5">
        <f t="shared" si="19"/>
        <v>45.412361630177045</v>
      </c>
    </row>
    <row r="1243" spans="1:7" x14ac:dyDescent="0.25">
      <c r="A1243" s="1" t="s">
        <v>1260</v>
      </c>
      <c r="B1243" s="7" t="s">
        <v>1287</v>
      </c>
      <c r="C1243" s="8"/>
      <c r="D1243" s="1" t="s">
        <v>1295</v>
      </c>
      <c r="E1243" s="3">
        <v>273616.83</v>
      </c>
      <c r="F1243" s="4">
        <v>0</v>
      </c>
      <c r="G1243" s="5">
        <f t="shared" si="19"/>
        <v>0</v>
      </c>
    </row>
    <row r="1244" spans="1:7" x14ac:dyDescent="0.25">
      <c r="A1244" s="1" t="s">
        <v>1260</v>
      </c>
      <c r="B1244" s="7" t="s">
        <v>1287</v>
      </c>
      <c r="C1244" s="8"/>
      <c r="D1244" s="1" t="s">
        <v>1296</v>
      </c>
      <c r="E1244" s="3">
        <v>456086.7</v>
      </c>
      <c r="F1244" s="4">
        <v>336253.12</v>
      </c>
      <c r="G1244" s="5">
        <f t="shared" si="19"/>
        <v>73.725701714169688</v>
      </c>
    </row>
    <row r="1245" spans="1:7" x14ac:dyDescent="0.25">
      <c r="A1245" s="1" t="s">
        <v>1260</v>
      </c>
      <c r="B1245" s="7" t="s">
        <v>1287</v>
      </c>
      <c r="C1245" s="8"/>
      <c r="D1245" s="1" t="s">
        <v>1297</v>
      </c>
      <c r="E1245" s="3">
        <v>422868.29</v>
      </c>
      <c r="F1245" s="4">
        <v>321083.95</v>
      </c>
      <c r="G1245" s="5">
        <f t="shared" si="19"/>
        <v>75.930013574675939</v>
      </c>
    </row>
    <row r="1246" spans="1:7" ht="25.5" x14ac:dyDescent="0.25">
      <c r="A1246" s="1" t="s">
        <v>1260</v>
      </c>
      <c r="B1246" s="7" t="s">
        <v>1298</v>
      </c>
      <c r="C1246" s="8"/>
      <c r="D1246" s="1" t="s">
        <v>1299</v>
      </c>
      <c r="E1246" s="3">
        <v>221847.98</v>
      </c>
      <c r="F1246" s="4">
        <v>107430.59</v>
      </c>
      <c r="G1246" s="5">
        <f t="shared" si="19"/>
        <v>48.425318093948832</v>
      </c>
    </row>
    <row r="1247" spans="1:7" ht="25.5" x14ac:dyDescent="0.25">
      <c r="A1247" s="1" t="s">
        <v>1260</v>
      </c>
      <c r="B1247" s="7" t="s">
        <v>1298</v>
      </c>
      <c r="C1247" s="8"/>
      <c r="D1247" s="1" t="s">
        <v>1300</v>
      </c>
      <c r="E1247" s="3">
        <v>482469.92</v>
      </c>
      <c r="F1247" s="4">
        <v>298604.44</v>
      </c>
      <c r="G1247" s="5">
        <f t="shared" si="19"/>
        <v>61.890788963589692</v>
      </c>
    </row>
    <row r="1248" spans="1:7" ht="25.5" x14ac:dyDescent="0.25">
      <c r="A1248" s="1" t="s">
        <v>1260</v>
      </c>
      <c r="B1248" s="7" t="s">
        <v>1298</v>
      </c>
      <c r="C1248" s="8"/>
      <c r="D1248" s="1" t="s">
        <v>1301</v>
      </c>
      <c r="E1248" s="3">
        <v>130328.1</v>
      </c>
      <c r="F1248" s="4">
        <v>130328.1</v>
      </c>
      <c r="G1248" s="5">
        <f t="shared" si="19"/>
        <v>100</v>
      </c>
    </row>
    <row r="1249" spans="1:7" ht="25.5" x14ac:dyDescent="0.25">
      <c r="A1249" s="1" t="s">
        <v>1260</v>
      </c>
      <c r="B1249" s="7" t="s">
        <v>1298</v>
      </c>
      <c r="C1249" s="8"/>
      <c r="D1249" s="1" t="s">
        <v>1302</v>
      </c>
      <c r="E1249" s="3">
        <v>212264.53</v>
      </c>
      <c r="F1249" s="4">
        <v>134278.04999999999</v>
      </c>
      <c r="G1249" s="5">
        <f t="shared" si="19"/>
        <v>63.259768365444756</v>
      </c>
    </row>
    <row r="1250" spans="1:7" ht="25.5" x14ac:dyDescent="0.25">
      <c r="A1250" s="1" t="s">
        <v>1260</v>
      </c>
      <c r="B1250" s="7" t="s">
        <v>1298</v>
      </c>
      <c r="C1250" s="8"/>
      <c r="D1250" s="1" t="s">
        <v>1303</v>
      </c>
      <c r="E1250" s="3">
        <v>212654.91</v>
      </c>
      <c r="F1250" s="4">
        <v>135444.76</v>
      </c>
      <c r="G1250" s="5">
        <f t="shared" si="19"/>
        <v>63.692279665679955</v>
      </c>
    </row>
    <row r="1251" spans="1:7" ht="25.5" x14ac:dyDescent="0.25">
      <c r="A1251" s="1" t="s">
        <v>1260</v>
      </c>
      <c r="B1251" s="7" t="s">
        <v>1298</v>
      </c>
      <c r="C1251" s="8"/>
      <c r="D1251" s="1" t="s">
        <v>1304</v>
      </c>
      <c r="E1251" s="3">
        <v>494946.33999999997</v>
      </c>
      <c r="F1251" s="4">
        <v>307511.77</v>
      </c>
      <c r="G1251" s="5">
        <f t="shared" ref="G1251:G1314" si="20">F1251/E1251*100</f>
        <v>62.130325077259897</v>
      </c>
    </row>
    <row r="1252" spans="1:7" ht="25.5" x14ac:dyDescent="0.25">
      <c r="A1252" s="1" t="s">
        <v>1260</v>
      </c>
      <c r="B1252" s="7" t="s">
        <v>1298</v>
      </c>
      <c r="C1252" s="8"/>
      <c r="D1252" s="1" t="s">
        <v>1305</v>
      </c>
      <c r="E1252" s="3">
        <v>207334.31</v>
      </c>
      <c r="F1252" s="4">
        <v>108251.86</v>
      </c>
      <c r="G1252" s="5">
        <f t="shared" si="20"/>
        <v>52.211262091643206</v>
      </c>
    </row>
    <row r="1253" spans="1:7" ht="25.5" x14ac:dyDescent="0.25">
      <c r="A1253" s="1" t="s">
        <v>1260</v>
      </c>
      <c r="B1253" s="7" t="s">
        <v>1298</v>
      </c>
      <c r="C1253" s="8"/>
      <c r="D1253" s="1" t="s">
        <v>1306</v>
      </c>
      <c r="E1253" s="3">
        <v>222228.97999999998</v>
      </c>
      <c r="F1253" s="4">
        <v>142223.94</v>
      </c>
      <c r="G1253" s="5">
        <f t="shared" si="20"/>
        <v>63.998826795677154</v>
      </c>
    </row>
    <row r="1254" spans="1:7" ht="25.5" x14ac:dyDescent="0.25">
      <c r="A1254" s="1" t="s">
        <v>1260</v>
      </c>
      <c r="B1254" s="7" t="s">
        <v>1298</v>
      </c>
      <c r="C1254" s="8"/>
      <c r="D1254" s="1" t="s">
        <v>1307</v>
      </c>
      <c r="E1254" s="3">
        <v>221814.27</v>
      </c>
      <c r="F1254" s="4">
        <v>101148.27</v>
      </c>
      <c r="G1254" s="5">
        <f t="shared" si="20"/>
        <v>45.600434092901246</v>
      </c>
    </row>
    <row r="1255" spans="1:7" x14ac:dyDescent="0.25">
      <c r="A1255" s="1" t="s">
        <v>1260</v>
      </c>
      <c r="B1255" s="7" t="s">
        <v>1308</v>
      </c>
      <c r="C1255" s="8"/>
      <c r="D1255" s="1" t="s">
        <v>1309</v>
      </c>
      <c r="E1255" s="3">
        <v>215130.28</v>
      </c>
      <c r="F1255" s="4">
        <v>59142.5</v>
      </c>
      <c r="G1255" s="5">
        <f t="shared" si="20"/>
        <v>27.491480976085747</v>
      </c>
    </row>
    <row r="1256" spans="1:7" x14ac:dyDescent="0.25">
      <c r="A1256" s="1" t="s">
        <v>1260</v>
      </c>
      <c r="B1256" s="7" t="s">
        <v>1308</v>
      </c>
      <c r="C1256" s="8"/>
      <c r="D1256" s="1" t="s">
        <v>1310</v>
      </c>
      <c r="E1256" s="3">
        <v>208456.77000000002</v>
      </c>
      <c r="F1256" s="4">
        <v>22980.73</v>
      </c>
      <c r="G1256" s="5">
        <f t="shared" si="20"/>
        <v>11.024218594579585</v>
      </c>
    </row>
    <row r="1257" spans="1:7" x14ac:dyDescent="0.25">
      <c r="A1257" s="1" t="s">
        <v>1260</v>
      </c>
      <c r="B1257" s="7" t="s">
        <v>1308</v>
      </c>
      <c r="C1257" s="8"/>
      <c r="D1257" s="1" t="s">
        <v>1311</v>
      </c>
      <c r="E1257" s="3">
        <v>218806.25</v>
      </c>
      <c r="F1257" s="4">
        <v>63903.06</v>
      </c>
      <c r="G1257" s="5">
        <f t="shared" si="20"/>
        <v>29.205317489788342</v>
      </c>
    </row>
    <row r="1258" spans="1:7" x14ac:dyDescent="0.25">
      <c r="A1258" s="1" t="s">
        <v>1260</v>
      </c>
      <c r="B1258" s="7" t="s">
        <v>1308</v>
      </c>
      <c r="C1258" s="8"/>
      <c r="D1258" s="1" t="s">
        <v>1312</v>
      </c>
      <c r="E1258" s="3">
        <v>211623.33000000002</v>
      </c>
      <c r="F1258" s="4">
        <v>87551.12</v>
      </c>
      <c r="G1258" s="5">
        <f t="shared" si="20"/>
        <v>41.371204205131818</v>
      </c>
    </row>
    <row r="1259" spans="1:7" x14ac:dyDescent="0.25">
      <c r="A1259" s="1" t="s">
        <v>1260</v>
      </c>
      <c r="B1259" s="7" t="s">
        <v>1308</v>
      </c>
      <c r="C1259" s="8"/>
      <c r="D1259" s="1" t="s">
        <v>1313</v>
      </c>
      <c r="E1259" s="3">
        <v>211233.52</v>
      </c>
      <c r="F1259" s="4">
        <v>211076.78</v>
      </c>
      <c r="G1259" s="5">
        <f t="shared" si="20"/>
        <v>99.925797761643139</v>
      </c>
    </row>
    <row r="1260" spans="1:7" x14ac:dyDescent="0.25">
      <c r="A1260" s="1" t="s">
        <v>1260</v>
      </c>
      <c r="B1260" s="7" t="s">
        <v>1308</v>
      </c>
      <c r="C1260" s="8"/>
      <c r="D1260" s="1" t="s">
        <v>1314</v>
      </c>
      <c r="E1260" s="3">
        <v>214394.78</v>
      </c>
      <c r="F1260" s="4">
        <v>63744.31</v>
      </c>
      <c r="G1260" s="5">
        <f t="shared" si="20"/>
        <v>29.732211763737904</v>
      </c>
    </row>
    <row r="1261" spans="1:7" x14ac:dyDescent="0.25">
      <c r="A1261" s="1" t="s">
        <v>1260</v>
      </c>
      <c r="B1261" s="7" t="s">
        <v>1308</v>
      </c>
      <c r="C1261" s="8"/>
      <c r="D1261" s="1" t="s">
        <v>1315</v>
      </c>
      <c r="E1261" s="3">
        <v>206687.52000000002</v>
      </c>
      <c r="F1261" s="4">
        <v>97727.46</v>
      </c>
      <c r="G1261" s="5">
        <f t="shared" si="20"/>
        <v>47.282709667230996</v>
      </c>
    </row>
    <row r="1262" spans="1:7" x14ac:dyDescent="0.25">
      <c r="A1262" s="1" t="s">
        <v>1260</v>
      </c>
      <c r="B1262" s="7" t="s">
        <v>1308</v>
      </c>
      <c r="C1262" s="8"/>
      <c r="D1262" s="1" t="s">
        <v>1316</v>
      </c>
      <c r="E1262" s="3">
        <v>185242.72999999998</v>
      </c>
      <c r="F1262" s="4">
        <v>51146.66</v>
      </c>
      <c r="G1262" s="5">
        <f t="shared" si="20"/>
        <v>27.610616621769722</v>
      </c>
    </row>
    <row r="1263" spans="1:7" x14ac:dyDescent="0.25">
      <c r="A1263" s="1" t="s">
        <v>1260</v>
      </c>
      <c r="B1263" s="7" t="s">
        <v>1308</v>
      </c>
      <c r="C1263" s="8"/>
      <c r="D1263" s="1" t="s">
        <v>1317</v>
      </c>
      <c r="E1263" s="3">
        <v>248143.25</v>
      </c>
      <c r="F1263" s="4">
        <v>83697.64</v>
      </c>
      <c r="G1263" s="5">
        <f t="shared" si="20"/>
        <v>33.72956548284106</v>
      </c>
    </row>
    <row r="1264" spans="1:7" x14ac:dyDescent="0.25">
      <c r="A1264" s="1" t="s">
        <v>1260</v>
      </c>
      <c r="B1264" s="7" t="s">
        <v>1308</v>
      </c>
      <c r="C1264" s="8"/>
      <c r="D1264" s="1" t="s">
        <v>1318</v>
      </c>
      <c r="E1264" s="3">
        <v>196042.61</v>
      </c>
      <c r="F1264" s="4">
        <v>63151.08</v>
      </c>
      <c r="G1264" s="5">
        <f t="shared" si="20"/>
        <v>32.212935749019053</v>
      </c>
    </row>
    <row r="1265" spans="1:7" x14ac:dyDescent="0.25">
      <c r="A1265" s="1" t="s">
        <v>1260</v>
      </c>
      <c r="B1265" s="7" t="s">
        <v>1308</v>
      </c>
      <c r="C1265" s="8"/>
      <c r="D1265" s="1" t="s">
        <v>1319</v>
      </c>
      <c r="E1265" s="3">
        <v>205907.84</v>
      </c>
      <c r="F1265" s="4">
        <v>36655.800000000003</v>
      </c>
      <c r="G1265" s="5">
        <f t="shared" si="20"/>
        <v>17.802041923221577</v>
      </c>
    </row>
    <row r="1266" spans="1:7" x14ac:dyDescent="0.25">
      <c r="A1266" s="1" t="s">
        <v>1260</v>
      </c>
      <c r="B1266" s="7" t="s">
        <v>1308</v>
      </c>
      <c r="C1266" s="8"/>
      <c r="D1266" s="1" t="s">
        <v>1320</v>
      </c>
      <c r="E1266" s="3">
        <v>209182.06</v>
      </c>
      <c r="F1266" s="4">
        <v>107159.89</v>
      </c>
      <c r="G1266" s="5">
        <f t="shared" si="20"/>
        <v>51.228049862402159</v>
      </c>
    </row>
    <row r="1267" spans="1:7" x14ac:dyDescent="0.25">
      <c r="A1267" s="1" t="s">
        <v>1260</v>
      </c>
      <c r="B1267" s="7" t="s">
        <v>1308</v>
      </c>
      <c r="C1267" s="8"/>
      <c r="D1267" s="1" t="s">
        <v>1321</v>
      </c>
      <c r="E1267" s="3">
        <v>199373.17</v>
      </c>
      <c r="F1267" s="4">
        <v>89257.56</v>
      </c>
      <c r="G1267" s="5">
        <f t="shared" si="20"/>
        <v>44.769093052992034</v>
      </c>
    </row>
    <row r="1268" spans="1:7" x14ac:dyDescent="0.25">
      <c r="A1268" s="1" t="s">
        <v>1260</v>
      </c>
      <c r="B1268" s="7" t="s">
        <v>1308</v>
      </c>
      <c r="C1268" s="8"/>
      <c r="D1268" s="1" t="s">
        <v>1322</v>
      </c>
      <c r="E1268" s="3">
        <v>219075.03</v>
      </c>
      <c r="F1268" s="4">
        <v>97037.42</v>
      </c>
      <c r="G1268" s="5">
        <f t="shared" si="20"/>
        <v>44.294148904144848</v>
      </c>
    </row>
    <row r="1269" spans="1:7" x14ac:dyDescent="0.25">
      <c r="A1269" s="1" t="s">
        <v>1260</v>
      </c>
      <c r="B1269" s="7" t="s">
        <v>1308</v>
      </c>
      <c r="C1269" s="8"/>
      <c r="D1269" s="1" t="s">
        <v>1323</v>
      </c>
      <c r="E1269" s="3">
        <v>114517.3</v>
      </c>
      <c r="F1269" s="4">
        <v>114220.47</v>
      </c>
      <c r="G1269" s="5">
        <f t="shared" si="20"/>
        <v>99.740798988449768</v>
      </c>
    </row>
    <row r="1270" spans="1:7" x14ac:dyDescent="0.25">
      <c r="A1270" s="1" t="s">
        <v>1260</v>
      </c>
      <c r="B1270" s="7" t="s">
        <v>1308</v>
      </c>
      <c r="C1270" s="8"/>
      <c r="D1270" s="1" t="s">
        <v>1324</v>
      </c>
      <c r="E1270" s="3">
        <v>208461.61000000002</v>
      </c>
      <c r="F1270" s="4">
        <v>94566.38</v>
      </c>
      <c r="G1270" s="5">
        <f t="shared" si="20"/>
        <v>45.363930557765528</v>
      </c>
    </row>
    <row r="1271" spans="1:7" x14ac:dyDescent="0.25">
      <c r="A1271" s="1" t="s">
        <v>1260</v>
      </c>
      <c r="B1271" s="7" t="s">
        <v>1308</v>
      </c>
      <c r="C1271" s="8"/>
      <c r="D1271" s="1" t="s">
        <v>1325</v>
      </c>
      <c r="E1271" s="3">
        <v>206843.36</v>
      </c>
      <c r="F1271" s="4">
        <v>78504.45</v>
      </c>
      <c r="G1271" s="5">
        <f t="shared" si="20"/>
        <v>37.953575111137241</v>
      </c>
    </row>
    <row r="1272" spans="1:7" x14ac:dyDescent="0.25">
      <c r="A1272" s="1" t="s">
        <v>1260</v>
      </c>
      <c r="B1272" s="7" t="s">
        <v>1308</v>
      </c>
      <c r="C1272" s="8"/>
      <c r="D1272" s="1" t="s">
        <v>1326</v>
      </c>
      <c r="E1272" s="3">
        <v>204765.23</v>
      </c>
      <c r="F1272" s="4">
        <v>73957.100000000006</v>
      </c>
      <c r="G1272" s="5">
        <f t="shared" si="20"/>
        <v>36.117997181455074</v>
      </c>
    </row>
    <row r="1273" spans="1:7" x14ac:dyDescent="0.25">
      <c r="A1273" s="1" t="s">
        <v>1327</v>
      </c>
      <c r="B1273" s="7"/>
      <c r="C1273" s="8"/>
      <c r="D1273" s="1" t="s">
        <v>1328</v>
      </c>
      <c r="E1273" s="3">
        <v>104038.81999999999</v>
      </c>
      <c r="F1273" s="4">
        <v>94249.95</v>
      </c>
      <c r="G1273" s="5">
        <f t="shared" si="20"/>
        <v>90.591137039039864</v>
      </c>
    </row>
    <row r="1274" spans="1:7" x14ac:dyDescent="0.25">
      <c r="A1274" s="1" t="s">
        <v>1327</v>
      </c>
      <c r="B1274" s="7"/>
      <c r="C1274" s="8"/>
      <c r="D1274" s="1" t="s">
        <v>1329</v>
      </c>
      <c r="E1274" s="3">
        <v>1026325.21</v>
      </c>
      <c r="F1274" s="4">
        <v>872932.69</v>
      </c>
      <c r="G1274" s="5">
        <f t="shared" si="20"/>
        <v>85.054199340967173</v>
      </c>
    </row>
    <row r="1275" spans="1:7" x14ac:dyDescent="0.25">
      <c r="A1275" s="1" t="s">
        <v>1327</v>
      </c>
      <c r="B1275" s="7"/>
      <c r="C1275" s="8"/>
      <c r="D1275" s="1" t="s">
        <v>1330</v>
      </c>
      <c r="E1275" s="3">
        <v>3856220.73</v>
      </c>
      <c r="F1275" s="4">
        <v>3518274.08</v>
      </c>
      <c r="G1275" s="5">
        <f t="shared" si="20"/>
        <v>91.236325053415712</v>
      </c>
    </row>
    <row r="1276" spans="1:7" x14ac:dyDescent="0.25">
      <c r="A1276" s="1" t="s">
        <v>1327</v>
      </c>
      <c r="B1276" s="7"/>
      <c r="C1276" s="8"/>
      <c r="D1276" s="1" t="s">
        <v>1331</v>
      </c>
      <c r="E1276" s="3">
        <v>2176978.35</v>
      </c>
      <c r="F1276" s="4">
        <v>2889723.36</v>
      </c>
      <c r="G1276" s="5">
        <v>100</v>
      </c>
    </row>
    <row r="1277" spans="1:7" x14ac:dyDescent="0.25">
      <c r="A1277" s="1" t="s">
        <v>1327</v>
      </c>
      <c r="B1277" s="7"/>
      <c r="C1277" s="8"/>
      <c r="D1277" s="1" t="s">
        <v>1332</v>
      </c>
      <c r="E1277" s="3">
        <v>1865816.31</v>
      </c>
      <c r="F1277" s="4">
        <v>1642201.81</v>
      </c>
      <c r="G1277" s="5">
        <f t="shared" si="20"/>
        <v>88.015192127889591</v>
      </c>
    </row>
    <row r="1278" spans="1:7" x14ac:dyDescent="0.25">
      <c r="A1278" s="1" t="s">
        <v>1327</v>
      </c>
      <c r="B1278" s="7"/>
      <c r="C1278" s="8"/>
      <c r="D1278" s="1" t="s">
        <v>1333</v>
      </c>
      <c r="E1278" s="3">
        <v>337882.01</v>
      </c>
      <c r="F1278" s="4">
        <v>295936.64000000001</v>
      </c>
      <c r="G1278" s="5">
        <f t="shared" si="20"/>
        <v>87.585793632516868</v>
      </c>
    </row>
    <row r="1279" spans="1:7" x14ac:dyDescent="0.25">
      <c r="A1279" s="1" t="s">
        <v>1327</v>
      </c>
      <c r="B1279" s="7"/>
      <c r="C1279" s="8"/>
      <c r="D1279" s="1" t="s">
        <v>1334</v>
      </c>
      <c r="E1279" s="3">
        <v>342929.41000000003</v>
      </c>
      <c r="F1279" s="4">
        <v>319007.59000000003</v>
      </c>
      <c r="G1279" s="5">
        <f t="shared" si="20"/>
        <v>93.024272837958108</v>
      </c>
    </row>
    <row r="1280" spans="1:7" x14ac:dyDescent="0.25">
      <c r="A1280" s="1" t="s">
        <v>1327</v>
      </c>
      <c r="B1280" s="7"/>
      <c r="C1280" s="8"/>
      <c r="D1280" s="1" t="s">
        <v>1335</v>
      </c>
      <c r="E1280" s="3">
        <v>3797670.64</v>
      </c>
      <c r="F1280" s="4">
        <v>3467367.87</v>
      </c>
      <c r="G1280" s="5">
        <f t="shared" si="20"/>
        <v>91.302490360248839</v>
      </c>
    </row>
    <row r="1281" spans="1:7" x14ac:dyDescent="0.25">
      <c r="A1281" s="1" t="s">
        <v>1327</v>
      </c>
      <c r="B1281" s="7"/>
      <c r="C1281" s="8"/>
      <c r="D1281" s="1" t="s">
        <v>1336</v>
      </c>
      <c r="E1281" s="3">
        <v>4614900.29</v>
      </c>
      <c r="F1281" s="4">
        <v>4357638.59</v>
      </c>
      <c r="G1281" s="5">
        <f t="shared" si="20"/>
        <v>94.425411518479407</v>
      </c>
    </row>
    <row r="1282" spans="1:7" x14ac:dyDescent="0.25">
      <c r="A1282" s="1" t="s">
        <v>1327</v>
      </c>
      <c r="B1282" s="7"/>
      <c r="C1282" s="8"/>
      <c r="D1282" s="1" t="s">
        <v>1337</v>
      </c>
      <c r="E1282" s="3">
        <v>2139869.35</v>
      </c>
      <c r="F1282" s="4">
        <v>2013809.92</v>
      </c>
      <c r="G1282" s="5">
        <f t="shared" si="20"/>
        <v>94.10901277687816</v>
      </c>
    </row>
    <row r="1283" spans="1:7" x14ac:dyDescent="0.25">
      <c r="A1283" s="1" t="s">
        <v>1327</v>
      </c>
      <c r="B1283" s="7"/>
      <c r="C1283" s="8"/>
      <c r="D1283" s="1" t="s">
        <v>1338</v>
      </c>
      <c r="E1283" s="3">
        <v>1047104.2499999999</v>
      </c>
      <c r="F1283" s="4">
        <v>978508.59</v>
      </c>
      <c r="G1283" s="5">
        <f t="shared" si="20"/>
        <v>93.44901331457686</v>
      </c>
    </row>
    <row r="1284" spans="1:7" x14ac:dyDescent="0.25">
      <c r="A1284" s="1" t="s">
        <v>1327</v>
      </c>
      <c r="B1284" s="7"/>
      <c r="C1284" s="8"/>
      <c r="D1284" s="1" t="s">
        <v>1339</v>
      </c>
      <c r="E1284" s="3">
        <v>1033762.9</v>
      </c>
      <c r="F1284" s="4">
        <v>967562.3</v>
      </c>
      <c r="G1284" s="5">
        <f t="shared" si="20"/>
        <v>93.596152463974093</v>
      </c>
    </row>
    <row r="1285" spans="1:7" x14ac:dyDescent="0.25">
      <c r="A1285" s="1" t="s">
        <v>1327</v>
      </c>
      <c r="B1285" s="7"/>
      <c r="C1285" s="8"/>
      <c r="D1285" s="1" t="s">
        <v>1340</v>
      </c>
      <c r="E1285" s="3">
        <v>1924289.21</v>
      </c>
      <c r="F1285" s="4">
        <v>1846916.49</v>
      </c>
      <c r="G1285" s="5">
        <f t="shared" si="20"/>
        <v>95.979153258360782</v>
      </c>
    </row>
    <row r="1286" spans="1:7" x14ac:dyDescent="0.25">
      <c r="A1286" s="1" t="s">
        <v>1327</v>
      </c>
      <c r="B1286" s="7"/>
      <c r="C1286" s="8"/>
      <c r="D1286" s="1" t="s">
        <v>1341</v>
      </c>
      <c r="E1286" s="3">
        <v>105198.28</v>
      </c>
      <c r="F1286" s="4">
        <v>106172.42</v>
      </c>
      <c r="G1286" s="5">
        <f t="shared" si="20"/>
        <v>100.92600373314089</v>
      </c>
    </row>
    <row r="1287" spans="1:7" x14ac:dyDescent="0.25">
      <c r="A1287" s="1" t="s">
        <v>1327</v>
      </c>
      <c r="B1287" s="7"/>
      <c r="C1287" s="8"/>
      <c r="D1287" s="1" t="s">
        <v>1342</v>
      </c>
      <c r="E1287" s="3">
        <v>672859.07000000007</v>
      </c>
      <c r="F1287" s="4">
        <v>631868.41</v>
      </c>
      <c r="G1287" s="5">
        <f t="shared" si="20"/>
        <v>93.907987299628729</v>
      </c>
    </row>
    <row r="1288" spans="1:7" x14ac:dyDescent="0.25">
      <c r="A1288" s="1" t="s">
        <v>1327</v>
      </c>
      <c r="B1288" s="7"/>
      <c r="C1288" s="8"/>
      <c r="D1288" s="1" t="s">
        <v>1343</v>
      </c>
      <c r="E1288" s="3">
        <v>3338181.5100000002</v>
      </c>
      <c r="F1288" s="4">
        <v>3072947.61</v>
      </c>
      <c r="G1288" s="5">
        <f t="shared" si="20"/>
        <v>92.054539299152722</v>
      </c>
    </row>
    <row r="1289" spans="1:7" x14ac:dyDescent="0.25">
      <c r="A1289" s="1" t="s">
        <v>1327</v>
      </c>
      <c r="B1289" s="7"/>
      <c r="C1289" s="8"/>
      <c r="D1289" s="1" t="s">
        <v>1344</v>
      </c>
      <c r="E1289" s="3">
        <v>2550284.0700000003</v>
      </c>
      <c r="F1289" s="4">
        <v>2479649.11</v>
      </c>
      <c r="G1289" s="5">
        <f t="shared" si="20"/>
        <v>97.230310112080957</v>
      </c>
    </row>
    <row r="1290" spans="1:7" x14ac:dyDescent="0.25">
      <c r="A1290" s="1" t="s">
        <v>1327</v>
      </c>
      <c r="B1290" s="7"/>
      <c r="C1290" s="8"/>
      <c r="D1290" s="1" t="s">
        <v>1345</v>
      </c>
      <c r="E1290" s="3">
        <v>1887929.31</v>
      </c>
      <c r="F1290" s="4">
        <v>1738677.83</v>
      </c>
      <c r="G1290" s="5">
        <f t="shared" si="20"/>
        <v>92.094434934113082</v>
      </c>
    </row>
    <row r="1291" spans="1:7" x14ac:dyDescent="0.25">
      <c r="A1291" s="1" t="s">
        <v>1327</v>
      </c>
      <c r="B1291" s="7"/>
      <c r="C1291" s="8"/>
      <c r="D1291" s="1" t="s">
        <v>1346</v>
      </c>
      <c r="E1291" s="3">
        <v>327645.04000000004</v>
      </c>
      <c r="F1291" s="4">
        <v>313248.15999999997</v>
      </c>
      <c r="G1291" s="5">
        <f t="shared" si="20"/>
        <v>95.605952099870009</v>
      </c>
    </row>
    <row r="1292" spans="1:7" x14ac:dyDescent="0.25">
      <c r="A1292" s="1" t="s">
        <v>1327</v>
      </c>
      <c r="B1292" s="7"/>
      <c r="C1292" s="8"/>
      <c r="D1292" s="1" t="s">
        <v>1347</v>
      </c>
      <c r="E1292" s="3">
        <v>324635.58999999997</v>
      </c>
      <c r="F1292" s="4">
        <v>315309.78999999998</v>
      </c>
      <c r="G1292" s="5">
        <f t="shared" si="20"/>
        <v>97.127302031179013</v>
      </c>
    </row>
    <row r="1293" spans="1:7" x14ac:dyDescent="0.25">
      <c r="A1293" s="1" t="s">
        <v>1327</v>
      </c>
      <c r="B1293" s="7"/>
      <c r="C1293" s="8"/>
      <c r="D1293" s="1" t="s">
        <v>1348</v>
      </c>
      <c r="E1293" s="3">
        <v>855765.23</v>
      </c>
      <c r="F1293" s="4">
        <v>744686.62</v>
      </c>
      <c r="G1293" s="5">
        <f t="shared" si="20"/>
        <v>87.019966913121721</v>
      </c>
    </row>
    <row r="1294" spans="1:7" x14ac:dyDescent="0.25">
      <c r="A1294" s="1" t="s">
        <v>1327</v>
      </c>
      <c r="B1294" s="7"/>
      <c r="C1294" s="8"/>
      <c r="D1294" s="1" t="s">
        <v>1349</v>
      </c>
      <c r="E1294" s="3">
        <v>1448552.9000000001</v>
      </c>
      <c r="F1294" s="4">
        <v>1282452.6399999999</v>
      </c>
      <c r="G1294" s="5">
        <f t="shared" si="20"/>
        <v>88.533365954394881</v>
      </c>
    </row>
    <row r="1295" spans="1:7" x14ac:dyDescent="0.25">
      <c r="A1295" s="1" t="s">
        <v>1327</v>
      </c>
      <c r="B1295" s="7"/>
      <c r="C1295" s="8"/>
      <c r="D1295" s="1" t="s">
        <v>1350</v>
      </c>
      <c r="E1295" s="3">
        <v>1040645.9400000001</v>
      </c>
      <c r="F1295" s="4">
        <v>984192.47</v>
      </c>
      <c r="G1295" s="5">
        <f t="shared" si="20"/>
        <v>94.575151083566411</v>
      </c>
    </row>
    <row r="1296" spans="1:7" x14ac:dyDescent="0.25">
      <c r="A1296" s="1" t="s">
        <v>1327</v>
      </c>
      <c r="B1296" s="7"/>
      <c r="C1296" s="8"/>
      <c r="D1296" s="1" t="s">
        <v>1351</v>
      </c>
      <c r="E1296" s="3">
        <v>1029233.1</v>
      </c>
      <c r="F1296" s="4">
        <v>952162.96</v>
      </c>
      <c r="G1296" s="5">
        <f t="shared" si="20"/>
        <v>92.511886763066599</v>
      </c>
    </row>
    <row r="1297" spans="1:7" x14ac:dyDescent="0.25">
      <c r="A1297" s="1" t="s">
        <v>1327</v>
      </c>
      <c r="B1297" s="7"/>
      <c r="C1297" s="8"/>
      <c r="D1297" s="1" t="s">
        <v>1352</v>
      </c>
      <c r="E1297" s="3">
        <v>1439263.84</v>
      </c>
      <c r="F1297" s="4">
        <v>1308317.3</v>
      </c>
      <c r="G1297" s="5">
        <f t="shared" si="20"/>
        <v>90.901839095742162</v>
      </c>
    </row>
    <row r="1298" spans="1:7" x14ac:dyDescent="0.25">
      <c r="A1298" s="1" t="s">
        <v>1327</v>
      </c>
      <c r="B1298" s="7"/>
      <c r="C1298" s="8"/>
      <c r="D1298" s="1" t="s">
        <v>1353</v>
      </c>
      <c r="E1298" s="3">
        <v>2564070.63</v>
      </c>
      <c r="F1298" s="4">
        <v>2355984.87</v>
      </c>
      <c r="G1298" s="5">
        <f t="shared" si="20"/>
        <v>91.884554287804477</v>
      </c>
    </row>
    <row r="1299" spans="1:7" x14ac:dyDescent="0.25">
      <c r="A1299" s="1" t="s">
        <v>1327</v>
      </c>
      <c r="B1299" s="7"/>
      <c r="C1299" s="8"/>
      <c r="D1299" s="1" t="s">
        <v>1354</v>
      </c>
      <c r="E1299" s="3">
        <v>1821754.2799999998</v>
      </c>
      <c r="F1299" s="4">
        <v>1669604.42</v>
      </c>
      <c r="G1299" s="5">
        <f t="shared" si="20"/>
        <v>91.648167830844898</v>
      </c>
    </row>
    <row r="1300" spans="1:7" x14ac:dyDescent="0.25">
      <c r="A1300" s="1" t="s">
        <v>1327</v>
      </c>
      <c r="B1300" s="7"/>
      <c r="C1300" s="8"/>
      <c r="D1300" s="1" t="s">
        <v>1355</v>
      </c>
      <c r="E1300" s="3">
        <v>1827042.04</v>
      </c>
      <c r="F1300" s="4">
        <v>1646206.43</v>
      </c>
      <c r="G1300" s="5">
        <f t="shared" si="20"/>
        <v>90.102274274980559</v>
      </c>
    </row>
    <row r="1301" spans="1:7" x14ac:dyDescent="0.25">
      <c r="A1301" s="1" t="s">
        <v>1327</v>
      </c>
      <c r="B1301" s="7"/>
      <c r="C1301" s="8"/>
      <c r="D1301" s="1" t="s">
        <v>1356</v>
      </c>
      <c r="E1301" s="3">
        <v>626987.99</v>
      </c>
      <c r="F1301" s="4">
        <v>523629.85</v>
      </c>
      <c r="G1301" s="5">
        <f t="shared" si="20"/>
        <v>83.515132403094356</v>
      </c>
    </row>
    <row r="1302" spans="1:7" x14ac:dyDescent="0.25">
      <c r="A1302" s="1" t="s">
        <v>1327</v>
      </c>
      <c r="B1302" s="7"/>
      <c r="C1302" s="8"/>
      <c r="D1302" s="1" t="s">
        <v>1357</v>
      </c>
      <c r="E1302" s="3">
        <v>131538.54</v>
      </c>
      <c r="F1302" s="4">
        <v>113503.21</v>
      </c>
      <c r="G1302" s="5">
        <f t="shared" si="20"/>
        <v>86.288938587884587</v>
      </c>
    </row>
    <row r="1303" spans="1:7" x14ac:dyDescent="0.25">
      <c r="A1303" s="1" t="s">
        <v>1327</v>
      </c>
      <c r="B1303" s="7"/>
      <c r="C1303" s="8"/>
      <c r="D1303" s="1" t="s">
        <v>1358</v>
      </c>
      <c r="E1303" s="3">
        <v>348886.92</v>
      </c>
      <c r="F1303" s="4">
        <v>233263.96</v>
      </c>
      <c r="G1303" s="5">
        <f t="shared" si="20"/>
        <v>66.85947412416607</v>
      </c>
    </row>
    <row r="1304" spans="1:7" x14ac:dyDescent="0.25">
      <c r="A1304" s="1" t="s">
        <v>1327</v>
      </c>
      <c r="B1304" s="7"/>
      <c r="C1304" s="8"/>
      <c r="D1304" s="1" t="s">
        <v>1359</v>
      </c>
      <c r="E1304" s="3">
        <v>1038213.8</v>
      </c>
      <c r="F1304" s="4">
        <v>987789.24</v>
      </c>
      <c r="G1304" s="5">
        <f t="shared" si="20"/>
        <v>95.143142963424282</v>
      </c>
    </row>
    <row r="1305" spans="1:7" x14ac:dyDescent="0.25">
      <c r="A1305" s="1" t="s">
        <v>1327</v>
      </c>
      <c r="B1305" s="7"/>
      <c r="C1305" s="8"/>
      <c r="D1305" s="1" t="s">
        <v>1360</v>
      </c>
      <c r="E1305" s="3">
        <v>349504.10000000003</v>
      </c>
      <c r="F1305" s="4">
        <v>340555.31</v>
      </c>
      <c r="G1305" s="5">
        <f t="shared" si="20"/>
        <v>97.439575100835725</v>
      </c>
    </row>
    <row r="1306" spans="1:7" x14ac:dyDescent="0.25">
      <c r="A1306" s="1" t="s">
        <v>1327</v>
      </c>
      <c r="B1306" s="7"/>
      <c r="C1306" s="8"/>
      <c r="D1306" s="1" t="s">
        <v>1361</v>
      </c>
      <c r="E1306" s="3">
        <v>350286.73</v>
      </c>
      <c r="F1306" s="4">
        <v>315343</v>
      </c>
      <c r="G1306" s="5">
        <f t="shared" si="20"/>
        <v>90.024249562636868</v>
      </c>
    </row>
    <row r="1307" spans="1:7" x14ac:dyDescent="0.25">
      <c r="A1307" s="1" t="s">
        <v>1327</v>
      </c>
      <c r="B1307" s="7"/>
      <c r="C1307" s="8"/>
      <c r="D1307" s="1" t="s">
        <v>1362</v>
      </c>
      <c r="E1307" s="3">
        <v>332032.21000000002</v>
      </c>
      <c r="F1307" s="4">
        <v>331570.23</v>
      </c>
      <c r="G1307" s="5">
        <f t="shared" si="20"/>
        <v>99.86086289640393</v>
      </c>
    </row>
    <row r="1308" spans="1:7" x14ac:dyDescent="0.25">
      <c r="A1308" s="1" t="s">
        <v>1327</v>
      </c>
      <c r="B1308" s="7"/>
      <c r="C1308" s="8"/>
      <c r="D1308" s="1" t="s">
        <v>1363</v>
      </c>
      <c r="E1308" s="3">
        <v>345207.41</v>
      </c>
      <c r="F1308" s="4">
        <v>330869.65999999997</v>
      </c>
      <c r="G1308" s="5">
        <f t="shared" si="20"/>
        <v>95.846627394238155</v>
      </c>
    </row>
    <row r="1309" spans="1:7" x14ac:dyDescent="0.25">
      <c r="A1309" s="1" t="s">
        <v>1327</v>
      </c>
      <c r="B1309" s="7"/>
      <c r="C1309" s="8"/>
      <c r="D1309" s="1" t="s">
        <v>1364</v>
      </c>
      <c r="E1309" s="3">
        <v>263977.5</v>
      </c>
      <c r="F1309" s="4">
        <v>254967.21</v>
      </c>
      <c r="G1309" s="5">
        <f t="shared" si="20"/>
        <v>96.586720459130035</v>
      </c>
    </row>
    <row r="1310" spans="1:7" x14ac:dyDescent="0.25">
      <c r="A1310" s="1" t="s">
        <v>1327</v>
      </c>
      <c r="B1310" s="7"/>
      <c r="C1310" s="8"/>
      <c r="D1310" s="1" t="s">
        <v>1365</v>
      </c>
      <c r="E1310" s="3">
        <v>411863.43000000005</v>
      </c>
      <c r="F1310" s="4">
        <v>369506.12</v>
      </c>
      <c r="G1310" s="5">
        <f t="shared" si="20"/>
        <v>89.715690465647796</v>
      </c>
    </row>
    <row r="1311" spans="1:7" x14ac:dyDescent="0.25">
      <c r="A1311" s="1" t="s">
        <v>1327</v>
      </c>
      <c r="B1311" s="7"/>
      <c r="C1311" s="8"/>
      <c r="D1311" s="1" t="s">
        <v>1366</v>
      </c>
      <c r="E1311" s="3">
        <v>1817220.74</v>
      </c>
      <c r="F1311" s="4">
        <v>1652688.69</v>
      </c>
      <c r="G1311" s="5">
        <f t="shared" si="20"/>
        <v>90.945951343258386</v>
      </c>
    </row>
    <row r="1312" spans="1:7" x14ac:dyDescent="0.25">
      <c r="A1312" s="1" t="s">
        <v>1327</v>
      </c>
      <c r="B1312" s="7"/>
      <c r="C1312" s="8"/>
      <c r="D1312" s="1" t="s">
        <v>1367</v>
      </c>
      <c r="E1312" s="3">
        <v>820858.42</v>
      </c>
      <c r="F1312" s="4">
        <v>804050.26</v>
      </c>
      <c r="G1312" s="5">
        <f t="shared" si="20"/>
        <v>97.952367961334915</v>
      </c>
    </row>
    <row r="1313" spans="1:7" x14ac:dyDescent="0.25">
      <c r="A1313" s="1" t="s">
        <v>1327</v>
      </c>
      <c r="B1313" s="7"/>
      <c r="C1313" s="8"/>
      <c r="D1313" s="1" t="s">
        <v>1368</v>
      </c>
      <c r="E1313" s="3">
        <v>586695.25</v>
      </c>
      <c r="F1313" s="4">
        <v>537799.82999999996</v>
      </c>
      <c r="G1313" s="5">
        <f t="shared" si="20"/>
        <v>91.66595945680487</v>
      </c>
    </row>
    <row r="1314" spans="1:7" x14ac:dyDescent="0.25">
      <c r="A1314" s="1" t="s">
        <v>1327</v>
      </c>
      <c r="B1314" s="7"/>
      <c r="C1314" s="8"/>
      <c r="D1314" s="1" t="s">
        <v>1369</v>
      </c>
      <c r="E1314" s="3">
        <v>909477.51</v>
      </c>
      <c r="F1314" s="4">
        <v>805744.48</v>
      </c>
      <c r="G1314" s="5">
        <f t="shared" si="20"/>
        <v>88.594217134627101</v>
      </c>
    </row>
    <row r="1315" spans="1:7" x14ac:dyDescent="0.25">
      <c r="A1315" s="1" t="s">
        <v>1327</v>
      </c>
      <c r="B1315" s="7"/>
      <c r="C1315" s="8"/>
      <c r="D1315" s="1" t="s">
        <v>1370</v>
      </c>
      <c r="E1315" s="3">
        <v>351888.6</v>
      </c>
      <c r="F1315" s="4">
        <v>283003.94</v>
      </c>
      <c r="G1315" s="5">
        <f t="shared" ref="G1315:G1378" si="21">F1315/E1315*100</f>
        <v>80.424299053734629</v>
      </c>
    </row>
    <row r="1316" spans="1:7" x14ac:dyDescent="0.25">
      <c r="A1316" s="1" t="s">
        <v>1327</v>
      </c>
      <c r="B1316" s="7"/>
      <c r="C1316" s="8"/>
      <c r="D1316" s="1" t="s">
        <v>1371</v>
      </c>
      <c r="E1316" s="3">
        <v>1132608.8999999999</v>
      </c>
      <c r="F1316" s="4">
        <v>1087094.48</v>
      </c>
      <c r="G1316" s="5">
        <f t="shared" si="21"/>
        <v>95.981453085879878</v>
      </c>
    </row>
    <row r="1317" spans="1:7" x14ac:dyDescent="0.25">
      <c r="A1317" s="1" t="s">
        <v>1327</v>
      </c>
      <c r="B1317" s="7"/>
      <c r="C1317" s="8"/>
      <c r="D1317" s="1" t="s">
        <v>1372</v>
      </c>
      <c r="E1317" s="3">
        <v>0</v>
      </c>
      <c r="F1317" s="4">
        <v>1537.6</v>
      </c>
      <c r="G1317" s="5">
        <v>0</v>
      </c>
    </row>
    <row r="1318" spans="1:7" x14ac:dyDescent="0.25">
      <c r="A1318" s="1" t="s">
        <v>1327</v>
      </c>
      <c r="B1318" s="7"/>
      <c r="C1318" s="8"/>
      <c r="D1318" s="1" t="s">
        <v>1373</v>
      </c>
      <c r="E1318" s="3">
        <v>747013.87</v>
      </c>
      <c r="F1318" s="4">
        <v>691275.25</v>
      </c>
      <c r="G1318" s="5">
        <f t="shared" si="21"/>
        <v>92.538475892020585</v>
      </c>
    </row>
    <row r="1319" spans="1:7" x14ac:dyDescent="0.25">
      <c r="A1319" s="1" t="s">
        <v>1327</v>
      </c>
      <c r="B1319" s="7"/>
      <c r="C1319" s="8"/>
      <c r="D1319" s="1" t="s">
        <v>1374</v>
      </c>
      <c r="E1319" s="3">
        <v>1844593.7200000002</v>
      </c>
      <c r="F1319" s="4">
        <v>1766239.42</v>
      </c>
      <c r="G1319" s="5">
        <f t="shared" si="21"/>
        <v>95.752219084861665</v>
      </c>
    </row>
    <row r="1320" spans="1:7" x14ac:dyDescent="0.25">
      <c r="A1320" s="1" t="s">
        <v>1327</v>
      </c>
      <c r="B1320" s="7"/>
      <c r="C1320" s="8"/>
      <c r="D1320" s="1" t="s">
        <v>1375</v>
      </c>
      <c r="E1320" s="3">
        <v>2596765.5099999998</v>
      </c>
      <c r="F1320" s="4">
        <v>2425664.29</v>
      </c>
      <c r="G1320" s="5">
        <f t="shared" si="21"/>
        <v>93.410986885758518</v>
      </c>
    </row>
    <row r="1321" spans="1:7" x14ac:dyDescent="0.25">
      <c r="A1321" s="1" t="s">
        <v>1327</v>
      </c>
      <c r="B1321" s="7"/>
      <c r="C1321" s="8"/>
      <c r="D1321" s="1" t="s">
        <v>1376</v>
      </c>
      <c r="E1321" s="3">
        <v>1321964.6000000001</v>
      </c>
      <c r="F1321" s="4">
        <v>1293348.5</v>
      </c>
      <c r="G1321" s="5">
        <f t="shared" si="21"/>
        <v>97.835335378874731</v>
      </c>
    </row>
    <row r="1322" spans="1:7" x14ac:dyDescent="0.25">
      <c r="A1322" s="1" t="s">
        <v>1327</v>
      </c>
      <c r="B1322" s="7"/>
      <c r="C1322" s="8"/>
      <c r="D1322" s="1" t="s">
        <v>1377</v>
      </c>
      <c r="E1322" s="3">
        <v>2569846.7400000002</v>
      </c>
      <c r="F1322" s="4">
        <v>2414706.85</v>
      </c>
      <c r="G1322" s="5">
        <f t="shared" si="21"/>
        <v>93.963068396833648</v>
      </c>
    </row>
    <row r="1323" spans="1:7" x14ac:dyDescent="0.25">
      <c r="A1323" s="1" t="s">
        <v>1327</v>
      </c>
      <c r="B1323" s="7"/>
      <c r="C1323" s="8"/>
      <c r="D1323" s="1" t="s">
        <v>1378</v>
      </c>
      <c r="E1323" s="3">
        <v>182021.45</v>
      </c>
      <c r="F1323" s="4">
        <v>144290.49</v>
      </c>
      <c r="G1323" s="5">
        <f t="shared" si="21"/>
        <v>79.271146340170333</v>
      </c>
    </row>
    <row r="1324" spans="1:7" x14ac:dyDescent="0.25">
      <c r="A1324" s="1" t="s">
        <v>1327</v>
      </c>
      <c r="B1324" s="7"/>
      <c r="C1324" s="8"/>
      <c r="D1324" s="1" t="s">
        <v>1379</v>
      </c>
      <c r="E1324" s="3">
        <v>245378.97</v>
      </c>
      <c r="F1324" s="4">
        <v>245246.12</v>
      </c>
      <c r="G1324" s="5">
        <f t="shared" si="21"/>
        <v>99.94585925599084</v>
      </c>
    </row>
    <row r="1325" spans="1:7" x14ac:dyDescent="0.25">
      <c r="A1325" s="1" t="s">
        <v>1327</v>
      </c>
      <c r="B1325" s="7"/>
      <c r="C1325" s="8"/>
      <c r="D1325" s="1" t="s">
        <v>1380</v>
      </c>
      <c r="E1325" s="3">
        <v>1796567.94</v>
      </c>
      <c r="F1325" s="4">
        <v>1613112.37</v>
      </c>
      <c r="G1325" s="5">
        <f t="shared" si="21"/>
        <v>89.788553724274976</v>
      </c>
    </row>
    <row r="1326" spans="1:7" x14ac:dyDescent="0.25">
      <c r="A1326" s="1" t="s">
        <v>1327</v>
      </c>
      <c r="B1326" s="7"/>
      <c r="C1326" s="8"/>
      <c r="D1326" s="1" t="s">
        <v>1381</v>
      </c>
      <c r="E1326" s="3">
        <v>376499.87</v>
      </c>
      <c r="F1326" s="4">
        <v>372908.35</v>
      </c>
      <c r="G1326" s="5">
        <f t="shared" si="21"/>
        <v>99.046076695856485</v>
      </c>
    </row>
    <row r="1327" spans="1:7" x14ac:dyDescent="0.25">
      <c r="A1327" s="1" t="s">
        <v>1327</v>
      </c>
      <c r="B1327" s="7"/>
      <c r="C1327" s="8"/>
      <c r="D1327" s="1" t="s">
        <v>1382</v>
      </c>
      <c r="E1327" s="3">
        <v>405748.26</v>
      </c>
      <c r="F1327" s="4">
        <v>320288.02</v>
      </c>
      <c r="G1327" s="5">
        <f t="shared" si="21"/>
        <v>78.937620089855727</v>
      </c>
    </row>
    <row r="1328" spans="1:7" x14ac:dyDescent="0.25">
      <c r="A1328" s="1" t="s">
        <v>1327</v>
      </c>
      <c r="B1328" s="7"/>
      <c r="C1328" s="8"/>
      <c r="D1328" s="1" t="s">
        <v>1383</v>
      </c>
      <c r="E1328" s="3">
        <v>828795.07000000007</v>
      </c>
      <c r="F1328" s="4">
        <v>804938.12</v>
      </c>
      <c r="G1328" s="5">
        <f t="shared" si="21"/>
        <v>97.121489875657673</v>
      </c>
    </row>
    <row r="1329" spans="1:7" x14ac:dyDescent="0.25">
      <c r="A1329" s="1" t="s">
        <v>1327</v>
      </c>
      <c r="B1329" s="7"/>
      <c r="C1329" s="8"/>
      <c r="D1329" s="1" t="s">
        <v>1384</v>
      </c>
      <c r="E1329" s="3">
        <v>787848.37</v>
      </c>
      <c r="F1329" s="4">
        <v>786395.94</v>
      </c>
      <c r="G1329" s="5">
        <f t="shared" si="21"/>
        <v>99.815645997972922</v>
      </c>
    </row>
    <row r="1330" spans="1:7" x14ac:dyDescent="0.25">
      <c r="A1330" s="1" t="s">
        <v>1327</v>
      </c>
      <c r="B1330" s="7"/>
      <c r="C1330" s="8"/>
      <c r="D1330" s="1" t="s">
        <v>1385</v>
      </c>
      <c r="E1330" s="3">
        <v>287755.56</v>
      </c>
      <c r="F1330" s="4">
        <v>246538.69</v>
      </c>
      <c r="G1330" s="5">
        <f t="shared" si="21"/>
        <v>85.676429675242417</v>
      </c>
    </row>
    <row r="1331" spans="1:7" x14ac:dyDescent="0.25">
      <c r="A1331" s="1" t="s">
        <v>1327</v>
      </c>
      <c r="B1331" s="7"/>
      <c r="C1331" s="8"/>
      <c r="D1331" s="1" t="s">
        <v>1386</v>
      </c>
      <c r="E1331" s="3">
        <v>656395.73</v>
      </c>
      <c r="F1331" s="4">
        <v>547189</v>
      </c>
      <c r="G1331" s="5">
        <f t="shared" si="21"/>
        <v>83.362669041128584</v>
      </c>
    </row>
    <row r="1332" spans="1:7" x14ac:dyDescent="0.25">
      <c r="A1332" s="1" t="s">
        <v>1327</v>
      </c>
      <c r="B1332" s="7"/>
      <c r="C1332" s="8"/>
      <c r="D1332" s="1" t="s">
        <v>1387</v>
      </c>
      <c r="E1332" s="3">
        <v>343842.69999999995</v>
      </c>
      <c r="F1332" s="4">
        <v>289589.17</v>
      </c>
      <c r="G1332" s="5">
        <f t="shared" si="21"/>
        <v>84.221409964498307</v>
      </c>
    </row>
    <row r="1333" spans="1:7" x14ac:dyDescent="0.25">
      <c r="A1333" s="1" t="s">
        <v>1327</v>
      </c>
      <c r="B1333" s="7"/>
      <c r="C1333" s="8"/>
      <c r="D1333" s="1" t="s">
        <v>1388</v>
      </c>
      <c r="E1333" s="3">
        <v>459377.09</v>
      </c>
      <c r="F1333" s="4">
        <v>426983.85</v>
      </c>
      <c r="G1333" s="5">
        <f t="shared" si="21"/>
        <v>92.948442422324533</v>
      </c>
    </row>
    <row r="1334" spans="1:7" x14ac:dyDescent="0.25">
      <c r="A1334" s="1" t="s">
        <v>1327</v>
      </c>
      <c r="B1334" s="7"/>
      <c r="C1334" s="8"/>
      <c r="D1334" s="1" t="s">
        <v>1389</v>
      </c>
      <c r="E1334" s="3">
        <v>465373.89999999997</v>
      </c>
      <c r="F1334" s="4">
        <v>381482.25</v>
      </c>
      <c r="G1334" s="5">
        <f t="shared" si="21"/>
        <v>81.973279979818386</v>
      </c>
    </row>
    <row r="1335" spans="1:7" x14ac:dyDescent="0.25">
      <c r="A1335" s="1" t="s">
        <v>1327</v>
      </c>
      <c r="B1335" s="7"/>
      <c r="C1335" s="8"/>
      <c r="D1335" s="1" t="s">
        <v>1390</v>
      </c>
      <c r="E1335" s="3">
        <v>457652.38999999996</v>
      </c>
      <c r="F1335" s="4">
        <v>432484.28</v>
      </c>
      <c r="G1335" s="5">
        <f t="shared" si="21"/>
        <v>94.500605579706487</v>
      </c>
    </row>
    <row r="1336" spans="1:7" x14ac:dyDescent="0.25">
      <c r="A1336" s="1" t="s">
        <v>1327</v>
      </c>
      <c r="B1336" s="7"/>
      <c r="C1336" s="8"/>
      <c r="D1336" s="1" t="s">
        <v>1391</v>
      </c>
      <c r="E1336" s="3">
        <v>203404.93</v>
      </c>
      <c r="F1336" s="4">
        <v>192031.44</v>
      </c>
      <c r="G1336" s="5">
        <f t="shared" si="21"/>
        <v>94.408449195405439</v>
      </c>
    </row>
    <row r="1337" spans="1:7" x14ac:dyDescent="0.25">
      <c r="A1337" s="1" t="s">
        <v>1327</v>
      </c>
      <c r="B1337" s="7"/>
      <c r="C1337" s="8"/>
      <c r="D1337" s="1" t="s">
        <v>1392</v>
      </c>
      <c r="E1337" s="3">
        <v>213740.19999999998</v>
      </c>
      <c r="F1337" s="4">
        <v>177359.97</v>
      </c>
      <c r="G1337" s="5">
        <f t="shared" si="21"/>
        <v>82.979228989212146</v>
      </c>
    </row>
    <row r="1338" spans="1:7" x14ac:dyDescent="0.25">
      <c r="A1338" s="1" t="s">
        <v>1327</v>
      </c>
      <c r="B1338" s="7"/>
      <c r="C1338" s="8"/>
      <c r="D1338" s="1" t="s">
        <v>1393</v>
      </c>
      <c r="E1338" s="3">
        <v>208797.72</v>
      </c>
      <c r="F1338" s="4">
        <v>208740.79</v>
      </c>
      <c r="G1338" s="5">
        <f t="shared" si="21"/>
        <v>99.972734376601437</v>
      </c>
    </row>
    <row r="1339" spans="1:7" x14ac:dyDescent="0.25">
      <c r="A1339" s="1" t="s">
        <v>1327</v>
      </c>
      <c r="B1339" s="7"/>
      <c r="C1339" s="8"/>
      <c r="D1339" s="1" t="s">
        <v>1394</v>
      </c>
      <c r="E1339" s="3">
        <v>29917.71</v>
      </c>
      <c r="F1339" s="4">
        <v>18150.580000000002</v>
      </c>
      <c r="G1339" s="5">
        <f t="shared" si="21"/>
        <v>60.668346608079304</v>
      </c>
    </row>
    <row r="1340" spans="1:7" x14ac:dyDescent="0.25">
      <c r="A1340" s="1" t="s">
        <v>1327</v>
      </c>
      <c r="B1340" s="7"/>
      <c r="C1340" s="8"/>
      <c r="D1340" s="1" t="s">
        <v>1395</v>
      </c>
      <c r="E1340" s="3">
        <v>29717.399999999998</v>
      </c>
      <c r="F1340" s="4">
        <v>13863.06</v>
      </c>
      <c r="G1340" s="5">
        <f t="shared" si="21"/>
        <v>46.649639605079848</v>
      </c>
    </row>
    <row r="1341" spans="1:7" x14ac:dyDescent="0.25">
      <c r="A1341" s="1" t="s">
        <v>1327</v>
      </c>
      <c r="B1341" s="7"/>
      <c r="C1341" s="8"/>
      <c r="D1341" s="1" t="s">
        <v>1396</v>
      </c>
      <c r="E1341" s="3">
        <v>2408032.06</v>
      </c>
      <c r="F1341" s="4">
        <v>1706315.18</v>
      </c>
      <c r="G1341" s="5">
        <f t="shared" si="21"/>
        <v>70.859321532455013</v>
      </c>
    </row>
    <row r="1342" spans="1:7" x14ac:dyDescent="0.25">
      <c r="A1342" s="1" t="s">
        <v>1327</v>
      </c>
      <c r="B1342" s="7"/>
      <c r="C1342" s="8"/>
      <c r="D1342" s="1" t="s">
        <v>1397</v>
      </c>
      <c r="E1342" s="3">
        <v>1494019.46</v>
      </c>
      <c r="F1342" s="4">
        <v>1379440</v>
      </c>
      <c r="G1342" s="5">
        <f t="shared" si="21"/>
        <v>92.330791996511209</v>
      </c>
    </row>
    <row r="1343" spans="1:7" x14ac:dyDescent="0.25">
      <c r="A1343" s="1" t="s">
        <v>1327</v>
      </c>
      <c r="B1343" s="7"/>
      <c r="C1343" s="8"/>
      <c r="D1343" s="1" t="s">
        <v>1398</v>
      </c>
      <c r="E1343" s="3">
        <v>785546.30999999994</v>
      </c>
      <c r="F1343" s="4">
        <v>717624.09</v>
      </c>
      <c r="G1343" s="5">
        <f t="shared" si="21"/>
        <v>91.3535053076629</v>
      </c>
    </row>
    <row r="1344" spans="1:7" x14ac:dyDescent="0.25">
      <c r="A1344" s="1" t="s">
        <v>1327</v>
      </c>
      <c r="B1344" s="7"/>
      <c r="C1344" s="8"/>
      <c r="D1344" s="1" t="s">
        <v>1399</v>
      </c>
      <c r="E1344" s="3">
        <v>679480.82000000007</v>
      </c>
      <c r="F1344" s="4">
        <v>604039.24</v>
      </c>
      <c r="G1344" s="5">
        <f t="shared" si="21"/>
        <v>88.897172991579069</v>
      </c>
    </row>
    <row r="1345" spans="1:7" x14ac:dyDescent="0.25">
      <c r="A1345" s="1" t="s">
        <v>1327</v>
      </c>
      <c r="B1345" s="7"/>
      <c r="C1345" s="8"/>
      <c r="D1345" s="1" t="s">
        <v>1400</v>
      </c>
      <c r="E1345" s="3">
        <v>218251.19999999998</v>
      </c>
      <c r="F1345" s="4">
        <v>174981.67</v>
      </c>
      <c r="G1345" s="5">
        <f t="shared" si="21"/>
        <v>80.174436612490581</v>
      </c>
    </row>
    <row r="1346" spans="1:7" x14ac:dyDescent="0.25">
      <c r="A1346" s="1" t="s">
        <v>1327</v>
      </c>
      <c r="B1346" s="7"/>
      <c r="C1346" s="8"/>
      <c r="D1346" s="1" t="s">
        <v>1401</v>
      </c>
      <c r="E1346" s="3">
        <v>273396.67</v>
      </c>
      <c r="F1346" s="4">
        <v>254029.3</v>
      </c>
      <c r="G1346" s="5">
        <f t="shared" si="21"/>
        <v>92.916018326046185</v>
      </c>
    </row>
    <row r="1347" spans="1:7" x14ac:dyDescent="0.25">
      <c r="A1347" s="1" t="s">
        <v>1327</v>
      </c>
      <c r="B1347" s="7"/>
      <c r="C1347" s="8"/>
      <c r="D1347" s="1" t="s">
        <v>1402</v>
      </c>
      <c r="E1347" s="3">
        <v>2596786.4300000002</v>
      </c>
      <c r="F1347" s="4">
        <v>2417884.0099999998</v>
      </c>
      <c r="G1347" s="5">
        <f t="shared" si="21"/>
        <v>93.110622501211992</v>
      </c>
    </row>
    <row r="1348" spans="1:7" x14ac:dyDescent="0.25">
      <c r="A1348" s="1" t="s">
        <v>1327</v>
      </c>
      <c r="B1348" s="7"/>
      <c r="C1348" s="8"/>
      <c r="D1348" s="1" t="s">
        <v>1403</v>
      </c>
      <c r="E1348" s="3">
        <v>1919259.53</v>
      </c>
      <c r="F1348" s="4">
        <v>1735566.55</v>
      </c>
      <c r="G1348" s="5">
        <f t="shared" si="21"/>
        <v>90.42896611277996</v>
      </c>
    </row>
    <row r="1349" spans="1:7" x14ac:dyDescent="0.25">
      <c r="A1349" s="1" t="s">
        <v>1327</v>
      </c>
      <c r="B1349" s="7"/>
      <c r="C1349" s="8"/>
      <c r="D1349" s="1" t="s">
        <v>1404</v>
      </c>
      <c r="E1349" s="3">
        <v>1937272.91</v>
      </c>
      <c r="F1349" s="4">
        <v>1857541.79</v>
      </c>
      <c r="G1349" s="5">
        <f t="shared" si="21"/>
        <v>95.884363034839538</v>
      </c>
    </row>
    <row r="1350" spans="1:7" x14ac:dyDescent="0.25">
      <c r="A1350" s="1" t="s">
        <v>1327</v>
      </c>
      <c r="B1350" s="7"/>
      <c r="C1350" s="8"/>
      <c r="D1350" s="1" t="s">
        <v>1405</v>
      </c>
      <c r="E1350" s="3">
        <v>2047906.27</v>
      </c>
      <c r="F1350" s="4">
        <v>1679154.21</v>
      </c>
      <c r="G1350" s="5">
        <f t="shared" si="21"/>
        <v>81.993704233348524</v>
      </c>
    </row>
    <row r="1351" spans="1:7" x14ac:dyDescent="0.25">
      <c r="A1351" s="1" t="s">
        <v>1327</v>
      </c>
      <c r="B1351" s="7"/>
      <c r="C1351" s="8"/>
      <c r="D1351" s="1" t="s">
        <v>1406</v>
      </c>
      <c r="E1351" s="3">
        <v>628833.97</v>
      </c>
      <c r="F1351" s="4">
        <v>573345.43999999994</v>
      </c>
      <c r="G1351" s="5">
        <f t="shared" si="21"/>
        <v>91.175964937135944</v>
      </c>
    </row>
    <row r="1352" spans="1:7" x14ac:dyDescent="0.25">
      <c r="A1352" s="1" t="s">
        <v>1327</v>
      </c>
      <c r="B1352" s="7"/>
      <c r="C1352" s="8"/>
      <c r="D1352" s="1" t="s">
        <v>1407</v>
      </c>
      <c r="E1352" s="3">
        <v>641722.08000000007</v>
      </c>
      <c r="F1352" s="4">
        <v>0</v>
      </c>
      <c r="G1352" s="5">
        <f t="shared" si="21"/>
        <v>0</v>
      </c>
    </row>
    <row r="1353" spans="1:7" x14ac:dyDescent="0.25">
      <c r="A1353" s="1" t="s">
        <v>1327</v>
      </c>
      <c r="B1353" s="7"/>
      <c r="C1353" s="8"/>
      <c r="D1353" s="1" t="s">
        <v>1408</v>
      </c>
      <c r="E1353" s="3">
        <v>2756483.56</v>
      </c>
      <c r="F1353" s="4">
        <v>2635709.14</v>
      </c>
      <c r="G1353" s="5">
        <f t="shared" si="21"/>
        <v>95.618532910822069</v>
      </c>
    </row>
    <row r="1354" spans="1:7" x14ac:dyDescent="0.25">
      <c r="A1354" s="1" t="s">
        <v>1327</v>
      </c>
      <c r="B1354" s="7"/>
      <c r="C1354" s="8"/>
      <c r="D1354" s="1" t="s">
        <v>1409</v>
      </c>
      <c r="E1354" s="3">
        <v>2582013.4</v>
      </c>
      <c r="F1354" s="4">
        <v>2439798.7200000002</v>
      </c>
      <c r="G1354" s="5">
        <f t="shared" si="21"/>
        <v>94.49210139653033</v>
      </c>
    </row>
    <row r="1355" spans="1:7" x14ac:dyDescent="0.25">
      <c r="A1355" s="1" t="s">
        <v>1327</v>
      </c>
      <c r="B1355" s="7"/>
      <c r="C1355" s="8"/>
      <c r="D1355" s="1" t="s">
        <v>1410</v>
      </c>
      <c r="E1355" s="3">
        <v>3399284.6999999997</v>
      </c>
      <c r="F1355" s="4">
        <v>3151017.06</v>
      </c>
      <c r="G1355" s="5">
        <f t="shared" si="21"/>
        <v>92.696474055262286</v>
      </c>
    </row>
    <row r="1356" spans="1:7" x14ac:dyDescent="0.25">
      <c r="A1356" s="1" t="s">
        <v>1327</v>
      </c>
      <c r="B1356" s="7"/>
      <c r="C1356" s="8"/>
      <c r="D1356" s="1" t="s">
        <v>1411</v>
      </c>
      <c r="E1356" s="3">
        <v>1383213.58</v>
      </c>
      <c r="F1356" s="4">
        <v>1157115.76</v>
      </c>
      <c r="G1356" s="5">
        <f t="shared" si="21"/>
        <v>83.654164239769827</v>
      </c>
    </row>
    <row r="1357" spans="1:7" x14ac:dyDescent="0.25">
      <c r="A1357" s="1" t="s">
        <v>1327</v>
      </c>
      <c r="B1357" s="7"/>
      <c r="C1357" s="8"/>
      <c r="D1357" s="1" t="s">
        <v>1412</v>
      </c>
      <c r="E1357" s="3">
        <v>1255983.28</v>
      </c>
      <c r="F1357" s="4">
        <v>1112265.8899999999</v>
      </c>
      <c r="G1357" s="5">
        <f t="shared" si="21"/>
        <v>88.557380317992767</v>
      </c>
    </row>
    <row r="1358" spans="1:7" x14ac:dyDescent="0.25">
      <c r="A1358" s="1" t="s">
        <v>1327</v>
      </c>
      <c r="B1358" s="7"/>
      <c r="C1358" s="8"/>
      <c r="D1358" s="1" t="s">
        <v>1413</v>
      </c>
      <c r="E1358" s="3">
        <v>820280.67</v>
      </c>
      <c r="F1358" s="4">
        <v>681941.1</v>
      </c>
      <c r="G1358" s="5">
        <f t="shared" si="21"/>
        <v>83.135093260212983</v>
      </c>
    </row>
    <row r="1359" spans="1:7" x14ac:dyDescent="0.25">
      <c r="A1359" s="1" t="s">
        <v>1327</v>
      </c>
      <c r="B1359" s="7"/>
      <c r="C1359" s="8"/>
      <c r="D1359" s="1" t="s">
        <v>1414</v>
      </c>
      <c r="E1359" s="3">
        <v>256919.5</v>
      </c>
      <c r="F1359" s="4">
        <v>221762.47</v>
      </c>
      <c r="G1359" s="5">
        <f t="shared" si="21"/>
        <v>86.315935536228267</v>
      </c>
    </row>
    <row r="1360" spans="1:7" x14ac:dyDescent="0.25">
      <c r="A1360" s="1" t="s">
        <v>1327</v>
      </c>
      <c r="B1360" s="7"/>
      <c r="C1360" s="8"/>
      <c r="D1360" s="1" t="s">
        <v>1415</v>
      </c>
      <c r="E1360" s="3">
        <v>1621070.85</v>
      </c>
      <c r="F1360" s="4">
        <v>1397615.8</v>
      </c>
      <c r="G1360" s="5">
        <f t="shared" si="21"/>
        <v>86.215590145242572</v>
      </c>
    </row>
    <row r="1361" spans="1:7" x14ac:dyDescent="0.25">
      <c r="A1361" s="1" t="s">
        <v>1327</v>
      </c>
      <c r="B1361" s="7"/>
      <c r="C1361" s="8"/>
      <c r="D1361" s="1" t="s">
        <v>1416</v>
      </c>
      <c r="E1361" s="3">
        <v>571309.04</v>
      </c>
      <c r="F1361" s="4">
        <v>475854.96</v>
      </c>
      <c r="G1361" s="5">
        <f t="shared" si="21"/>
        <v>83.292041029142467</v>
      </c>
    </row>
    <row r="1362" spans="1:7" x14ac:dyDescent="0.25">
      <c r="A1362" s="1" t="s">
        <v>1327</v>
      </c>
      <c r="B1362" s="7"/>
      <c r="C1362" s="8"/>
      <c r="D1362" s="1" t="s">
        <v>1417</v>
      </c>
      <c r="E1362" s="3">
        <v>328721.49</v>
      </c>
      <c r="F1362" s="4">
        <v>284406.64</v>
      </c>
      <c r="G1362" s="5">
        <f t="shared" si="21"/>
        <v>86.519028615987352</v>
      </c>
    </row>
    <row r="1363" spans="1:7" x14ac:dyDescent="0.25">
      <c r="A1363" s="1" t="s">
        <v>1327</v>
      </c>
      <c r="B1363" s="7"/>
      <c r="C1363" s="8"/>
      <c r="D1363" s="1" t="s">
        <v>1418</v>
      </c>
      <c r="E1363" s="3">
        <v>1900459.57</v>
      </c>
      <c r="F1363" s="4">
        <v>1693171.78</v>
      </c>
      <c r="G1363" s="5">
        <f t="shared" si="21"/>
        <v>89.092754548837888</v>
      </c>
    </row>
    <row r="1364" spans="1:7" x14ac:dyDescent="0.25">
      <c r="A1364" s="1" t="s">
        <v>1327</v>
      </c>
      <c r="B1364" s="7"/>
      <c r="C1364" s="8"/>
      <c r="D1364" s="1" t="s">
        <v>1419</v>
      </c>
      <c r="E1364" s="3">
        <v>1012791.5</v>
      </c>
      <c r="F1364" s="4">
        <v>985607.03</v>
      </c>
      <c r="G1364" s="5">
        <f t="shared" si="21"/>
        <v>97.315886833568413</v>
      </c>
    </row>
    <row r="1365" spans="1:7" x14ac:dyDescent="0.25">
      <c r="A1365" s="1" t="s">
        <v>1327</v>
      </c>
      <c r="B1365" s="7"/>
      <c r="C1365" s="8"/>
      <c r="D1365" s="1" t="s">
        <v>1420</v>
      </c>
      <c r="E1365" s="3">
        <v>1750062.74</v>
      </c>
      <c r="F1365" s="4">
        <v>1465101.92</v>
      </c>
      <c r="G1365" s="5">
        <f t="shared" si="21"/>
        <v>83.717108336355977</v>
      </c>
    </row>
    <row r="1366" spans="1:7" x14ac:dyDescent="0.25">
      <c r="A1366" s="1" t="s">
        <v>1327</v>
      </c>
      <c r="B1366" s="7"/>
      <c r="C1366" s="8"/>
      <c r="D1366" s="1" t="s">
        <v>1421</v>
      </c>
      <c r="E1366" s="3">
        <v>1780366.9400000002</v>
      </c>
      <c r="F1366" s="4">
        <v>1241171.01</v>
      </c>
      <c r="G1366" s="5">
        <f t="shared" si="21"/>
        <v>69.714337090532581</v>
      </c>
    </row>
    <row r="1367" spans="1:7" x14ac:dyDescent="0.25">
      <c r="A1367" s="1" t="s">
        <v>1327</v>
      </c>
      <c r="B1367" s="7"/>
      <c r="C1367" s="8"/>
      <c r="D1367" s="1" t="s">
        <v>1422</v>
      </c>
      <c r="E1367" s="3">
        <v>2584174.9900000002</v>
      </c>
      <c r="F1367" s="4">
        <v>2326281.9500000002</v>
      </c>
      <c r="G1367" s="5">
        <f t="shared" si="21"/>
        <v>90.020295026537653</v>
      </c>
    </row>
    <row r="1368" spans="1:7" x14ac:dyDescent="0.25">
      <c r="A1368" s="1" t="s">
        <v>1327</v>
      </c>
      <c r="B1368" s="7"/>
      <c r="C1368" s="8"/>
      <c r="D1368" s="1" t="s">
        <v>1423</v>
      </c>
      <c r="E1368" s="3">
        <v>311504.77</v>
      </c>
      <c r="F1368" s="4">
        <v>312270.84000000003</v>
      </c>
      <c r="G1368" s="5">
        <f t="shared" si="21"/>
        <v>100.24592560813757</v>
      </c>
    </row>
    <row r="1369" spans="1:7" x14ac:dyDescent="0.25">
      <c r="A1369" s="1" t="s">
        <v>1327</v>
      </c>
      <c r="B1369" s="7"/>
      <c r="C1369" s="8"/>
      <c r="D1369" s="1" t="s">
        <v>1424</v>
      </c>
      <c r="E1369" s="3">
        <v>1907222.07</v>
      </c>
      <c r="F1369" s="4">
        <v>1804934.73</v>
      </c>
      <c r="G1369" s="5">
        <f t="shared" si="21"/>
        <v>94.636841634283314</v>
      </c>
    </row>
    <row r="1370" spans="1:7" x14ac:dyDescent="0.25">
      <c r="A1370" s="1" t="s">
        <v>1327</v>
      </c>
      <c r="B1370" s="7"/>
      <c r="C1370" s="8"/>
      <c r="D1370" s="1" t="s">
        <v>1425</v>
      </c>
      <c r="E1370" s="3">
        <v>2628817.75</v>
      </c>
      <c r="F1370" s="4">
        <v>2566348.98</v>
      </c>
      <c r="G1370" s="5">
        <f t="shared" si="21"/>
        <v>97.623693388406252</v>
      </c>
    </row>
    <row r="1371" spans="1:7" x14ac:dyDescent="0.25">
      <c r="A1371" s="1" t="s">
        <v>1327</v>
      </c>
      <c r="B1371" s="7"/>
      <c r="C1371" s="8"/>
      <c r="D1371" s="1" t="s">
        <v>1426</v>
      </c>
      <c r="E1371" s="3">
        <v>1620433.43</v>
      </c>
      <c r="F1371" s="4">
        <v>1505681.18</v>
      </c>
      <c r="G1371" s="5">
        <f t="shared" si="21"/>
        <v>92.918422449480076</v>
      </c>
    </row>
    <row r="1372" spans="1:7" x14ac:dyDescent="0.25">
      <c r="A1372" s="1" t="s">
        <v>1327</v>
      </c>
      <c r="B1372" s="7"/>
      <c r="C1372" s="8"/>
      <c r="D1372" s="1" t="s">
        <v>1427</v>
      </c>
      <c r="E1372" s="3">
        <v>1059454.42</v>
      </c>
      <c r="F1372" s="4">
        <v>880449.71</v>
      </c>
      <c r="G1372" s="5">
        <f t="shared" si="21"/>
        <v>83.104066902661089</v>
      </c>
    </row>
    <row r="1373" spans="1:7" x14ac:dyDescent="0.25">
      <c r="A1373" s="1" t="s">
        <v>1327</v>
      </c>
      <c r="B1373" s="7"/>
      <c r="C1373" s="8"/>
      <c r="D1373" s="1" t="s">
        <v>1428</v>
      </c>
      <c r="E1373" s="3">
        <v>578161.93999999994</v>
      </c>
      <c r="F1373" s="4">
        <v>462013.18</v>
      </c>
      <c r="G1373" s="5">
        <f t="shared" si="21"/>
        <v>79.910687306743171</v>
      </c>
    </row>
    <row r="1374" spans="1:7" x14ac:dyDescent="0.25">
      <c r="A1374" s="1" t="s">
        <v>1327</v>
      </c>
      <c r="B1374" s="7"/>
      <c r="C1374" s="8"/>
      <c r="D1374" s="1" t="s">
        <v>1429</v>
      </c>
      <c r="E1374" s="3">
        <v>1304234.72</v>
      </c>
      <c r="F1374" s="4">
        <v>1282244.6399999999</v>
      </c>
      <c r="G1374" s="5">
        <f t="shared" si="21"/>
        <v>98.313947661200118</v>
      </c>
    </row>
    <row r="1375" spans="1:7" x14ac:dyDescent="0.25">
      <c r="A1375" s="1" t="s">
        <v>1327</v>
      </c>
      <c r="B1375" s="7"/>
      <c r="C1375" s="8"/>
      <c r="D1375" s="1" t="s">
        <v>1430</v>
      </c>
      <c r="E1375" s="3">
        <v>36673.26</v>
      </c>
      <c r="F1375" s="4">
        <v>27842.560000000001</v>
      </c>
      <c r="G1375" s="5">
        <f t="shared" si="21"/>
        <v>75.92060264072515</v>
      </c>
    </row>
    <row r="1376" spans="1:7" x14ac:dyDescent="0.25">
      <c r="A1376" s="1" t="s">
        <v>1327</v>
      </c>
      <c r="B1376" s="7"/>
      <c r="C1376" s="8"/>
      <c r="D1376" s="1" t="s">
        <v>1431</v>
      </c>
      <c r="E1376" s="3">
        <v>1047982.51</v>
      </c>
      <c r="F1376" s="4">
        <v>936588.33</v>
      </c>
      <c r="G1376" s="5">
        <f t="shared" si="21"/>
        <v>89.370606957934811</v>
      </c>
    </row>
    <row r="1377" spans="1:7" x14ac:dyDescent="0.25">
      <c r="A1377" s="1" t="s">
        <v>1327</v>
      </c>
      <c r="B1377" s="7"/>
      <c r="C1377" s="8"/>
      <c r="D1377" s="1" t="s">
        <v>1432</v>
      </c>
      <c r="E1377" s="3">
        <v>2188109.41</v>
      </c>
      <c r="F1377" s="4">
        <v>1917257.29</v>
      </c>
      <c r="G1377" s="5">
        <f t="shared" si="21"/>
        <v>87.6216372562467</v>
      </c>
    </row>
    <row r="1378" spans="1:7" x14ac:dyDescent="0.25">
      <c r="A1378" s="1" t="s">
        <v>1327</v>
      </c>
      <c r="B1378" s="7"/>
      <c r="C1378" s="8"/>
      <c r="D1378" s="1" t="s">
        <v>1433</v>
      </c>
      <c r="E1378" s="3">
        <v>1422296.08</v>
      </c>
      <c r="F1378" s="4">
        <v>1285970.1299999999</v>
      </c>
      <c r="G1378" s="5">
        <f t="shared" si="21"/>
        <v>90.41507939753302</v>
      </c>
    </row>
    <row r="1379" spans="1:7" x14ac:dyDescent="0.25">
      <c r="A1379" s="1" t="s">
        <v>1327</v>
      </c>
      <c r="B1379" s="7"/>
      <c r="C1379" s="8"/>
      <c r="D1379" s="1" t="s">
        <v>1434</v>
      </c>
      <c r="E1379" s="3">
        <v>1051630.1599999999</v>
      </c>
      <c r="F1379" s="4">
        <v>1010694.77</v>
      </c>
      <c r="G1379" s="5">
        <f t="shared" ref="G1379:G1442" si="22">F1379/E1379*100</f>
        <v>96.107434765849632</v>
      </c>
    </row>
    <row r="1380" spans="1:7" x14ac:dyDescent="0.25">
      <c r="A1380" s="1" t="s">
        <v>1327</v>
      </c>
      <c r="B1380" s="7"/>
      <c r="C1380" s="8"/>
      <c r="D1380" s="1" t="s">
        <v>1435</v>
      </c>
      <c r="E1380" s="3">
        <v>1144611.8199999998</v>
      </c>
      <c r="F1380" s="4">
        <v>1124074.2</v>
      </c>
      <c r="G1380" s="5">
        <f t="shared" si="22"/>
        <v>98.205713094942539</v>
      </c>
    </row>
    <row r="1381" spans="1:7" x14ac:dyDescent="0.25">
      <c r="A1381" s="1" t="s">
        <v>1327</v>
      </c>
      <c r="B1381" s="7"/>
      <c r="C1381" s="8"/>
      <c r="D1381" s="1" t="s">
        <v>1436</v>
      </c>
      <c r="E1381" s="3">
        <v>1107817.8</v>
      </c>
      <c r="F1381" s="4">
        <v>1087305.5</v>
      </c>
      <c r="G1381" s="5">
        <f t="shared" si="22"/>
        <v>98.148404909182716</v>
      </c>
    </row>
    <row r="1382" spans="1:7" x14ac:dyDescent="0.25">
      <c r="A1382" s="1" t="s">
        <v>1327</v>
      </c>
      <c r="B1382" s="7"/>
      <c r="C1382" s="8"/>
      <c r="D1382" s="1" t="s">
        <v>1437</v>
      </c>
      <c r="E1382" s="3">
        <v>638442.05000000005</v>
      </c>
      <c r="F1382" s="4">
        <v>613149</v>
      </c>
      <c r="G1382" s="5">
        <f t="shared" si="22"/>
        <v>96.038317025014237</v>
      </c>
    </row>
    <row r="1383" spans="1:7" x14ac:dyDescent="0.25">
      <c r="A1383" s="1" t="s">
        <v>1327</v>
      </c>
      <c r="B1383" s="7"/>
      <c r="C1383" s="8"/>
      <c r="D1383" s="1" t="s">
        <v>1438</v>
      </c>
      <c r="E1383" s="3">
        <v>635149.19999999995</v>
      </c>
      <c r="F1383" s="4">
        <v>607075.04</v>
      </c>
      <c r="G1383" s="5">
        <f t="shared" si="22"/>
        <v>95.57991098784349</v>
      </c>
    </row>
    <row r="1384" spans="1:7" x14ac:dyDescent="0.25">
      <c r="A1384" s="1" t="s">
        <v>1327</v>
      </c>
      <c r="B1384" s="7"/>
      <c r="C1384" s="8"/>
      <c r="D1384" s="1" t="s">
        <v>1439</v>
      </c>
      <c r="E1384" s="3">
        <v>1018527.03</v>
      </c>
      <c r="F1384" s="4">
        <v>978955.6</v>
      </c>
      <c r="G1384" s="5">
        <f t="shared" si="22"/>
        <v>96.114837521788687</v>
      </c>
    </row>
    <row r="1385" spans="1:7" x14ac:dyDescent="0.25">
      <c r="A1385" s="1" t="s">
        <v>1327</v>
      </c>
      <c r="B1385" s="7"/>
      <c r="C1385" s="8"/>
      <c r="D1385" s="1" t="s">
        <v>1440</v>
      </c>
      <c r="E1385" s="3">
        <v>842075.8</v>
      </c>
      <c r="F1385" s="4">
        <v>824934.03</v>
      </c>
      <c r="G1385" s="5">
        <f t="shared" si="22"/>
        <v>97.96434358997135</v>
      </c>
    </row>
    <row r="1386" spans="1:7" x14ac:dyDescent="0.25">
      <c r="A1386" s="1" t="s">
        <v>1327</v>
      </c>
      <c r="B1386" s="7"/>
      <c r="C1386" s="8"/>
      <c r="D1386" s="1" t="s">
        <v>1441</v>
      </c>
      <c r="E1386" s="3">
        <v>630548.71</v>
      </c>
      <c r="F1386" s="4">
        <v>435608.73</v>
      </c>
      <c r="G1386" s="5">
        <f t="shared" si="22"/>
        <v>69.084072822859326</v>
      </c>
    </row>
    <row r="1387" spans="1:7" x14ac:dyDescent="0.25">
      <c r="A1387" s="1" t="s">
        <v>1327</v>
      </c>
      <c r="B1387" s="7"/>
      <c r="C1387" s="8"/>
      <c r="D1387" s="1" t="s">
        <v>1442</v>
      </c>
      <c r="E1387" s="3">
        <v>800886.45</v>
      </c>
      <c r="F1387" s="4">
        <v>679276.95</v>
      </c>
      <c r="G1387" s="5">
        <f t="shared" si="22"/>
        <v>84.815637722426203</v>
      </c>
    </row>
    <row r="1388" spans="1:7" x14ac:dyDescent="0.25">
      <c r="A1388" s="1" t="s">
        <v>1327</v>
      </c>
      <c r="B1388" s="7"/>
      <c r="C1388" s="8"/>
      <c r="D1388" s="1" t="s">
        <v>1443</v>
      </c>
      <c r="E1388" s="3">
        <v>355069.82</v>
      </c>
      <c r="F1388" s="4">
        <v>347981.85</v>
      </c>
      <c r="G1388" s="5">
        <f t="shared" si="22"/>
        <v>98.003781340807834</v>
      </c>
    </row>
    <row r="1389" spans="1:7" x14ac:dyDescent="0.25">
      <c r="A1389" s="1" t="s">
        <v>1327</v>
      </c>
      <c r="B1389" s="7"/>
      <c r="C1389" s="8"/>
      <c r="D1389" s="1" t="s">
        <v>1444</v>
      </c>
      <c r="E1389" s="3">
        <v>251695.29</v>
      </c>
      <c r="F1389" s="4">
        <v>179883.17</v>
      </c>
      <c r="G1389" s="5">
        <f t="shared" si="22"/>
        <v>71.468627799908376</v>
      </c>
    </row>
    <row r="1390" spans="1:7" x14ac:dyDescent="0.25">
      <c r="A1390" s="1" t="s">
        <v>1327</v>
      </c>
      <c r="B1390" s="7"/>
      <c r="C1390" s="8"/>
      <c r="D1390" s="1" t="s">
        <v>1445</v>
      </c>
      <c r="E1390" s="3">
        <v>339195.96</v>
      </c>
      <c r="F1390" s="4">
        <v>336618.52</v>
      </c>
      <c r="G1390" s="5">
        <f t="shared" si="22"/>
        <v>99.240132459124808</v>
      </c>
    </row>
    <row r="1391" spans="1:7" x14ac:dyDescent="0.25">
      <c r="A1391" s="1" t="s">
        <v>1327</v>
      </c>
      <c r="B1391" s="7"/>
      <c r="C1391" s="8"/>
      <c r="D1391" s="1" t="s">
        <v>1446</v>
      </c>
      <c r="E1391" s="3">
        <v>614874.25</v>
      </c>
      <c r="F1391" s="4">
        <v>571408.17000000004</v>
      </c>
      <c r="G1391" s="5">
        <f t="shared" si="22"/>
        <v>92.930899285504324</v>
      </c>
    </row>
    <row r="1392" spans="1:7" x14ac:dyDescent="0.25">
      <c r="A1392" s="1" t="s">
        <v>1327</v>
      </c>
      <c r="B1392" s="7"/>
      <c r="C1392" s="8"/>
      <c r="D1392" s="1" t="s">
        <v>1447</v>
      </c>
      <c r="E1392" s="3">
        <v>324005.00999999995</v>
      </c>
      <c r="F1392" s="4">
        <v>313704.53999999998</v>
      </c>
      <c r="G1392" s="5">
        <f t="shared" si="22"/>
        <v>96.820891751025712</v>
      </c>
    </row>
    <row r="1393" spans="1:7" x14ac:dyDescent="0.25">
      <c r="A1393" s="1" t="s">
        <v>1327</v>
      </c>
      <c r="B1393" s="7"/>
      <c r="C1393" s="8"/>
      <c r="D1393" s="1" t="s">
        <v>1448</v>
      </c>
      <c r="E1393" s="3">
        <v>1221489.6100000001</v>
      </c>
      <c r="F1393" s="4">
        <v>1048990.27</v>
      </c>
      <c r="G1393" s="5">
        <f t="shared" si="22"/>
        <v>85.87795274001553</v>
      </c>
    </row>
    <row r="1394" spans="1:7" x14ac:dyDescent="0.25">
      <c r="A1394" s="1" t="s">
        <v>1327</v>
      </c>
      <c r="B1394" s="7"/>
      <c r="C1394" s="8"/>
      <c r="D1394" s="1" t="s">
        <v>1449</v>
      </c>
      <c r="E1394" s="3">
        <v>475154.70999999996</v>
      </c>
      <c r="F1394" s="4">
        <v>412700.27</v>
      </c>
      <c r="G1394" s="5">
        <f t="shared" si="22"/>
        <v>86.855977919276029</v>
      </c>
    </row>
    <row r="1395" spans="1:7" x14ac:dyDescent="0.25">
      <c r="A1395" s="1" t="s">
        <v>1327</v>
      </c>
      <c r="B1395" s="7"/>
      <c r="C1395" s="8"/>
      <c r="D1395" s="1" t="s">
        <v>1450</v>
      </c>
      <c r="E1395" s="3">
        <v>1127505.8700000001</v>
      </c>
      <c r="F1395" s="4">
        <v>1040566.04</v>
      </c>
      <c r="G1395" s="5">
        <f t="shared" si="22"/>
        <v>92.289190476675742</v>
      </c>
    </row>
    <row r="1396" spans="1:7" x14ac:dyDescent="0.25">
      <c r="A1396" s="1" t="s">
        <v>1327</v>
      </c>
      <c r="B1396" s="7"/>
      <c r="C1396" s="8"/>
      <c r="D1396" s="1" t="s">
        <v>1451</v>
      </c>
      <c r="E1396" s="3">
        <v>334994.83</v>
      </c>
      <c r="F1396" s="4">
        <v>303890.52</v>
      </c>
      <c r="G1396" s="5">
        <f t="shared" si="22"/>
        <v>90.714988049218547</v>
      </c>
    </row>
    <row r="1397" spans="1:7" x14ac:dyDescent="0.25">
      <c r="A1397" s="1" t="s">
        <v>1327</v>
      </c>
      <c r="B1397" s="7"/>
      <c r="C1397" s="8"/>
      <c r="D1397" s="1" t="s">
        <v>1452</v>
      </c>
      <c r="E1397" s="3">
        <v>314764.75</v>
      </c>
      <c r="F1397" s="4">
        <v>262507.40999999997</v>
      </c>
      <c r="G1397" s="5">
        <f t="shared" si="22"/>
        <v>83.397969435904102</v>
      </c>
    </row>
    <row r="1398" spans="1:7" x14ac:dyDescent="0.25">
      <c r="A1398" s="1" t="s">
        <v>1327</v>
      </c>
      <c r="B1398" s="7"/>
      <c r="C1398" s="8"/>
      <c r="D1398" s="1" t="s">
        <v>1453</v>
      </c>
      <c r="E1398" s="3">
        <v>998794.29</v>
      </c>
      <c r="F1398" s="4">
        <v>939222.63</v>
      </c>
      <c r="G1398" s="5">
        <f t="shared" si="22"/>
        <v>94.035642714777637</v>
      </c>
    </row>
    <row r="1399" spans="1:7" x14ac:dyDescent="0.25">
      <c r="A1399" s="1" t="s">
        <v>1327</v>
      </c>
      <c r="B1399" s="7"/>
      <c r="C1399" s="8"/>
      <c r="D1399" s="1" t="s">
        <v>1454</v>
      </c>
      <c r="E1399" s="3">
        <v>1141814.3899999999</v>
      </c>
      <c r="F1399" s="4">
        <v>996833.05</v>
      </c>
      <c r="G1399" s="5">
        <f t="shared" si="22"/>
        <v>87.302547483220991</v>
      </c>
    </row>
    <row r="1400" spans="1:7" x14ac:dyDescent="0.25">
      <c r="A1400" s="1" t="s">
        <v>1327</v>
      </c>
      <c r="B1400" s="7"/>
      <c r="C1400" s="8"/>
      <c r="D1400" s="1" t="s">
        <v>1455</v>
      </c>
      <c r="E1400" s="3">
        <v>411580.35</v>
      </c>
      <c r="F1400" s="4">
        <v>350360.32000000001</v>
      </c>
      <c r="G1400" s="5">
        <f t="shared" si="22"/>
        <v>85.125618849393575</v>
      </c>
    </row>
    <row r="1401" spans="1:7" x14ac:dyDescent="0.25">
      <c r="A1401" s="1" t="s">
        <v>1327</v>
      </c>
      <c r="B1401" s="7"/>
      <c r="C1401" s="8"/>
      <c r="D1401" s="1" t="s">
        <v>1456</v>
      </c>
      <c r="E1401" s="3">
        <v>995372.00999999989</v>
      </c>
      <c r="F1401" s="4">
        <v>737324.69</v>
      </c>
      <c r="G1401" s="5">
        <f t="shared" si="22"/>
        <v>74.075288695329107</v>
      </c>
    </row>
    <row r="1402" spans="1:7" x14ac:dyDescent="0.25">
      <c r="A1402" s="1" t="s">
        <v>1327</v>
      </c>
      <c r="B1402" s="7"/>
      <c r="C1402" s="8"/>
      <c r="D1402" s="1" t="s">
        <v>1457</v>
      </c>
      <c r="E1402" s="3">
        <v>505279.04000000004</v>
      </c>
      <c r="F1402" s="4">
        <v>430147.95</v>
      </c>
      <c r="G1402" s="5">
        <f t="shared" si="22"/>
        <v>85.130772493551277</v>
      </c>
    </row>
    <row r="1403" spans="1:7" x14ac:dyDescent="0.25">
      <c r="A1403" s="1" t="s">
        <v>1327</v>
      </c>
      <c r="B1403" s="7"/>
      <c r="C1403" s="8"/>
      <c r="D1403" s="1" t="s">
        <v>1458</v>
      </c>
      <c r="E1403" s="3">
        <v>488612.95</v>
      </c>
      <c r="F1403" s="4">
        <v>423296.81</v>
      </c>
      <c r="G1403" s="5">
        <f t="shared" si="22"/>
        <v>86.632335471255928</v>
      </c>
    </row>
    <row r="1404" spans="1:7" x14ac:dyDescent="0.25">
      <c r="A1404" s="1" t="s">
        <v>1327</v>
      </c>
      <c r="B1404" s="7"/>
      <c r="C1404" s="8"/>
      <c r="D1404" s="1" t="s">
        <v>1459</v>
      </c>
      <c r="E1404" s="3">
        <v>278212.90999999997</v>
      </c>
      <c r="F1404" s="4">
        <v>226711.12</v>
      </c>
      <c r="G1404" s="5">
        <f t="shared" si="22"/>
        <v>81.488353649728197</v>
      </c>
    </row>
    <row r="1405" spans="1:7" x14ac:dyDescent="0.25">
      <c r="A1405" s="1" t="s">
        <v>1327</v>
      </c>
      <c r="B1405" s="7"/>
      <c r="C1405" s="8"/>
      <c r="D1405" s="1" t="s">
        <v>1460</v>
      </c>
      <c r="E1405" s="3">
        <v>191610.9</v>
      </c>
      <c r="F1405" s="4">
        <v>162397.71</v>
      </c>
      <c r="G1405" s="5">
        <f t="shared" si="22"/>
        <v>84.753899699860497</v>
      </c>
    </row>
    <row r="1406" spans="1:7" x14ac:dyDescent="0.25">
      <c r="A1406" s="1" t="s">
        <v>1327</v>
      </c>
      <c r="B1406" s="7"/>
      <c r="C1406" s="8"/>
      <c r="D1406" s="1" t="s">
        <v>1461</v>
      </c>
      <c r="E1406" s="3">
        <v>215314.48</v>
      </c>
      <c r="F1406" s="4">
        <v>188904.25</v>
      </c>
      <c r="G1406" s="5">
        <f t="shared" si="22"/>
        <v>87.7341133768616</v>
      </c>
    </row>
    <row r="1407" spans="1:7" x14ac:dyDescent="0.25">
      <c r="A1407" s="1" t="s">
        <v>1327</v>
      </c>
      <c r="B1407" s="7"/>
      <c r="C1407" s="8"/>
      <c r="D1407" s="1" t="s">
        <v>1462</v>
      </c>
      <c r="E1407" s="3">
        <v>1427123.28</v>
      </c>
      <c r="F1407" s="4">
        <v>1421190.1</v>
      </c>
      <c r="G1407" s="5">
        <f t="shared" si="22"/>
        <v>99.58425595860227</v>
      </c>
    </row>
    <row r="1408" spans="1:7" x14ac:dyDescent="0.25">
      <c r="A1408" s="1" t="s">
        <v>1327</v>
      </c>
      <c r="B1408" s="7"/>
      <c r="C1408" s="8"/>
      <c r="D1408" s="1" t="s">
        <v>1463</v>
      </c>
      <c r="E1408" s="3">
        <v>3434613.6199999996</v>
      </c>
      <c r="F1408" s="4">
        <v>3186173.46</v>
      </c>
      <c r="G1408" s="5">
        <f t="shared" si="22"/>
        <v>92.766576171674302</v>
      </c>
    </row>
    <row r="1409" spans="1:7" x14ac:dyDescent="0.25">
      <c r="A1409" s="1" t="s">
        <v>1327</v>
      </c>
      <c r="B1409" s="7"/>
      <c r="C1409" s="8"/>
      <c r="D1409" s="1" t="s">
        <v>1464</v>
      </c>
      <c r="E1409" s="3">
        <v>2572301.3600000003</v>
      </c>
      <c r="F1409" s="4">
        <v>2502321.13</v>
      </c>
      <c r="G1409" s="5">
        <f t="shared" si="22"/>
        <v>97.27947000735557</v>
      </c>
    </row>
    <row r="1410" spans="1:7" x14ac:dyDescent="0.25">
      <c r="A1410" s="1" t="s">
        <v>1327</v>
      </c>
      <c r="B1410" s="7"/>
      <c r="C1410" s="8"/>
      <c r="D1410" s="1" t="s">
        <v>1465</v>
      </c>
      <c r="E1410" s="3">
        <v>2578855.4200000004</v>
      </c>
      <c r="F1410" s="4">
        <v>2444235.19</v>
      </c>
      <c r="G1410" s="5">
        <f t="shared" si="22"/>
        <v>94.779845781350531</v>
      </c>
    </row>
    <row r="1411" spans="1:7" x14ac:dyDescent="0.25">
      <c r="A1411" s="1" t="s">
        <v>1327</v>
      </c>
      <c r="B1411" s="7"/>
      <c r="C1411" s="8"/>
      <c r="D1411" s="1" t="s">
        <v>1466</v>
      </c>
      <c r="E1411" s="3">
        <v>4642739.95</v>
      </c>
      <c r="F1411" s="4">
        <v>4080181.63</v>
      </c>
      <c r="G1411" s="5">
        <f t="shared" si="22"/>
        <v>87.883053411165108</v>
      </c>
    </row>
    <row r="1412" spans="1:7" x14ac:dyDescent="0.25">
      <c r="A1412" s="1" t="s">
        <v>1327</v>
      </c>
      <c r="B1412" s="7"/>
      <c r="C1412" s="8"/>
      <c r="D1412" s="1" t="s">
        <v>1467</v>
      </c>
      <c r="E1412" s="3">
        <v>2902039.36</v>
      </c>
      <c r="F1412" s="4">
        <v>2732820.06</v>
      </c>
      <c r="G1412" s="5">
        <f t="shared" si="22"/>
        <v>94.168952277752709</v>
      </c>
    </row>
    <row r="1413" spans="1:7" x14ac:dyDescent="0.25">
      <c r="A1413" s="1" t="s">
        <v>1327</v>
      </c>
      <c r="B1413" s="7"/>
      <c r="C1413" s="8"/>
      <c r="D1413" s="1" t="s">
        <v>1468</v>
      </c>
      <c r="E1413" s="3">
        <v>1811167.23</v>
      </c>
      <c r="F1413" s="4">
        <v>1697013.94</v>
      </c>
      <c r="G1413" s="5">
        <f t="shared" si="22"/>
        <v>93.697252903587483</v>
      </c>
    </row>
    <row r="1414" spans="1:7" x14ac:dyDescent="0.25">
      <c r="A1414" s="1" t="s">
        <v>1327</v>
      </c>
      <c r="B1414" s="7"/>
      <c r="C1414" s="8"/>
      <c r="D1414" s="1" t="s">
        <v>1469</v>
      </c>
      <c r="E1414" s="3">
        <v>1432910.33</v>
      </c>
      <c r="F1414" s="4">
        <v>1354353.55</v>
      </c>
      <c r="G1414" s="5">
        <f t="shared" si="22"/>
        <v>94.517676482938057</v>
      </c>
    </row>
    <row r="1415" spans="1:7" x14ac:dyDescent="0.25">
      <c r="A1415" s="1" t="s">
        <v>1327</v>
      </c>
      <c r="B1415" s="7"/>
      <c r="C1415" s="8"/>
      <c r="D1415" s="1" t="s">
        <v>1470</v>
      </c>
      <c r="E1415" s="3">
        <v>5272864.6800000006</v>
      </c>
      <c r="F1415" s="4">
        <v>4689599</v>
      </c>
      <c r="G1415" s="5">
        <f t="shared" si="22"/>
        <v>88.938352956177127</v>
      </c>
    </row>
    <row r="1416" spans="1:7" x14ac:dyDescent="0.25">
      <c r="A1416" s="1" t="s">
        <v>1327</v>
      </c>
      <c r="B1416" s="7"/>
      <c r="C1416" s="8"/>
      <c r="D1416" s="1" t="s">
        <v>1471</v>
      </c>
      <c r="E1416" s="3">
        <v>2362219.6199999996</v>
      </c>
      <c r="F1416" s="4">
        <v>2266704.9300000002</v>
      </c>
      <c r="G1416" s="5">
        <f t="shared" si="22"/>
        <v>95.956570287059108</v>
      </c>
    </row>
    <row r="1417" spans="1:7" x14ac:dyDescent="0.25">
      <c r="A1417" s="1" t="s">
        <v>1327</v>
      </c>
      <c r="B1417" s="7"/>
      <c r="C1417" s="8"/>
      <c r="D1417" s="1" t="s">
        <v>1472</v>
      </c>
      <c r="E1417" s="3">
        <v>1776834.51</v>
      </c>
      <c r="F1417" s="4">
        <v>1584207.03</v>
      </c>
      <c r="G1417" s="5">
        <f t="shared" si="22"/>
        <v>89.158952118731648</v>
      </c>
    </row>
    <row r="1418" spans="1:7" x14ac:dyDescent="0.25">
      <c r="A1418" s="1" t="s">
        <v>1327</v>
      </c>
      <c r="B1418" s="7"/>
      <c r="C1418" s="8"/>
      <c r="D1418" s="1" t="s">
        <v>1473</v>
      </c>
      <c r="E1418" s="3">
        <v>1413091.77</v>
      </c>
      <c r="F1418" s="4">
        <v>1337145.3500000001</v>
      </c>
      <c r="G1418" s="5">
        <f t="shared" si="22"/>
        <v>94.625513953704512</v>
      </c>
    </row>
    <row r="1419" spans="1:7" x14ac:dyDescent="0.25">
      <c r="A1419" s="1" t="s">
        <v>1327</v>
      </c>
      <c r="B1419" s="7"/>
      <c r="C1419" s="8"/>
      <c r="D1419" s="1" t="s">
        <v>1474</v>
      </c>
      <c r="E1419" s="3">
        <v>635736.12</v>
      </c>
      <c r="F1419" s="4">
        <v>515195.5</v>
      </c>
      <c r="G1419" s="5">
        <f t="shared" si="22"/>
        <v>81.039205386033444</v>
      </c>
    </row>
    <row r="1420" spans="1:7" x14ac:dyDescent="0.25">
      <c r="A1420" s="1" t="s">
        <v>1327</v>
      </c>
      <c r="B1420" s="7"/>
      <c r="C1420" s="8"/>
      <c r="D1420" s="1" t="s">
        <v>1475</v>
      </c>
      <c r="E1420" s="3">
        <v>2282976.6599999997</v>
      </c>
      <c r="F1420" s="4">
        <v>2207692.64</v>
      </c>
      <c r="G1420" s="5">
        <f t="shared" si="22"/>
        <v>96.702374521866574</v>
      </c>
    </row>
    <row r="1421" spans="1:7" x14ac:dyDescent="0.25">
      <c r="A1421" s="1" t="s">
        <v>1327</v>
      </c>
      <c r="B1421" s="7"/>
      <c r="C1421" s="8"/>
      <c r="D1421" s="1" t="s">
        <v>1476</v>
      </c>
      <c r="E1421" s="3">
        <v>209958.3</v>
      </c>
      <c r="F1421" s="4">
        <v>210344.19</v>
      </c>
      <c r="G1421" s="5">
        <f t="shared" si="22"/>
        <v>100.18379363902261</v>
      </c>
    </row>
    <row r="1422" spans="1:7" x14ac:dyDescent="0.25">
      <c r="A1422" s="1" t="s">
        <v>1327</v>
      </c>
      <c r="B1422" s="7"/>
      <c r="C1422" s="8"/>
      <c r="D1422" s="1" t="s">
        <v>1477</v>
      </c>
      <c r="E1422" s="3">
        <v>192996.39</v>
      </c>
      <c r="F1422" s="4">
        <v>119889.46</v>
      </c>
      <c r="G1422" s="5">
        <f t="shared" si="22"/>
        <v>62.120053126382317</v>
      </c>
    </row>
    <row r="1423" spans="1:7" x14ac:dyDescent="0.25">
      <c r="A1423" s="1" t="s">
        <v>1327</v>
      </c>
      <c r="B1423" s="7"/>
      <c r="C1423" s="8"/>
      <c r="D1423" s="1" t="s">
        <v>1478</v>
      </c>
      <c r="E1423" s="3">
        <v>536054.85</v>
      </c>
      <c r="F1423" s="4">
        <v>407236.44</v>
      </c>
      <c r="G1423" s="5">
        <f t="shared" si="22"/>
        <v>75.969173676910117</v>
      </c>
    </row>
    <row r="1424" spans="1:7" x14ac:dyDescent="0.25">
      <c r="A1424" s="1" t="s">
        <v>1327</v>
      </c>
      <c r="B1424" s="7"/>
      <c r="C1424" s="8"/>
      <c r="D1424" s="1" t="s">
        <v>1479</v>
      </c>
      <c r="E1424" s="3">
        <v>101693.01</v>
      </c>
      <c r="F1424" s="4">
        <v>73180.31</v>
      </c>
      <c r="G1424" s="5">
        <f t="shared" si="22"/>
        <v>71.961986374481384</v>
      </c>
    </row>
    <row r="1425" spans="1:7" x14ac:dyDescent="0.25">
      <c r="A1425" s="1" t="s">
        <v>1327</v>
      </c>
      <c r="B1425" s="7"/>
      <c r="C1425" s="8"/>
      <c r="D1425" s="1" t="s">
        <v>1480</v>
      </c>
      <c r="E1425" s="3">
        <v>505613.55</v>
      </c>
      <c r="F1425" s="4">
        <v>425895.92</v>
      </c>
      <c r="G1425" s="5">
        <f t="shared" si="22"/>
        <v>84.233486226783285</v>
      </c>
    </row>
    <row r="1426" spans="1:7" x14ac:dyDescent="0.25">
      <c r="A1426" s="1" t="s">
        <v>1327</v>
      </c>
      <c r="B1426" s="7"/>
      <c r="C1426" s="8"/>
      <c r="D1426" s="1" t="s">
        <v>1481</v>
      </c>
      <c r="E1426" s="3">
        <v>252097.19</v>
      </c>
      <c r="F1426" s="4">
        <v>238062.61</v>
      </c>
      <c r="G1426" s="5">
        <f t="shared" si="22"/>
        <v>94.432869323136842</v>
      </c>
    </row>
    <row r="1427" spans="1:7" x14ac:dyDescent="0.25">
      <c r="A1427" s="1" t="s">
        <v>1327</v>
      </c>
      <c r="B1427" s="7"/>
      <c r="C1427" s="8"/>
      <c r="D1427" s="1" t="s">
        <v>1482</v>
      </c>
      <c r="E1427" s="3">
        <v>1714531.62</v>
      </c>
      <c r="F1427" s="4">
        <v>1462553.81</v>
      </c>
      <c r="G1427" s="5">
        <f t="shared" si="22"/>
        <v>85.303402570084998</v>
      </c>
    </row>
    <row r="1428" spans="1:7" x14ac:dyDescent="0.25">
      <c r="A1428" s="1" t="s">
        <v>1327</v>
      </c>
      <c r="B1428" s="7"/>
      <c r="C1428" s="8"/>
      <c r="D1428" s="1" t="s">
        <v>1483</v>
      </c>
      <c r="E1428" s="3">
        <v>3073621.0999999996</v>
      </c>
      <c r="F1428" s="4">
        <v>2772198.34</v>
      </c>
      <c r="G1428" s="5">
        <f t="shared" si="22"/>
        <v>90.19323624502708</v>
      </c>
    </row>
    <row r="1429" spans="1:7" x14ac:dyDescent="0.25">
      <c r="A1429" s="1" t="s">
        <v>1327</v>
      </c>
      <c r="B1429" s="7"/>
      <c r="C1429" s="8"/>
      <c r="D1429" s="1" t="s">
        <v>1484</v>
      </c>
      <c r="E1429" s="3">
        <v>265225.44</v>
      </c>
      <c r="F1429" s="4">
        <v>186605.86</v>
      </c>
      <c r="G1429" s="5">
        <f t="shared" si="22"/>
        <v>70.357451381737732</v>
      </c>
    </row>
    <row r="1430" spans="1:7" x14ac:dyDescent="0.25">
      <c r="A1430" s="1" t="s">
        <v>1327</v>
      </c>
      <c r="B1430" s="7"/>
      <c r="C1430" s="8"/>
      <c r="D1430" s="1" t="s">
        <v>1485</v>
      </c>
      <c r="E1430" s="3">
        <v>1784132.55</v>
      </c>
      <c r="F1430" s="4">
        <v>1675308.81</v>
      </c>
      <c r="G1430" s="5">
        <f t="shared" si="22"/>
        <v>93.900467765133257</v>
      </c>
    </row>
    <row r="1431" spans="1:7" x14ac:dyDescent="0.25">
      <c r="A1431" s="1" t="s">
        <v>1327</v>
      </c>
      <c r="B1431" s="7"/>
      <c r="C1431" s="8"/>
      <c r="D1431" s="1" t="s">
        <v>1486</v>
      </c>
      <c r="E1431" s="3">
        <v>166356.1</v>
      </c>
      <c r="F1431" s="4">
        <v>161145.59</v>
      </c>
      <c r="G1431" s="5">
        <f t="shared" si="22"/>
        <v>96.867857565788086</v>
      </c>
    </row>
    <row r="1432" spans="1:7" x14ac:dyDescent="0.25">
      <c r="A1432" s="1" t="s">
        <v>1327</v>
      </c>
      <c r="B1432" s="7"/>
      <c r="C1432" s="8"/>
      <c r="D1432" s="1" t="s">
        <v>1487</v>
      </c>
      <c r="E1432" s="3">
        <v>777874.23</v>
      </c>
      <c r="F1432" s="4">
        <v>746075.78</v>
      </c>
      <c r="G1432" s="5">
        <f t="shared" si="22"/>
        <v>95.912134793307146</v>
      </c>
    </row>
    <row r="1433" spans="1:7" x14ac:dyDescent="0.25">
      <c r="A1433" s="1" t="s">
        <v>1327</v>
      </c>
      <c r="B1433" s="7"/>
      <c r="C1433" s="8"/>
      <c r="D1433" s="1" t="s">
        <v>1488</v>
      </c>
      <c r="E1433" s="3">
        <v>283738.53999999998</v>
      </c>
      <c r="F1433" s="4">
        <v>268825.58</v>
      </c>
      <c r="G1433" s="5">
        <f t="shared" si="22"/>
        <v>94.744119004771093</v>
      </c>
    </row>
    <row r="1434" spans="1:7" x14ac:dyDescent="0.25">
      <c r="A1434" s="1" t="s">
        <v>1327</v>
      </c>
      <c r="B1434" s="7"/>
      <c r="C1434" s="8"/>
      <c r="D1434" s="1" t="s">
        <v>1489</v>
      </c>
      <c r="E1434" s="3">
        <v>324377.06</v>
      </c>
      <c r="F1434" s="4">
        <v>318971.45</v>
      </c>
      <c r="G1434" s="5">
        <f t="shared" si="22"/>
        <v>98.333541218975228</v>
      </c>
    </row>
    <row r="1435" spans="1:7" x14ac:dyDescent="0.25">
      <c r="A1435" s="1" t="s">
        <v>1327</v>
      </c>
      <c r="B1435" s="7"/>
      <c r="C1435" s="8"/>
      <c r="D1435" s="1" t="s">
        <v>1490</v>
      </c>
      <c r="E1435" s="3">
        <v>334956.90000000002</v>
      </c>
      <c r="F1435" s="4">
        <v>288715.09999999998</v>
      </c>
      <c r="G1435" s="5">
        <f t="shared" si="22"/>
        <v>86.194701467561927</v>
      </c>
    </row>
    <row r="1436" spans="1:7" x14ac:dyDescent="0.25">
      <c r="A1436" s="1" t="s">
        <v>1327</v>
      </c>
      <c r="B1436" s="7"/>
      <c r="C1436" s="8"/>
      <c r="D1436" s="1" t="s">
        <v>1491</v>
      </c>
      <c r="E1436" s="3">
        <v>417200.42</v>
      </c>
      <c r="F1436" s="4">
        <v>386443.25</v>
      </c>
      <c r="G1436" s="5">
        <f t="shared" si="22"/>
        <v>92.627723145628664</v>
      </c>
    </row>
    <row r="1437" spans="1:7" x14ac:dyDescent="0.25">
      <c r="A1437" s="1" t="s">
        <v>1327</v>
      </c>
      <c r="B1437" s="7"/>
      <c r="C1437" s="8"/>
      <c r="D1437" s="1" t="s">
        <v>1492</v>
      </c>
      <c r="E1437" s="3">
        <v>843168.93</v>
      </c>
      <c r="F1437" s="4">
        <v>787653.84</v>
      </c>
      <c r="G1437" s="5">
        <f t="shared" si="22"/>
        <v>93.415899468686533</v>
      </c>
    </row>
    <row r="1438" spans="1:7" x14ac:dyDescent="0.25">
      <c r="A1438" s="1" t="s">
        <v>1327</v>
      </c>
      <c r="B1438" s="7"/>
      <c r="C1438" s="8"/>
      <c r="D1438" s="1" t="s">
        <v>1493</v>
      </c>
      <c r="E1438" s="3">
        <v>3508526.79</v>
      </c>
      <c r="F1438" s="4">
        <v>3343373.31</v>
      </c>
      <c r="G1438" s="5">
        <f t="shared" si="22"/>
        <v>95.29279695196513</v>
      </c>
    </row>
    <row r="1439" spans="1:7" x14ac:dyDescent="0.25">
      <c r="A1439" s="1" t="s">
        <v>1327</v>
      </c>
      <c r="B1439" s="7"/>
      <c r="C1439" s="8"/>
      <c r="D1439" s="1" t="s">
        <v>1494</v>
      </c>
      <c r="E1439" s="3">
        <v>1900000.97</v>
      </c>
      <c r="F1439" s="4">
        <v>1847093.76</v>
      </c>
      <c r="G1439" s="5">
        <f t="shared" si="22"/>
        <v>97.215411421605751</v>
      </c>
    </row>
    <row r="1440" spans="1:7" x14ac:dyDescent="0.25">
      <c r="A1440" s="1" t="s">
        <v>1327</v>
      </c>
      <c r="B1440" s="7"/>
      <c r="C1440" s="8"/>
      <c r="D1440" s="1" t="s">
        <v>1495</v>
      </c>
      <c r="E1440" s="3">
        <v>1901195.0799999998</v>
      </c>
      <c r="F1440" s="4">
        <v>1771688.1</v>
      </c>
      <c r="G1440" s="5">
        <f t="shared" si="22"/>
        <v>93.188127753833669</v>
      </c>
    </row>
    <row r="1441" spans="1:7" x14ac:dyDescent="0.25">
      <c r="A1441" s="1" t="s">
        <v>1327</v>
      </c>
      <c r="B1441" s="7"/>
      <c r="C1441" s="8"/>
      <c r="D1441" s="1" t="s">
        <v>1496</v>
      </c>
      <c r="E1441" s="3">
        <v>1807967.43</v>
      </c>
      <c r="F1441" s="4">
        <v>1671227.98</v>
      </c>
      <c r="G1441" s="5">
        <f t="shared" si="22"/>
        <v>92.436841077386006</v>
      </c>
    </row>
    <row r="1442" spans="1:7" x14ac:dyDescent="0.25">
      <c r="A1442" s="1" t="s">
        <v>1327</v>
      </c>
      <c r="B1442" s="7"/>
      <c r="C1442" s="8"/>
      <c r="D1442" s="1" t="s">
        <v>1497</v>
      </c>
      <c r="E1442" s="3">
        <v>1792525.7100000002</v>
      </c>
      <c r="F1442" s="4">
        <v>1691952.59</v>
      </c>
      <c r="G1442" s="5">
        <f t="shared" si="22"/>
        <v>94.389306695076627</v>
      </c>
    </row>
    <row r="1443" spans="1:7" x14ac:dyDescent="0.25">
      <c r="A1443" s="1" t="s">
        <v>1327</v>
      </c>
      <c r="B1443" s="7"/>
      <c r="C1443" s="8"/>
      <c r="D1443" s="1" t="s">
        <v>1498</v>
      </c>
      <c r="E1443" s="3">
        <v>1805397.21</v>
      </c>
      <c r="F1443" s="4">
        <v>1756496.2</v>
      </c>
      <c r="G1443" s="5">
        <f t="shared" ref="G1443:G1505" si="23">F1443/E1443*100</f>
        <v>97.291398827408187</v>
      </c>
    </row>
    <row r="1444" spans="1:7" x14ac:dyDescent="0.25">
      <c r="A1444" s="1" t="s">
        <v>1327</v>
      </c>
      <c r="B1444" s="7"/>
      <c r="C1444" s="8"/>
      <c r="D1444" s="1" t="s">
        <v>1499</v>
      </c>
      <c r="E1444" s="3">
        <v>2120568.8000000003</v>
      </c>
      <c r="F1444" s="4">
        <v>1942396.12</v>
      </c>
      <c r="G1444" s="5">
        <f t="shared" si="23"/>
        <v>91.597882605836688</v>
      </c>
    </row>
    <row r="1445" spans="1:7" x14ac:dyDescent="0.25">
      <c r="A1445" s="1" t="s">
        <v>1327</v>
      </c>
      <c r="B1445" s="7"/>
      <c r="C1445" s="8"/>
      <c r="D1445" s="1" t="s">
        <v>1500</v>
      </c>
      <c r="E1445" s="3">
        <v>2076669.1400000001</v>
      </c>
      <c r="F1445" s="4">
        <v>1956735.9</v>
      </c>
      <c r="G1445" s="5">
        <f t="shared" si="23"/>
        <v>94.224730473916509</v>
      </c>
    </row>
    <row r="1446" spans="1:7" x14ac:dyDescent="0.25">
      <c r="A1446" s="1" t="s">
        <v>1327</v>
      </c>
      <c r="B1446" s="7"/>
      <c r="C1446" s="8"/>
      <c r="D1446" s="1" t="s">
        <v>1501</v>
      </c>
      <c r="E1446" s="3">
        <v>1857747.44</v>
      </c>
      <c r="F1446" s="4">
        <v>1714034.29</v>
      </c>
      <c r="G1446" s="5">
        <f t="shared" si="23"/>
        <v>92.264117990118194</v>
      </c>
    </row>
    <row r="1447" spans="1:7" x14ac:dyDescent="0.25">
      <c r="A1447" s="1" t="s">
        <v>1327</v>
      </c>
      <c r="B1447" s="7"/>
      <c r="C1447" s="8"/>
      <c r="D1447" s="1" t="s">
        <v>1502</v>
      </c>
      <c r="E1447" s="3">
        <v>1796846.97</v>
      </c>
      <c r="F1447" s="4">
        <v>1716901.92</v>
      </c>
      <c r="G1447" s="5">
        <f t="shared" si="23"/>
        <v>95.550814769718528</v>
      </c>
    </row>
    <row r="1448" spans="1:7" x14ac:dyDescent="0.25">
      <c r="A1448" s="1" t="s">
        <v>1327</v>
      </c>
      <c r="B1448" s="7"/>
      <c r="C1448" s="8"/>
      <c r="D1448" s="1" t="s">
        <v>1503</v>
      </c>
      <c r="E1448" s="3">
        <v>2092751.2500000002</v>
      </c>
      <c r="F1448" s="4">
        <v>1596965.07</v>
      </c>
      <c r="G1448" s="5">
        <f t="shared" si="23"/>
        <v>76.309359270481863</v>
      </c>
    </row>
    <row r="1449" spans="1:7" x14ac:dyDescent="0.25">
      <c r="A1449" s="1" t="s">
        <v>1327</v>
      </c>
      <c r="B1449" s="7"/>
      <c r="C1449" s="8"/>
      <c r="D1449" s="1" t="s">
        <v>1504</v>
      </c>
      <c r="E1449" s="3">
        <v>2557451.17</v>
      </c>
      <c r="F1449" s="4">
        <v>2471285.6</v>
      </c>
      <c r="G1449" s="5">
        <f t="shared" si="23"/>
        <v>96.630802925554988</v>
      </c>
    </row>
    <row r="1450" spans="1:7" x14ac:dyDescent="0.25">
      <c r="A1450" s="1" t="s">
        <v>1327</v>
      </c>
      <c r="B1450" s="7"/>
      <c r="C1450" s="8"/>
      <c r="D1450" s="1" t="s">
        <v>1505</v>
      </c>
      <c r="E1450" s="3">
        <v>1791974.22</v>
      </c>
      <c r="F1450" s="4">
        <v>1739867.84</v>
      </c>
      <c r="G1450" s="5">
        <f t="shared" si="23"/>
        <v>97.092236070226505</v>
      </c>
    </row>
    <row r="1451" spans="1:7" x14ac:dyDescent="0.25">
      <c r="A1451" s="1" t="s">
        <v>1327</v>
      </c>
      <c r="B1451" s="7"/>
      <c r="C1451" s="8"/>
      <c r="D1451" s="1" t="s">
        <v>1506</v>
      </c>
      <c r="E1451" s="3">
        <v>1353983.01</v>
      </c>
      <c r="F1451" s="4">
        <v>1188686.2</v>
      </c>
      <c r="G1451" s="5">
        <f t="shared" si="23"/>
        <v>87.791810622498133</v>
      </c>
    </row>
    <row r="1452" spans="1:7" x14ac:dyDescent="0.25">
      <c r="A1452" s="1" t="s">
        <v>1327</v>
      </c>
      <c r="B1452" s="7"/>
      <c r="C1452" s="8"/>
      <c r="D1452" s="1" t="s">
        <v>1507</v>
      </c>
      <c r="E1452" s="3">
        <v>229934.7</v>
      </c>
      <c r="F1452" s="4">
        <v>210988.16</v>
      </c>
      <c r="G1452" s="5">
        <f t="shared" si="23"/>
        <v>91.76003447935436</v>
      </c>
    </row>
    <row r="1453" spans="1:7" x14ac:dyDescent="0.25">
      <c r="A1453" s="1" t="s">
        <v>1327</v>
      </c>
      <c r="B1453" s="7"/>
      <c r="C1453" s="8"/>
      <c r="D1453" s="1" t="s">
        <v>1508</v>
      </c>
      <c r="E1453" s="3">
        <v>100646.79000000001</v>
      </c>
      <c r="F1453" s="4">
        <v>73464.37</v>
      </c>
      <c r="G1453" s="5">
        <f t="shared" si="23"/>
        <v>72.992263339943563</v>
      </c>
    </row>
    <row r="1454" spans="1:7" x14ac:dyDescent="0.25">
      <c r="A1454" s="1" t="s">
        <v>1327</v>
      </c>
      <c r="B1454" s="7"/>
      <c r="C1454" s="8"/>
      <c r="D1454" s="1" t="s">
        <v>1509</v>
      </c>
      <c r="E1454" s="3">
        <v>2736646.2600000002</v>
      </c>
      <c r="F1454" s="4">
        <v>2170974.0299999998</v>
      </c>
      <c r="G1454" s="5">
        <f t="shared" si="23"/>
        <v>79.329727839943757</v>
      </c>
    </row>
    <row r="1455" spans="1:7" x14ac:dyDescent="0.25">
      <c r="A1455" s="1" t="s">
        <v>1327</v>
      </c>
      <c r="B1455" s="7"/>
      <c r="C1455" s="8"/>
      <c r="D1455" s="1" t="s">
        <v>1510</v>
      </c>
      <c r="E1455" s="3">
        <v>38249.479999999996</v>
      </c>
      <c r="F1455" s="4">
        <v>0</v>
      </c>
      <c r="G1455" s="5">
        <f t="shared" si="23"/>
        <v>0</v>
      </c>
    </row>
    <row r="1456" spans="1:7" x14ac:dyDescent="0.25">
      <c r="A1456" s="1" t="s">
        <v>1327</v>
      </c>
      <c r="B1456" s="7"/>
      <c r="C1456" s="8"/>
      <c r="D1456" s="1" t="s">
        <v>1511</v>
      </c>
      <c r="E1456" s="3">
        <v>333922.02999999997</v>
      </c>
      <c r="F1456" s="4">
        <v>0</v>
      </c>
      <c r="G1456" s="5">
        <f t="shared" si="23"/>
        <v>0</v>
      </c>
    </row>
    <row r="1457" spans="1:7" x14ac:dyDescent="0.25">
      <c r="A1457" s="1" t="s">
        <v>1327</v>
      </c>
      <c r="B1457" s="7"/>
      <c r="C1457" s="8"/>
      <c r="D1457" s="1" t="s">
        <v>1512</v>
      </c>
      <c r="E1457" s="3">
        <v>829436.26</v>
      </c>
      <c r="F1457" s="4">
        <v>802549.14</v>
      </c>
      <c r="G1457" s="5">
        <f t="shared" si="23"/>
        <v>96.75838623211385</v>
      </c>
    </row>
    <row r="1458" spans="1:7" x14ac:dyDescent="0.25">
      <c r="A1458" s="1" t="s">
        <v>1327</v>
      </c>
      <c r="B1458" s="7"/>
      <c r="C1458" s="8"/>
      <c r="D1458" s="1" t="s">
        <v>1513</v>
      </c>
      <c r="E1458" s="3">
        <v>1042916.16</v>
      </c>
      <c r="F1458" s="4">
        <v>898724.68</v>
      </c>
      <c r="G1458" s="5">
        <f t="shared" si="23"/>
        <v>86.174202152548872</v>
      </c>
    </row>
    <row r="1459" spans="1:7" x14ac:dyDescent="0.25">
      <c r="A1459" s="1" t="s">
        <v>1327</v>
      </c>
      <c r="B1459" s="7"/>
      <c r="C1459" s="8"/>
      <c r="D1459" s="1" t="s">
        <v>1514</v>
      </c>
      <c r="E1459" s="3">
        <v>615451.61</v>
      </c>
      <c r="F1459" s="4">
        <v>595776.31999999995</v>
      </c>
      <c r="G1459" s="5">
        <f t="shared" si="23"/>
        <v>96.803113408054926</v>
      </c>
    </row>
    <row r="1460" spans="1:7" x14ac:dyDescent="0.25">
      <c r="A1460" s="1" t="s">
        <v>1327</v>
      </c>
      <c r="B1460" s="7"/>
      <c r="C1460" s="8"/>
      <c r="D1460" s="1" t="s">
        <v>1515</v>
      </c>
      <c r="E1460" s="3">
        <v>1050694.25</v>
      </c>
      <c r="F1460" s="4">
        <v>1005086.07</v>
      </c>
      <c r="G1460" s="5">
        <f t="shared" si="23"/>
        <v>95.659233882739898</v>
      </c>
    </row>
    <row r="1461" spans="1:7" x14ac:dyDescent="0.25">
      <c r="A1461" s="1" t="s">
        <v>1327</v>
      </c>
      <c r="B1461" s="7"/>
      <c r="C1461" s="8"/>
      <c r="D1461" s="1" t="s">
        <v>1516</v>
      </c>
      <c r="E1461" s="3">
        <v>350812.66</v>
      </c>
      <c r="F1461" s="4">
        <v>334028.31</v>
      </c>
      <c r="G1461" s="5">
        <f t="shared" si="23"/>
        <v>95.215580304314003</v>
      </c>
    </row>
    <row r="1462" spans="1:7" x14ac:dyDescent="0.25">
      <c r="A1462" s="1" t="s">
        <v>1327</v>
      </c>
      <c r="B1462" s="7"/>
      <c r="C1462" s="8"/>
      <c r="D1462" s="1" t="s">
        <v>1517</v>
      </c>
      <c r="E1462" s="3">
        <v>213933.28</v>
      </c>
      <c r="F1462" s="4">
        <v>186106.17</v>
      </c>
      <c r="G1462" s="5">
        <f t="shared" si="23"/>
        <v>86.992622185758108</v>
      </c>
    </row>
    <row r="1463" spans="1:7" x14ac:dyDescent="0.25">
      <c r="A1463" s="1" t="s">
        <v>1327</v>
      </c>
      <c r="B1463" s="7"/>
      <c r="C1463" s="8"/>
      <c r="D1463" s="1" t="s">
        <v>1518</v>
      </c>
      <c r="E1463" s="3">
        <v>349117.87</v>
      </c>
      <c r="F1463" s="4">
        <v>350459.44</v>
      </c>
      <c r="G1463" s="5">
        <f t="shared" si="23"/>
        <v>100.38427422807088</v>
      </c>
    </row>
    <row r="1464" spans="1:7" x14ac:dyDescent="0.25">
      <c r="A1464" s="1" t="s">
        <v>1327</v>
      </c>
      <c r="B1464" s="7"/>
      <c r="C1464" s="8"/>
      <c r="D1464" s="1" t="s">
        <v>1519</v>
      </c>
      <c r="E1464" s="3">
        <v>575215.86</v>
      </c>
      <c r="F1464" s="4">
        <v>540263.61</v>
      </c>
      <c r="G1464" s="5">
        <f t="shared" si="23"/>
        <v>93.923628948617647</v>
      </c>
    </row>
    <row r="1465" spans="1:7" x14ac:dyDescent="0.25">
      <c r="A1465" s="1" t="s">
        <v>1327</v>
      </c>
      <c r="B1465" s="7"/>
      <c r="C1465" s="8"/>
      <c r="D1465" s="1" t="s">
        <v>1520</v>
      </c>
      <c r="E1465" s="3">
        <v>311681.67000000004</v>
      </c>
      <c r="F1465" s="4">
        <v>248770.22</v>
      </c>
      <c r="G1465" s="5">
        <f t="shared" si="23"/>
        <v>79.815479684769386</v>
      </c>
    </row>
    <row r="1466" spans="1:7" x14ac:dyDescent="0.25">
      <c r="A1466" s="1" t="s">
        <v>1327</v>
      </c>
      <c r="B1466" s="7"/>
      <c r="C1466" s="8"/>
      <c r="D1466" s="1" t="s">
        <v>1521</v>
      </c>
      <c r="E1466" s="3">
        <v>260547.75999999998</v>
      </c>
      <c r="F1466" s="4">
        <v>187484.93</v>
      </c>
      <c r="G1466" s="5">
        <f t="shared" si="23"/>
        <v>71.957989583176612</v>
      </c>
    </row>
    <row r="1467" spans="1:7" x14ac:dyDescent="0.25">
      <c r="A1467" s="1" t="s">
        <v>1327</v>
      </c>
      <c r="B1467" s="7"/>
      <c r="C1467" s="8"/>
      <c r="D1467" s="1" t="s">
        <v>1522</v>
      </c>
      <c r="E1467" s="3">
        <v>260161.04</v>
      </c>
      <c r="F1467" s="4">
        <v>259211.43</v>
      </c>
      <c r="G1467" s="5">
        <f t="shared" si="23"/>
        <v>99.634991465286262</v>
      </c>
    </row>
    <row r="1468" spans="1:7" x14ac:dyDescent="0.25">
      <c r="A1468" s="1" t="s">
        <v>1327</v>
      </c>
      <c r="B1468" s="7"/>
      <c r="C1468" s="8"/>
      <c r="D1468" s="1" t="s">
        <v>1523</v>
      </c>
      <c r="E1468" s="3">
        <v>631608.73</v>
      </c>
      <c r="F1468" s="4">
        <v>461697.33</v>
      </c>
      <c r="G1468" s="5">
        <f t="shared" si="23"/>
        <v>73.098630223176315</v>
      </c>
    </row>
    <row r="1469" spans="1:7" x14ac:dyDescent="0.25">
      <c r="A1469" s="1" t="s">
        <v>1327</v>
      </c>
      <c r="B1469" s="7"/>
      <c r="C1469" s="8"/>
      <c r="D1469" s="1" t="s">
        <v>1524</v>
      </c>
      <c r="E1469" s="3">
        <v>314984.92000000004</v>
      </c>
      <c r="F1469" s="4">
        <v>312709.67</v>
      </c>
      <c r="G1469" s="5">
        <f t="shared" si="23"/>
        <v>99.277663832287573</v>
      </c>
    </row>
    <row r="1470" spans="1:7" x14ac:dyDescent="0.25">
      <c r="A1470" s="1" t="s">
        <v>1327</v>
      </c>
      <c r="B1470" s="7"/>
      <c r="C1470" s="8"/>
      <c r="D1470" s="1" t="s">
        <v>1525</v>
      </c>
      <c r="E1470" s="3">
        <v>212984.01</v>
      </c>
      <c r="F1470" s="4">
        <v>159318.24</v>
      </c>
      <c r="G1470" s="5">
        <f t="shared" si="23"/>
        <v>74.8029112608031</v>
      </c>
    </row>
    <row r="1471" spans="1:7" x14ac:dyDescent="0.25">
      <c r="A1471" s="1" t="s">
        <v>1327</v>
      </c>
      <c r="B1471" s="7"/>
      <c r="C1471" s="8"/>
      <c r="D1471" s="1" t="s">
        <v>1526</v>
      </c>
      <c r="E1471" s="3">
        <v>1921286.1500000001</v>
      </c>
      <c r="F1471" s="4">
        <v>1673519.98</v>
      </c>
      <c r="G1471" s="5">
        <f t="shared" si="23"/>
        <v>87.104150519171739</v>
      </c>
    </row>
    <row r="1472" spans="1:7" x14ac:dyDescent="0.25">
      <c r="A1472" s="1" t="s">
        <v>1327</v>
      </c>
      <c r="B1472" s="7"/>
      <c r="C1472" s="8"/>
      <c r="D1472" s="1" t="s">
        <v>1527</v>
      </c>
      <c r="E1472" s="3">
        <v>2298108.3000000003</v>
      </c>
      <c r="F1472" s="4">
        <v>1996665.54</v>
      </c>
      <c r="G1472" s="5">
        <f t="shared" si="23"/>
        <v>86.883004599913761</v>
      </c>
    </row>
    <row r="1473" spans="1:7" x14ac:dyDescent="0.25">
      <c r="A1473" s="1" t="s">
        <v>1327</v>
      </c>
      <c r="B1473" s="7"/>
      <c r="C1473" s="8"/>
      <c r="D1473" s="1" t="s">
        <v>1528</v>
      </c>
      <c r="E1473" s="3">
        <v>3459971.82</v>
      </c>
      <c r="F1473" s="4">
        <v>3213683.53</v>
      </c>
      <c r="G1473" s="5">
        <f t="shared" si="23"/>
        <v>92.881783355102584</v>
      </c>
    </row>
    <row r="1474" spans="1:7" x14ac:dyDescent="0.25">
      <c r="A1474" s="1" t="s">
        <v>1327</v>
      </c>
      <c r="B1474" s="7"/>
      <c r="C1474" s="8"/>
      <c r="D1474" s="1" t="s">
        <v>1529</v>
      </c>
      <c r="E1474" s="3">
        <v>93692.549999999988</v>
      </c>
      <c r="F1474" s="4">
        <v>82150.98</v>
      </c>
      <c r="G1474" s="5">
        <f t="shared" si="23"/>
        <v>87.681443188385856</v>
      </c>
    </row>
    <row r="1475" spans="1:7" x14ac:dyDescent="0.25">
      <c r="A1475" s="1" t="s">
        <v>1327</v>
      </c>
      <c r="B1475" s="7"/>
      <c r="C1475" s="8"/>
      <c r="D1475" s="1" t="s">
        <v>1530</v>
      </c>
      <c r="E1475" s="3">
        <v>100336.72</v>
      </c>
      <c r="F1475" s="4">
        <v>100068.15</v>
      </c>
      <c r="G1475" s="5">
        <f t="shared" si="23"/>
        <v>99.732331294066611</v>
      </c>
    </row>
    <row r="1476" spans="1:7" x14ac:dyDescent="0.25">
      <c r="A1476" s="1" t="s">
        <v>1327</v>
      </c>
      <c r="B1476" s="7"/>
      <c r="C1476" s="8"/>
      <c r="D1476" s="1" t="s">
        <v>1531</v>
      </c>
      <c r="E1476" s="3">
        <v>2477719.91</v>
      </c>
      <c r="F1476" s="4">
        <v>2332239.17</v>
      </c>
      <c r="G1476" s="5">
        <f t="shared" si="23"/>
        <v>94.128442871494698</v>
      </c>
    </row>
    <row r="1477" spans="1:7" x14ac:dyDescent="0.25">
      <c r="A1477" s="1" t="s">
        <v>1327</v>
      </c>
      <c r="B1477" s="7"/>
      <c r="C1477" s="8"/>
      <c r="D1477" s="1" t="s">
        <v>1532</v>
      </c>
      <c r="E1477" s="3">
        <v>663997.47</v>
      </c>
      <c r="F1477" s="4">
        <v>619168.47</v>
      </c>
      <c r="G1477" s="5">
        <f t="shared" si="23"/>
        <v>93.248618853924242</v>
      </c>
    </row>
    <row r="1478" spans="1:7" x14ac:dyDescent="0.25">
      <c r="A1478" s="1" t="s">
        <v>1327</v>
      </c>
      <c r="B1478" s="7"/>
      <c r="C1478" s="8"/>
      <c r="D1478" s="1" t="s">
        <v>1533</v>
      </c>
      <c r="E1478" s="3">
        <v>1052611.48</v>
      </c>
      <c r="F1478" s="4">
        <v>999215.98</v>
      </c>
      <c r="G1478" s="5">
        <f t="shared" si="23"/>
        <v>94.927330642451295</v>
      </c>
    </row>
    <row r="1479" spans="1:7" x14ac:dyDescent="0.25">
      <c r="A1479" s="1" t="s">
        <v>1327</v>
      </c>
      <c r="B1479" s="7"/>
      <c r="C1479" s="8"/>
      <c r="D1479" s="1" t="s">
        <v>1534</v>
      </c>
      <c r="E1479" s="3">
        <v>737311.85</v>
      </c>
      <c r="F1479" s="4">
        <v>675591.15</v>
      </c>
      <c r="G1479" s="5">
        <f t="shared" si="23"/>
        <v>91.628955916007598</v>
      </c>
    </row>
    <row r="1480" spans="1:7" x14ac:dyDescent="0.25">
      <c r="A1480" s="1" t="s">
        <v>1327</v>
      </c>
      <c r="B1480" s="7"/>
      <c r="C1480" s="8"/>
      <c r="D1480" s="1" t="s">
        <v>1535</v>
      </c>
      <c r="E1480" s="3">
        <v>179837.05000000002</v>
      </c>
      <c r="F1480" s="4">
        <v>150560.82</v>
      </c>
      <c r="G1480" s="5">
        <f t="shared" si="23"/>
        <v>83.720690480632314</v>
      </c>
    </row>
    <row r="1481" spans="1:7" x14ac:dyDescent="0.25">
      <c r="A1481" s="1" t="s">
        <v>1327</v>
      </c>
      <c r="B1481" s="7"/>
      <c r="C1481" s="8"/>
      <c r="D1481" s="1" t="s">
        <v>1536</v>
      </c>
      <c r="E1481" s="3">
        <v>176415.28999999998</v>
      </c>
      <c r="F1481" s="4">
        <v>130551.45</v>
      </c>
      <c r="G1481" s="5">
        <f t="shared" si="23"/>
        <v>74.002344127881443</v>
      </c>
    </row>
    <row r="1482" spans="1:7" x14ac:dyDescent="0.25">
      <c r="A1482" s="1" t="s">
        <v>1327</v>
      </c>
      <c r="B1482" s="7"/>
      <c r="C1482" s="8"/>
      <c r="D1482" s="1" t="s">
        <v>1537</v>
      </c>
      <c r="E1482" s="3">
        <v>520660.76999999996</v>
      </c>
      <c r="F1482" s="4">
        <v>418567.13</v>
      </c>
      <c r="G1482" s="5">
        <f t="shared" si="23"/>
        <v>80.391524408493467</v>
      </c>
    </row>
    <row r="1483" spans="1:7" x14ac:dyDescent="0.25">
      <c r="A1483" s="1" t="s">
        <v>1327</v>
      </c>
      <c r="B1483" s="7"/>
      <c r="C1483" s="8"/>
      <c r="D1483" s="1" t="s">
        <v>1538</v>
      </c>
      <c r="E1483" s="3">
        <v>275833.72000000003</v>
      </c>
      <c r="F1483" s="4">
        <v>246941.58</v>
      </c>
      <c r="G1483" s="5">
        <f t="shared" si="23"/>
        <v>89.525522840354682</v>
      </c>
    </row>
    <row r="1484" spans="1:7" x14ac:dyDescent="0.25">
      <c r="A1484" s="1" t="s">
        <v>1327</v>
      </c>
      <c r="B1484" s="7"/>
      <c r="C1484" s="8"/>
      <c r="D1484" s="1" t="s">
        <v>1539</v>
      </c>
      <c r="E1484" s="3">
        <v>264388.90999999997</v>
      </c>
      <c r="F1484" s="4">
        <v>226859.49</v>
      </c>
      <c r="G1484" s="5">
        <f t="shared" si="23"/>
        <v>85.805221557893645</v>
      </c>
    </row>
    <row r="1485" spans="1:7" x14ac:dyDescent="0.25">
      <c r="A1485" s="1" t="s">
        <v>1327</v>
      </c>
      <c r="B1485" s="7"/>
      <c r="C1485" s="8"/>
      <c r="D1485" s="1" t="s">
        <v>1540</v>
      </c>
      <c r="E1485" s="3">
        <v>4430043.91</v>
      </c>
      <c r="F1485" s="4">
        <v>4272192.03</v>
      </c>
      <c r="G1485" s="5">
        <f t="shared" si="23"/>
        <v>96.43678746290351</v>
      </c>
    </row>
    <row r="1486" spans="1:7" x14ac:dyDescent="0.25">
      <c r="A1486" s="1" t="s">
        <v>1327</v>
      </c>
      <c r="B1486" s="7"/>
      <c r="C1486" s="8"/>
      <c r="D1486" s="1" t="s">
        <v>1541</v>
      </c>
      <c r="E1486" s="3">
        <v>641034.27</v>
      </c>
      <c r="F1486" s="4">
        <v>594413.89</v>
      </c>
      <c r="G1486" s="5">
        <f t="shared" si="23"/>
        <v>92.727318619018604</v>
      </c>
    </row>
    <row r="1487" spans="1:7" x14ac:dyDescent="0.25">
      <c r="A1487" s="1" t="s">
        <v>1327</v>
      </c>
      <c r="B1487" s="7"/>
      <c r="C1487" s="8"/>
      <c r="D1487" s="1" t="s">
        <v>1542</v>
      </c>
      <c r="E1487" s="3">
        <v>1135581.6600000001</v>
      </c>
      <c r="F1487" s="4">
        <v>949123.49</v>
      </c>
      <c r="G1487" s="5">
        <f t="shared" si="23"/>
        <v>83.580382057244549</v>
      </c>
    </row>
    <row r="1488" spans="1:7" x14ac:dyDescent="0.25">
      <c r="A1488" s="1" t="s">
        <v>1327</v>
      </c>
      <c r="B1488" s="7"/>
      <c r="C1488" s="8"/>
      <c r="D1488" s="1" t="s">
        <v>1543</v>
      </c>
      <c r="E1488" s="3">
        <v>152416.56</v>
      </c>
      <c r="F1488" s="4">
        <v>112123.01</v>
      </c>
      <c r="G1488" s="5">
        <f t="shared" si="23"/>
        <v>73.563535353376295</v>
      </c>
    </row>
    <row r="1489" spans="1:7" x14ac:dyDescent="0.25">
      <c r="A1489" s="1" t="s">
        <v>1327</v>
      </c>
      <c r="B1489" s="7"/>
      <c r="C1489" s="8"/>
      <c r="D1489" s="1" t="s">
        <v>1544</v>
      </c>
      <c r="E1489" s="3">
        <v>1880135.51</v>
      </c>
      <c r="F1489" s="4">
        <v>1852398.98</v>
      </c>
      <c r="G1489" s="5">
        <f t="shared" si="23"/>
        <v>98.524758994632251</v>
      </c>
    </row>
    <row r="1490" spans="1:7" x14ac:dyDescent="0.25">
      <c r="A1490" s="1" t="s">
        <v>1327</v>
      </c>
      <c r="B1490" s="7"/>
      <c r="C1490" s="8"/>
      <c r="D1490" s="1" t="s">
        <v>1545</v>
      </c>
      <c r="E1490" s="3">
        <v>1906818.8599999999</v>
      </c>
      <c r="F1490" s="4">
        <v>1767401.38</v>
      </c>
      <c r="G1490" s="5">
        <f t="shared" si="23"/>
        <v>92.688478023549649</v>
      </c>
    </row>
    <row r="1491" spans="1:7" x14ac:dyDescent="0.25">
      <c r="A1491" s="1" t="s">
        <v>1327</v>
      </c>
      <c r="B1491" s="7"/>
      <c r="C1491" s="8"/>
      <c r="D1491" s="1" t="s">
        <v>1546</v>
      </c>
      <c r="E1491" s="3">
        <v>2108567.0500000003</v>
      </c>
      <c r="F1491" s="4">
        <v>1995667.27</v>
      </c>
      <c r="G1491" s="5">
        <f t="shared" si="23"/>
        <v>94.645663271651699</v>
      </c>
    </row>
    <row r="1492" spans="1:7" x14ac:dyDescent="0.25">
      <c r="A1492" s="1" t="s">
        <v>1327</v>
      </c>
      <c r="B1492" s="7"/>
      <c r="C1492" s="8"/>
      <c r="D1492" s="1" t="s">
        <v>1547</v>
      </c>
      <c r="E1492" s="3">
        <v>360243.35</v>
      </c>
      <c r="F1492" s="4">
        <v>346990.51</v>
      </c>
      <c r="G1492" s="5">
        <f t="shared" si="23"/>
        <v>96.321142361128949</v>
      </c>
    </row>
    <row r="1493" spans="1:7" x14ac:dyDescent="0.25">
      <c r="A1493" s="1" t="s">
        <v>1327</v>
      </c>
      <c r="B1493" s="7"/>
      <c r="C1493" s="8"/>
      <c r="D1493" s="1" t="s">
        <v>1548</v>
      </c>
      <c r="E1493" s="3">
        <v>2767912.9299999997</v>
      </c>
      <c r="F1493" s="4">
        <v>2605772.15</v>
      </c>
      <c r="G1493" s="5">
        <f t="shared" si="23"/>
        <v>94.142128596508996</v>
      </c>
    </row>
    <row r="1494" spans="1:7" x14ac:dyDescent="0.25">
      <c r="A1494" s="1" t="s">
        <v>1327</v>
      </c>
      <c r="B1494" s="7"/>
      <c r="C1494" s="8"/>
      <c r="D1494" s="1" t="s">
        <v>1549</v>
      </c>
      <c r="E1494" s="3">
        <v>3058682.8899999997</v>
      </c>
      <c r="F1494" s="4">
        <v>2500871.5299999998</v>
      </c>
      <c r="G1494" s="5">
        <f t="shared" si="23"/>
        <v>81.763020879879448</v>
      </c>
    </row>
    <row r="1495" spans="1:7" x14ac:dyDescent="0.25">
      <c r="A1495" s="1" t="s">
        <v>1327</v>
      </c>
      <c r="B1495" s="7"/>
      <c r="C1495" s="8"/>
      <c r="D1495" s="1" t="s">
        <v>1550</v>
      </c>
      <c r="E1495" s="3">
        <v>3254776.3</v>
      </c>
      <c r="F1495" s="4">
        <v>3153968.36</v>
      </c>
      <c r="G1495" s="5">
        <f t="shared" si="23"/>
        <v>96.902769016721663</v>
      </c>
    </row>
    <row r="1496" spans="1:7" x14ac:dyDescent="0.25">
      <c r="A1496" s="1" t="s">
        <v>1327</v>
      </c>
      <c r="B1496" s="7"/>
      <c r="C1496" s="8"/>
      <c r="D1496" s="1" t="s">
        <v>1551</v>
      </c>
      <c r="E1496" s="3">
        <v>1899806.17</v>
      </c>
      <c r="F1496" s="4">
        <v>1760989.08</v>
      </c>
      <c r="G1496" s="5">
        <f t="shared" si="23"/>
        <v>92.693091948427565</v>
      </c>
    </row>
    <row r="1497" spans="1:7" x14ac:dyDescent="0.25">
      <c r="A1497" s="1" t="s">
        <v>1327</v>
      </c>
      <c r="B1497" s="7"/>
      <c r="C1497" s="8"/>
      <c r="D1497" s="1" t="s">
        <v>1552</v>
      </c>
      <c r="E1497" s="3">
        <v>395465.29000000004</v>
      </c>
      <c r="F1497" s="4">
        <v>291365.78000000003</v>
      </c>
      <c r="G1497" s="5">
        <f t="shared" si="23"/>
        <v>73.67670118406599</v>
      </c>
    </row>
    <row r="1498" spans="1:7" x14ac:dyDescent="0.25">
      <c r="A1498" s="1" t="s">
        <v>1327</v>
      </c>
      <c r="B1498" s="7"/>
      <c r="C1498" s="8"/>
      <c r="D1498" s="1" t="s">
        <v>1553</v>
      </c>
      <c r="E1498" s="3">
        <v>1624995.3499999999</v>
      </c>
      <c r="F1498" s="4">
        <v>1561241.79</v>
      </c>
      <c r="G1498" s="5">
        <f t="shared" si="23"/>
        <v>96.076692773305481</v>
      </c>
    </row>
    <row r="1499" spans="1:7" x14ac:dyDescent="0.25">
      <c r="A1499" s="1" t="s">
        <v>1327</v>
      </c>
      <c r="B1499" s="7"/>
      <c r="C1499" s="8"/>
      <c r="D1499" s="1" t="s">
        <v>1554</v>
      </c>
      <c r="E1499" s="3">
        <v>2569053.35</v>
      </c>
      <c r="F1499" s="4">
        <v>2424709.3199999998</v>
      </c>
      <c r="G1499" s="5">
        <f t="shared" si="23"/>
        <v>94.381431199161341</v>
      </c>
    </row>
    <row r="1500" spans="1:7" x14ac:dyDescent="0.25">
      <c r="A1500" s="1" t="s">
        <v>1327</v>
      </c>
      <c r="B1500" s="7"/>
      <c r="C1500" s="8"/>
      <c r="D1500" s="1" t="s">
        <v>1555</v>
      </c>
      <c r="E1500" s="3">
        <v>3875872.27</v>
      </c>
      <c r="F1500" s="4">
        <v>3685238.5</v>
      </c>
      <c r="G1500" s="5">
        <f t="shared" si="23"/>
        <v>95.08152599672745</v>
      </c>
    </row>
    <row r="1501" spans="1:7" x14ac:dyDescent="0.25">
      <c r="A1501" s="1" t="s">
        <v>1327</v>
      </c>
      <c r="B1501" s="7"/>
      <c r="C1501" s="8"/>
      <c r="D1501" s="1" t="s">
        <v>1556</v>
      </c>
      <c r="E1501" s="3">
        <v>1314118.33</v>
      </c>
      <c r="F1501" s="4">
        <v>1214871.21</v>
      </c>
      <c r="G1501" s="5">
        <f t="shared" si="23"/>
        <v>92.447626843466963</v>
      </c>
    </row>
    <row r="1502" spans="1:7" x14ac:dyDescent="0.25">
      <c r="A1502" s="1" t="s">
        <v>1327</v>
      </c>
      <c r="B1502" s="7"/>
      <c r="C1502" s="8"/>
      <c r="D1502" s="1" t="s">
        <v>1557</v>
      </c>
      <c r="E1502" s="3">
        <v>993091.04</v>
      </c>
      <c r="F1502" s="4">
        <v>918659.33</v>
      </c>
      <c r="G1502" s="5">
        <f t="shared" si="23"/>
        <v>92.505046667221961</v>
      </c>
    </row>
    <row r="1503" spans="1:7" x14ac:dyDescent="0.25">
      <c r="A1503" s="1" t="s">
        <v>1327</v>
      </c>
      <c r="B1503" s="7"/>
      <c r="C1503" s="8"/>
      <c r="D1503" s="1" t="s">
        <v>1558</v>
      </c>
      <c r="E1503" s="3">
        <v>319355.36</v>
      </c>
      <c r="F1503" s="4">
        <v>278971.5</v>
      </c>
      <c r="G1503" s="5">
        <f t="shared" si="23"/>
        <v>87.354569530318827</v>
      </c>
    </row>
    <row r="1504" spans="1:7" x14ac:dyDescent="0.25">
      <c r="A1504" s="1" t="s">
        <v>1327</v>
      </c>
      <c r="B1504" s="7"/>
      <c r="C1504" s="8"/>
      <c r="D1504" s="1" t="s">
        <v>1559</v>
      </c>
      <c r="E1504" s="3">
        <v>459541.67000000004</v>
      </c>
      <c r="F1504" s="4">
        <v>448000.87</v>
      </c>
      <c r="G1504" s="5">
        <f t="shared" si="23"/>
        <v>97.48862818033453</v>
      </c>
    </row>
    <row r="1505" spans="1:7" x14ac:dyDescent="0.25">
      <c r="A1505" s="1" t="s">
        <v>1327</v>
      </c>
      <c r="B1505" s="7"/>
      <c r="C1505" s="8"/>
      <c r="D1505" s="1" t="s">
        <v>1560</v>
      </c>
      <c r="E1505" s="3">
        <v>124446.15999999999</v>
      </c>
      <c r="F1505" s="4">
        <v>123315.37</v>
      </c>
      <c r="G1505" s="5">
        <f t="shared" si="23"/>
        <v>99.091341990785423</v>
      </c>
    </row>
    <row r="1506" spans="1:7" x14ac:dyDescent="0.25">
      <c r="A1506" s="1" t="s">
        <v>1327</v>
      </c>
      <c r="B1506" s="7"/>
      <c r="C1506" s="8"/>
      <c r="D1506" s="1" t="s">
        <v>1561</v>
      </c>
      <c r="E1506" s="3">
        <v>1408865.36</v>
      </c>
      <c r="F1506" s="4">
        <v>1022899.28</v>
      </c>
      <c r="G1506" s="5">
        <f t="shared" ref="G1506:G1568" si="24">F1506/E1506*100</f>
        <v>72.604473716352842</v>
      </c>
    </row>
    <row r="1507" spans="1:7" x14ac:dyDescent="0.25">
      <c r="A1507" s="1" t="s">
        <v>1327</v>
      </c>
      <c r="B1507" s="7"/>
      <c r="C1507" s="8"/>
      <c r="D1507" s="1" t="s">
        <v>1562</v>
      </c>
      <c r="E1507" s="3">
        <v>796791.53</v>
      </c>
      <c r="F1507" s="4">
        <v>715478</v>
      </c>
      <c r="G1507" s="5">
        <f t="shared" si="24"/>
        <v>89.794880224191132</v>
      </c>
    </row>
    <row r="1508" spans="1:7" x14ac:dyDescent="0.25">
      <c r="A1508" s="1" t="s">
        <v>1327</v>
      </c>
      <c r="B1508" s="7"/>
      <c r="C1508" s="8"/>
      <c r="D1508" s="1" t="s">
        <v>1563</v>
      </c>
      <c r="E1508" s="3">
        <v>1034171.19</v>
      </c>
      <c r="F1508" s="4">
        <v>941024.77</v>
      </c>
      <c r="G1508" s="5">
        <f t="shared" si="24"/>
        <v>90.993133351548892</v>
      </c>
    </row>
    <row r="1509" spans="1:7" x14ac:dyDescent="0.25">
      <c r="A1509" s="1" t="s">
        <v>1327</v>
      </c>
      <c r="B1509" s="7"/>
      <c r="C1509" s="8"/>
      <c r="D1509" s="1" t="s">
        <v>1564</v>
      </c>
      <c r="E1509" s="3">
        <v>230063.02000000002</v>
      </c>
      <c r="F1509" s="4">
        <v>226715.36</v>
      </c>
      <c r="G1509" s="5">
        <f t="shared" si="24"/>
        <v>98.544894351121698</v>
      </c>
    </row>
    <row r="1510" spans="1:7" x14ac:dyDescent="0.25">
      <c r="A1510" s="1" t="s">
        <v>1327</v>
      </c>
      <c r="B1510" s="7"/>
      <c r="C1510" s="8"/>
      <c r="D1510" s="1" t="s">
        <v>1565</v>
      </c>
      <c r="E1510" s="3">
        <v>479960.95</v>
      </c>
      <c r="F1510" s="4">
        <v>378525.56</v>
      </c>
      <c r="G1510" s="5">
        <f t="shared" si="24"/>
        <v>78.865907736869019</v>
      </c>
    </row>
    <row r="1511" spans="1:7" x14ac:dyDescent="0.25">
      <c r="A1511" s="1" t="s">
        <v>1327</v>
      </c>
      <c r="B1511" s="7"/>
      <c r="C1511" s="8"/>
      <c r="D1511" s="1" t="s">
        <v>1566</v>
      </c>
      <c r="E1511" s="3">
        <v>688248.40999999992</v>
      </c>
      <c r="F1511" s="4">
        <v>689424.95</v>
      </c>
      <c r="G1511" s="5">
        <f t="shared" si="24"/>
        <v>100.17094699862801</v>
      </c>
    </row>
    <row r="1512" spans="1:7" x14ac:dyDescent="0.25">
      <c r="A1512" s="1" t="s">
        <v>1327</v>
      </c>
      <c r="B1512" s="7"/>
      <c r="C1512" s="8"/>
      <c r="D1512" s="1" t="s">
        <v>1567</v>
      </c>
      <c r="E1512" s="3">
        <v>312798</v>
      </c>
      <c r="F1512" s="4">
        <v>284035.68</v>
      </c>
      <c r="G1512" s="5">
        <f t="shared" si="24"/>
        <v>90.804826117814059</v>
      </c>
    </row>
    <row r="1513" spans="1:7" x14ac:dyDescent="0.25">
      <c r="A1513" s="1" t="s">
        <v>1327</v>
      </c>
      <c r="B1513" s="7"/>
      <c r="C1513" s="8"/>
      <c r="D1513" s="1" t="s">
        <v>1568</v>
      </c>
      <c r="E1513" s="3">
        <v>2260618.52</v>
      </c>
      <c r="F1513" s="4">
        <v>2179679.35</v>
      </c>
      <c r="G1513" s="5">
        <f t="shared" si="24"/>
        <v>96.419600685214249</v>
      </c>
    </row>
    <row r="1514" spans="1:7" x14ac:dyDescent="0.25">
      <c r="A1514" s="1" t="s">
        <v>1327</v>
      </c>
      <c r="B1514" s="7"/>
      <c r="C1514" s="8"/>
      <c r="D1514" s="1" t="s">
        <v>1569</v>
      </c>
      <c r="E1514" s="3">
        <v>280886.18</v>
      </c>
      <c r="F1514" s="4">
        <v>143168.48000000001</v>
      </c>
      <c r="G1514" s="5">
        <f t="shared" si="24"/>
        <v>50.970282696001632</v>
      </c>
    </row>
    <row r="1515" spans="1:7" x14ac:dyDescent="0.25">
      <c r="A1515" s="1" t="s">
        <v>1327</v>
      </c>
      <c r="B1515" s="7"/>
      <c r="C1515" s="8"/>
      <c r="D1515" s="1" t="s">
        <v>1570</v>
      </c>
      <c r="E1515" s="3">
        <v>306460.5</v>
      </c>
      <c r="F1515" s="4">
        <v>296994.8</v>
      </c>
      <c r="G1515" s="5">
        <f t="shared" si="24"/>
        <v>96.911282204395008</v>
      </c>
    </row>
    <row r="1516" spans="1:7" x14ac:dyDescent="0.25">
      <c r="A1516" s="1" t="s">
        <v>1327</v>
      </c>
      <c r="B1516" s="7"/>
      <c r="C1516" s="8"/>
      <c r="D1516" s="1" t="s">
        <v>1571</v>
      </c>
      <c r="E1516" s="3">
        <v>1797127.02</v>
      </c>
      <c r="F1516" s="4">
        <v>1693062.49</v>
      </c>
      <c r="G1516" s="5">
        <f t="shared" si="24"/>
        <v>94.209394837322066</v>
      </c>
    </row>
    <row r="1517" spans="1:7" x14ac:dyDescent="0.25">
      <c r="A1517" s="1" t="s">
        <v>1327</v>
      </c>
      <c r="B1517" s="7"/>
      <c r="C1517" s="8"/>
      <c r="D1517" s="1" t="s">
        <v>1572</v>
      </c>
      <c r="E1517" s="3">
        <v>1527118.68</v>
      </c>
      <c r="F1517" s="4">
        <v>1449649.88</v>
      </c>
      <c r="G1517" s="5">
        <f t="shared" si="24"/>
        <v>94.92712642346828</v>
      </c>
    </row>
    <row r="1518" spans="1:7" x14ac:dyDescent="0.25">
      <c r="A1518" s="1" t="s">
        <v>1327</v>
      </c>
      <c r="B1518" s="7"/>
      <c r="C1518" s="8"/>
      <c r="D1518" s="1" t="s">
        <v>1573</v>
      </c>
      <c r="E1518" s="3">
        <v>230126.46</v>
      </c>
      <c r="F1518" s="4">
        <v>211842.43</v>
      </c>
      <c r="G1518" s="5">
        <f t="shared" si="24"/>
        <v>92.054790222732322</v>
      </c>
    </row>
    <row r="1519" spans="1:7" x14ac:dyDescent="0.25">
      <c r="A1519" s="1" t="s">
        <v>1327</v>
      </c>
      <c r="B1519" s="7"/>
      <c r="C1519" s="8"/>
      <c r="D1519" s="1" t="s">
        <v>1574</v>
      </c>
      <c r="E1519" s="3">
        <v>2581553.2599999998</v>
      </c>
      <c r="F1519" s="4">
        <v>2335215.09</v>
      </c>
      <c r="G1519" s="5">
        <f t="shared" si="24"/>
        <v>90.457753716845644</v>
      </c>
    </row>
    <row r="1520" spans="1:7" x14ac:dyDescent="0.25">
      <c r="A1520" s="1" t="s">
        <v>1327</v>
      </c>
      <c r="B1520" s="7"/>
      <c r="C1520" s="8"/>
      <c r="D1520" s="1" t="s">
        <v>1575</v>
      </c>
      <c r="E1520" s="3">
        <v>690619.8600000001</v>
      </c>
      <c r="F1520" s="4">
        <v>644682.97</v>
      </c>
      <c r="G1520" s="5">
        <f t="shared" si="24"/>
        <v>93.348455111036031</v>
      </c>
    </row>
    <row r="1521" spans="1:7" x14ac:dyDescent="0.25">
      <c r="A1521" s="1" t="s">
        <v>1327</v>
      </c>
      <c r="B1521" s="7"/>
      <c r="C1521" s="8"/>
      <c r="D1521" s="1" t="s">
        <v>1576</v>
      </c>
      <c r="E1521" s="3">
        <v>479575.52</v>
      </c>
      <c r="F1521" s="4">
        <v>475359.74</v>
      </c>
      <c r="G1521" s="5">
        <f t="shared" si="24"/>
        <v>99.120935113618799</v>
      </c>
    </row>
    <row r="1522" spans="1:7" x14ac:dyDescent="0.25">
      <c r="A1522" s="1" t="s">
        <v>1327</v>
      </c>
      <c r="B1522" s="7"/>
      <c r="C1522" s="8"/>
      <c r="D1522" s="1" t="s">
        <v>1577</v>
      </c>
      <c r="E1522" s="3">
        <v>487055.87</v>
      </c>
      <c r="F1522" s="4">
        <v>446557.6</v>
      </c>
      <c r="G1522" s="5">
        <f t="shared" si="24"/>
        <v>91.685087380221901</v>
      </c>
    </row>
    <row r="1523" spans="1:7" x14ac:dyDescent="0.25">
      <c r="A1523" s="1" t="s">
        <v>1327</v>
      </c>
      <c r="B1523" s="7"/>
      <c r="C1523" s="8"/>
      <c r="D1523" s="1" t="s">
        <v>1578</v>
      </c>
      <c r="E1523" s="3">
        <v>6690930.9500000002</v>
      </c>
      <c r="F1523" s="4">
        <v>6442843.9900000002</v>
      </c>
      <c r="G1523" s="5">
        <f t="shared" si="24"/>
        <v>96.29219070030905</v>
      </c>
    </row>
    <row r="1524" spans="1:7" x14ac:dyDescent="0.25">
      <c r="A1524" s="1" t="s">
        <v>1327</v>
      </c>
      <c r="B1524" s="7"/>
      <c r="C1524" s="8"/>
      <c r="D1524" s="1" t="s">
        <v>1579</v>
      </c>
      <c r="E1524" s="3">
        <v>2571045.1199999996</v>
      </c>
      <c r="F1524" s="4">
        <v>2501542.44</v>
      </c>
      <c r="G1524" s="5">
        <f t="shared" si="24"/>
        <v>97.296714886123823</v>
      </c>
    </row>
    <row r="1525" spans="1:7" x14ac:dyDescent="0.25">
      <c r="A1525" s="1" t="s">
        <v>1327</v>
      </c>
      <c r="B1525" s="7"/>
      <c r="C1525" s="8"/>
      <c r="D1525" s="1" t="s">
        <v>1580</v>
      </c>
      <c r="E1525" s="3">
        <v>3575051.16</v>
      </c>
      <c r="F1525" s="4">
        <v>3246760.94</v>
      </c>
      <c r="G1525" s="5">
        <f t="shared" si="24"/>
        <v>90.817188193748805</v>
      </c>
    </row>
    <row r="1526" spans="1:7" x14ac:dyDescent="0.25">
      <c r="A1526" s="1" t="s">
        <v>1327</v>
      </c>
      <c r="B1526" s="7"/>
      <c r="C1526" s="8"/>
      <c r="D1526" s="1" t="s">
        <v>1581</v>
      </c>
      <c r="E1526" s="3">
        <v>1900370.3699999999</v>
      </c>
      <c r="F1526" s="4">
        <v>1791176.57</v>
      </c>
      <c r="G1526" s="5">
        <f t="shared" si="24"/>
        <v>94.254077956393317</v>
      </c>
    </row>
    <row r="1527" spans="1:7" x14ac:dyDescent="0.25">
      <c r="A1527" s="1" t="s">
        <v>1327</v>
      </c>
      <c r="B1527" s="7"/>
      <c r="C1527" s="8"/>
      <c r="D1527" s="1" t="s">
        <v>1582</v>
      </c>
      <c r="E1527" s="3">
        <v>1360921.5899999999</v>
      </c>
      <c r="F1527" s="4">
        <v>1251162.8600000001</v>
      </c>
      <c r="G1527" s="5">
        <f t="shared" si="24"/>
        <v>91.934970331391412</v>
      </c>
    </row>
    <row r="1528" spans="1:7" x14ac:dyDescent="0.25">
      <c r="A1528" s="1" t="s">
        <v>1327</v>
      </c>
      <c r="B1528" s="7"/>
      <c r="C1528" s="8"/>
      <c r="D1528" s="1" t="s">
        <v>1583</v>
      </c>
      <c r="E1528" s="3">
        <v>2636646.06</v>
      </c>
      <c r="F1528" s="4">
        <v>2533350.35</v>
      </c>
      <c r="G1528" s="5">
        <f t="shared" si="24"/>
        <v>96.082306549708079</v>
      </c>
    </row>
    <row r="1529" spans="1:7" x14ac:dyDescent="0.25">
      <c r="A1529" s="1" t="s">
        <v>1327</v>
      </c>
      <c r="B1529" s="7"/>
      <c r="C1529" s="8"/>
      <c r="D1529" s="1" t="s">
        <v>1584</v>
      </c>
      <c r="E1529" s="3">
        <v>2670167.59</v>
      </c>
      <c r="F1529" s="4">
        <v>2412317.9900000002</v>
      </c>
      <c r="G1529" s="5">
        <f t="shared" si="24"/>
        <v>90.343317739093692</v>
      </c>
    </row>
    <row r="1530" spans="1:7" x14ac:dyDescent="0.25">
      <c r="A1530" s="1" t="s">
        <v>1327</v>
      </c>
      <c r="B1530" s="7"/>
      <c r="C1530" s="8"/>
      <c r="D1530" s="1" t="s">
        <v>1585</v>
      </c>
      <c r="E1530" s="3">
        <v>1570314.78</v>
      </c>
      <c r="F1530" s="4">
        <v>1387633.1</v>
      </c>
      <c r="G1530" s="5">
        <f t="shared" si="24"/>
        <v>88.366556672159717</v>
      </c>
    </row>
    <row r="1531" spans="1:7" x14ac:dyDescent="0.25">
      <c r="A1531" s="1" t="s">
        <v>1327</v>
      </c>
      <c r="B1531" s="7"/>
      <c r="C1531" s="8"/>
      <c r="D1531" s="1" t="s">
        <v>1586</v>
      </c>
      <c r="E1531" s="3">
        <v>315759.12</v>
      </c>
      <c r="F1531" s="4">
        <v>249774.04</v>
      </c>
      <c r="G1531" s="5">
        <f t="shared" si="24"/>
        <v>79.102716019730494</v>
      </c>
    </row>
    <row r="1532" spans="1:7" x14ac:dyDescent="0.25">
      <c r="A1532" s="1" t="s">
        <v>1327</v>
      </c>
      <c r="B1532" s="7"/>
      <c r="C1532" s="8"/>
      <c r="D1532" s="1" t="s">
        <v>1587</v>
      </c>
      <c r="E1532" s="3">
        <v>305225.07999999996</v>
      </c>
      <c r="F1532" s="4">
        <v>299037.11</v>
      </c>
      <c r="G1532" s="5">
        <f t="shared" si="24"/>
        <v>97.972653492301504</v>
      </c>
    </row>
    <row r="1533" spans="1:7" x14ac:dyDescent="0.25">
      <c r="A1533" s="1" t="s">
        <v>1327</v>
      </c>
      <c r="B1533" s="7"/>
      <c r="C1533" s="8"/>
      <c r="D1533" s="1" t="s">
        <v>1588</v>
      </c>
      <c r="E1533" s="3">
        <v>305344.10000000003</v>
      </c>
      <c r="F1533" s="4">
        <v>254974.34</v>
      </c>
      <c r="G1533" s="5">
        <f t="shared" si="24"/>
        <v>83.503935396164508</v>
      </c>
    </row>
    <row r="1534" spans="1:7" x14ac:dyDescent="0.25">
      <c r="A1534" s="1" t="s">
        <v>1327</v>
      </c>
      <c r="B1534" s="7"/>
      <c r="C1534" s="8"/>
      <c r="D1534" s="1" t="s">
        <v>1589</v>
      </c>
      <c r="E1534" s="3">
        <v>4404157.75</v>
      </c>
      <c r="F1534" s="4">
        <v>3996969.73</v>
      </c>
      <c r="G1534" s="5">
        <f t="shared" si="24"/>
        <v>90.754463325025085</v>
      </c>
    </row>
    <row r="1535" spans="1:7" x14ac:dyDescent="0.25">
      <c r="A1535" s="1" t="s">
        <v>1327</v>
      </c>
      <c r="B1535" s="7"/>
      <c r="C1535" s="8"/>
      <c r="D1535" s="1" t="s">
        <v>1590</v>
      </c>
      <c r="E1535" s="3">
        <v>157740.01999999999</v>
      </c>
      <c r="F1535" s="4">
        <v>77622.789999999994</v>
      </c>
      <c r="G1535" s="5">
        <f t="shared" si="24"/>
        <v>49.209319233001239</v>
      </c>
    </row>
    <row r="1536" spans="1:7" x14ac:dyDescent="0.25">
      <c r="A1536" s="1" t="s">
        <v>1327</v>
      </c>
      <c r="B1536" s="7"/>
      <c r="C1536" s="8"/>
      <c r="D1536" s="1" t="s">
        <v>1591</v>
      </c>
      <c r="E1536" s="3">
        <v>732818.4</v>
      </c>
      <c r="F1536" s="4">
        <v>634028.93999999994</v>
      </c>
      <c r="G1536" s="5">
        <f t="shared" si="24"/>
        <v>86.519244058282368</v>
      </c>
    </row>
    <row r="1537" spans="1:7" x14ac:dyDescent="0.25">
      <c r="A1537" s="1" t="s">
        <v>1327</v>
      </c>
      <c r="B1537" s="7"/>
      <c r="C1537" s="8"/>
      <c r="D1537" s="1" t="s">
        <v>1592</v>
      </c>
      <c r="E1537" s="3">
        <v>530440.03</v>
      </c>
      <c r="F1537" s="4">
        <v>476357.71</v>
      </c>
      <c r="G1537" s="5">
        <f t="shared" si="24"/>
        <v>89.804253649559598</v>
      </c>
    </row>
    <row r="1538" spans="1:7" x14ac:dyDescent="0.25">
      <c r="A1538" s="1" t="s">
        <v>1327</v>
      </c>
      <c r="B1538" s="7"/>
      <c r="C1538" s="8"/>
      <c r="D1538" s="1" t="s">
        <v>1593</v>
      </c>
      <c r="E1538" s="3">
        <v>6431015.4500000002</v>
      </c>
      <c r="F1538" s="4">
        <v>5959122.9299999997</v>
      </c>
      <c r="G1538" s="5">
        <f t="shared" si="24"/>
        <v>92.662239366879447</v>
      </c>
    </row>
    <row r="1539" spans="1:7" x14ac:dyDescent="0.25">
      <c r="A1539" s="1" t="s">
        <v>1327</v>
      </c>
      <c r="B1539" s="7"/>
      <c r="C1539" s="8"/>
      <c r="D1539" s="1" t="s">
        <v>1594</v>
      </c>
      <c r="E1539" s="3">
        <v>959412.66</v>
      </c>
      <c r="F1539" s="4">
        <v>864107.35</v>
      </c>
      <c r="G1539" s="5">
        <f t="shared" si="24"/>
        <v>90.066285971252441</v>
      </c>
    </row>
    <row r="1540" spans="1:7" x14ac:dyDescent="0.25">
      <c r="A1540" s="1" t="s">
        <v>1327</v>
      </c>
      <c r="B1540" s="7"/>
      <c r="C1540" s="8"/>
      <c r="D1540" s="1" t="s">
        <v>1595</v>
      </c>
      <c r="E1540" s="3">
        <v>1286231.25</v>
      </c>
      <c r="F1540" s="4">
        <v>1122974.9099999999</v>
      </c>
      <c r="G1540" s="5">
        <f t="shared" si="24"/>
        <v>87.30738815434627</v>
      </c>
    </row>
    <row r="1541" spans="1:7" x14ac:dyDescent="0.25">
      <c r="A1541" s="1" t="s">
        <v>1327</v>
      </c>
      <c r="B1541" s="7"/>
      <c r="C1541" s="8"/>
      <c r="D1541" s="1" t="s">
        <v>1596</v>
      </c>
      <c r="E1541" s="3">
        <v>949085.76</v>
      </c>
      <c r="F1541" s="4">
        <v>876694.86</v>
      </c>
      <c r="G1541" s="5">
        <f t="shared" si="24"/>
        <v>92.372564940812083</v>
      </c>
    </row>
    <row r="1542" spans="1:7" x14ac:dyDescent="0.25">
      <c r="A1542" s="1" t="s">
        <v>1327</v>
      </c>
      <c r="B1542" s="7"/>
      <c r="C1542" s="8"/>
      <c r="D1542" s="1" t="s">
        <v>1597</v>
      </c>
      <c r="E1542" s="3">
        <v>1280395.1600000001</v>
      </c>
      <c r="F1542" s="4">
        <v>1255253.5900000001</v>
      </c>
      <c r="G1542" s="5">
        <f t="shared" si="24"/>
        <v>98.036421037392856</v>
      </c>
    </row>
    <row r="1543" spans="1:7" x14ac:dyDescent="0.25">
      <c r="A1543" s="1" t="s">
        <v>1327</v>
      </c>
      <c r="B1543" s="7"/>
      <c r="C1543" s="8"/>
      <c r="D1543" s="1" t="s">
        <v>1598</v>
      </c>
      <c r="E1543" s="3">
        <v>1905522.3699999999</v>
      </c>
      <c r="F1543" s="4">
        <v>1800513.88</v>
      </c>
      <c r="G1543" s="5">
        <f t="shared" si="24"/>
        <v>94.489254408490623</v>
      </c>
    </row>
    <row r="1544" spans="1:7" x14ac:dyDescent="0.25">
      <c r="A1544" s="1" t="s">
        <v>1327</v>
      </c>
      <c r="B1544" s="7"/>
      <c r="C1544" s="8"/>
      <c r="D1544" s="1" t="s">
        <v>1599</v>
      </c>
      <c r="E1544" s="3">
        <v>1793255.24</v>
      </c>
      <c r="F1544" s="4">
        <v>1697635.56</v>
      </c>
      <c r="G1544" s="5">
        <f t="shared" si="24"/>
        <v>94.667815385834317</v>
      </c>
    </row>
    <row r="1545" spans="1:7" x14ac:dyDescent="0.25">
      <c r="A1545" s="1" t="s">
        <v>1327</v>
      </c>
      <c r="B1545" s="7"/>
      <c r="C1545" s="8"/>
      <c r="D1545" s="1" t="s">
        <v>1600</v>
      </c>
      <c r="E1545" s="3">
        <v>1836824.73</v>
      </c>
      <c r="F1545" s="4">
        <v>1796500.52</v>
      </c>
      <c r="G1545" s="5">
        <f t="shared" si="24"/>
        <v>97.804678402821807</v>
      </c>
    </row>
    <row r="1546" spans="1:7" x14ac:dyDescent="0.25">
      <c r="A1546" s="1" t="s">
        <v>1327</v>
      </c>
      <c r="B1546" s="7"/>
      <c r="C1546" s="8"/>
      <c r="D1546" s="1" t="s">
        <v>1601</v>
      </c>
      <c r="E1546" s="3">
        <v>286986.46000000002</v>
      </c>
      <c r="F1546" s="4">
        <v>286021.48</v>
      </c>
      <c r="G1546" s="5">
        <f t="shared" si="24"/>
        <v>99.663754171538258</v>
      </c>
    </row>
    <row r="1547" spans="1:7" x14ac:dyDescent="0.25">
      <c r="A1547" s="1" t="s">
        <v>1327</v>
      </c>
      <c r="B1547" s="7"/>
      <c r="C1547" s="8"/>
      <c r="D1547" s="1" t="s">
        <v>1602</v>
      </c>
      <c r="E1547" s="3">
        <v>803849.19000000006</v>
      </c>
      <c r="F1547" s="4">
        <v>764985.07</v>
      </c>
      <c r="G1547" s="5">
        <f t="shared" si="24"/>
        <v>95.165247351931754</v>
      </c>
    </row>
    <row r="1548" spans="1:7" x14ac:dyDescent="0.25">
      <c r="A1548" s="1" t="s">
        <v>1327</v>
      </c>
      <c r="B1548" s="7"/>
      <c r="C1548" s="8"/>
      <c r="D1548" s="1" t="s">
        <v>1603</v>
      </c>
      <c r="E1548" s="3">
        <v>1306875.1700000002</v>
      </c>
      <c r="F1548" s="4">
        <v>1285349.9099999999</v>
      </c>
      <c r="G1548" s="5">
        <f t="shared" si="24"/>
        <v>98.352921495937508</v>
      </c>
    </row>
    <row r="1549" spans="1:7" x14ac:dyDescent="0.25">
      <c r="A1549" s="1" t="s">
        <v>1327</v>
      </c>
      <c r="B1549" s="7"/>
      <c r="C1549" s="8"/>
      <c r="D1549" s="1" t="s">
        <v>1604</v>
      </c>
      <c r="E1549" s="3">
        <v>524779.1</v>
      </c>
      <c r="F1549" s="4">
        <v>458294.28</v>
      </c>
      <c r="G1549" s="5">
        <f t="shared" si="24"/>
        <v>87.330894084768246</v>
      </c>
    </row>
    <row r="1550" spans="1:7" x14ac:dyDescent="0.25">
      <c r="A1550" s="1" t="s">
        <v>1327</v>
      </c>
      <c r="B1550" s="7"/>
      <c r="C1550" s="8"/>
      <c r="D1550" s="1" t="s">
        <v>1605</v>
      </c>
      <c r="E1550" s="3">
        <v>3457686.62</v>
      </c>
      <c r="F1550" s="4">
        <v>3234137.76</v>
      </c>
      <c r="G1550" s="5">
        <f t="shared" si="24"/>
        <v>93.534727563020141</v>
      </c>
    </row>
    <row r="1551" spans="1:7" x14ac:dyDescent="0.25">
      <c r="A1551" s="1" t="s">
        <v>1327</v>
      </c>
      <c r="B1551" s="7"/>
      <c r="C1551" s="8"/>
      <c r="D1551" s="1" t="s">
        <v>1606</v>
      </c>
      <c r="E1551" s="3">
        <v>4211052.51</v>
      </c>
      <c r="F1551" s="4">
        <v>3935273.96</v>
      </c>
      <c r="G1551" s="5">
        <f t="shared" si="24"/>
        <v>93.451077863666924</v>
      </c>
    </row>
    <row r="1552" spans="1:7" x14ac:dyDescent="0.25">
      <c r="A1552" s="1" t="s">
        <v>1327</v>
      </c>
      <c r="B1552" s="7"/>
      <c r="C1552" s="8"/>
      <c r="D1552" s="1" t="s">
        <v>1607</v>
      </c>
      <c r="E1552" s="3">
        <v>740289.64999999991</v>
      </c>
      <c r="F1552" s="4">
        <v>739642.52</v>
      </c>
      <c r="G1552" s="5">
        <f t="shared" si="24"/>
        <v>99.912584216191618</v>
      </c>
    </row>
    <row r="1553" spans="1:7" x14ac:dyDescent="0.25">
      <c r="A1553" s="1" t="s">
        <v>1327</v>
      </c>
      <c r="B1553" s="7"/>
      <c r="C1553" s="8"/>
      <c r="D1553" s="1" t="s">
        <v>1608</v>
      </c>
      <c r="E1553" s="3">
        <v>1288499.3</v>
      </c>
      <c r="F1553" s="4">
        <v>1216162.6599999999</v>
      </c>
      <c r="G1553" s="5">
        <f t="shared" si="24"/>
        <v>94.385977547678905</v>
      </c>
    </row>
    <row r="1554" spans="1:7" x14ac:dyDescent="0.25">
      <c r="A1554" s="1" t="s">
        <v>1327</v>
      </c>
      <c r="B1554" s="7"/>
      <c r="C1554" s="8"/>
      <c r="D1554" s="1" t="s">
        <v>1609</v>
      </c>
      <c r="E1554" s="3">
        <v>241068.02</v>
      </c>
      <c r="F1554" s="4">
        <v>171939.65</v>
      </c>
      <c r="G1554" s="5">
        <f t="shared" si="24"/>
        <v>71.324122544334173</v>
      </c>
    </row>
    <row r="1555" spans="1:7" x14ac:dyDescent="0.25">
      <c r="A1555" s="1" t="s">
        <v>1327</v>
      </c>
      <c r="B1555" s="7"/>
      <c r="C1555" s="8"/>
      <c r="D1555" s="1" t="s">
        <v>1610</v>
      </c>
      <c r="E1555" s="3">
        <v>989238.91</v>
      </c>
      <c r="F1555" s="4">
        <v>885635.36</v>
      </c>
      <c r="G1555" s="5">
        <f t="shared" si="24"/>
        <v>89.526943496389549</v>
      </c>
    </row>
    <row r="1556" spans="1:7" x14ac:dyDescent="0.25">
      <c r="A1556" s="1" t="s">
        <v>1327</v>
      </c>
      <c r="B1556" s="7"/>
      <c r="C1556" s="8"/>
      <c r="D1556" s="1" t="s">
        <v>1611</v>
      </c>
      <c r="E1556" s="3">
        <v>213492.21</v>
      </c>
      <c r="F1556" s="4">
        <v>186045.74</v>
      </c>
      <c r="G1556" s="5">
        <f t="shared" si="24"/>
        <v>87.144041461747008</v>
      </c>
    </row>
    <row r="1557" spans="1:7" x14ac:dyDescent="0.25">
      <c r="A1557" s="1" t="s">
        <v>1327</v>
      </c>
      <c r="B1557" s="7"/>
      <c r="C1557" s="8"/>
      <c r="D1557" s="1" t="s">
        <v>1612</v>
      </c>
      <c r="E1557" s="3">
        <v>551938.9</v>
      </c>
      <c r="F1557" s="4">
        <v>549968.77</v>
      </c>
      <c r="G1557" s="5">
        <f t="shared" si="24"/>
        <v>99.643052881396827</v>
      </c>
    </row>
    <row r="1558" spans="1:7" x14ac:dyDescent="0.25">
      <c r="A1558" s="1" t="s">
        <v>1327</v>
      </c>
      <c r="B1558" s="7"/>
      <c r="C1558" s="8"/>
      <c r="D1558" s="1" t="s">
        <v>1613</v>
      </c>
      <c r="E1558" s="3">
        <v>209515.22</v>
      </c>
      <c r="F1558" s="4">
        <v>180106.3</v>
      </c>
      <c r="G1558" s="5">
        <f t="shared" si="24"/>
        <v>85.96334910657086</v>
      </c>
    </row>
    <row r="1559" spans="1:7" x14ac:dyDescent="0.25">
      <c r="A1559" s="1" t="s">
        <v>1327</v>
      </c>
      <c r="B1559" s="7"/>
      <c r="C1559" s="8"/>
      <c r="D1559" s="1" t="s">
        <v>1614</v>
      </c>
      <c r="E1559" s="3">
        <v>626008.56000000006</v>
      </c>
      <c r="F1559" s="4">
        <v>571130.18000000005</v>
      </c>
      <c r="G1559" s="5">
        <f t="shared" si="24"/>
        <v>91.233605495745934</v>
      </c>
    </row>
    <row r="1560" spans="1:7" x14ac:dyDescent="0.25">
      <c r="A1560" s="1" t="s">
        <v>1327</v>
      </c>
      <c r="B1560" s="7"/>
      <c r="C1560" s="8"/>
      <c r="D1560" s="1" t="s">
        <v>1615</v>
      </c>
      <c r="E1560" s="3">
        <v>1756962.33</v>
      </c>
      <c r="F1560" s="4">
        <v>1629051.12</v>
      </c>
      <c r="G1560" s="5">
        <f t="shared" si="24"/>
        <v>92.719752278354193</v>
      </c>
    </row>
    <row r="1561" spans="1:7" x14ac:dyDescent="0.25">
      <c r="A1561" s="1" t="s">
        <v>1327</v>
      </c>
      <c r="B1561" s="7"/>
      <c r="C1561" s="8"/>
      <c r="D1561" s="1" t="s">
        <v>1616</v>
      </c>
      <c r="E1561" s="3">
        <v>1631239.1199999999</v>
      </c>
      <c r="F1561" s="4">
        <v>1300145.68</v>
      </c>
      <c r="G1561" s="5">
        <f t="shared" si="24"/>
        <v>79.702948762042936</v>
      </c>
    </row>
    <row r="1562" spans="1:7" x14ac:dyDescent="0.25">
      <c r="A1562" s="1" t="s">
        <v>1327</v>
      </c>
      <c r="B1562" s="7"/>
      <c r="C1562" s="8"/>
      <c r="D1562" s="1" t="s">
        <v>1617</v>
      </c>
      <c r="E1562" s="3">
        <v>2040723.24</v>
      </c>
      <c r="F1562" s="4">
        <v>1771150.33</v>
      </c>
      <c r="G1562" s="5">
        <f t="shared" si="24"/>
        <v>86.790324885014797</v>
      </c>
    </row>
    <row r="1563" spans="1:7" x14ac:dyDescent="0.25">
      <c r="A1563" s="1" t="s">
        <v>1327</v>
      </c>
      <c r="B1563" s="7"/>
      <c r="C1563" s="8"/>
      <c r="D1563" s="1" t="s">
        <v>1618</v>
      </c>
      <c r="E1563" s="3">
        <v>1757761.27</v>
      </c>
      <c r="F1563" s="4">
        <v>1680450.01</v>
      </c>
      <c r="G1563" s="5">
        <f t="shared" si="24"/>
        <v>95.60172013574973</v>
      </c>
    </row>
    <row r="1564" spans="1:7" x14ac:dyDescent="0.25">
      <c r="A1564" s="1" t="s">
        <v>1327</v>
      </c>
      <c r="B1564" s="7"/>
      <c r="C1564" s="8"/>
      <c r="D1564" s="1" t="s">
        <v>1619</v>
      </c>
      <c r="E1564" s="3">
        <v>2614764.64</v>
      </c>
      <c r="F1564" s="4">
        <v>2472991.4700000002</v>
      </c>
      <c r="G1564" s="5">
        <f t="shared" si="24"/>
        <v>94.577975859425734</v>
      </c>
    </row>
    <row r="1565" spans="1:7" x14ac:dyDescent="0.25">
      <c r="A1565" s="1" t="s">
        <v>1327</v>
      </c>
      <c r="B1565" s="7"/>
      <c r="C1565" s="8"/>
      <c r="D1565" s="1" t="s">
        <v>1620</v>
      </c>
      <c r="E1565" s="3">
        <v>5411495</v>
      </c>
      <c r="F1565" s="4">
        <v>5201456.96</v>
      </c>
      <c r="G1565" s="5">
        <f t="shared" si="24"/>
        <v>96.118668870617086</v>
      </c>
    </row>
    <row r="1566" spans="1:7" x14ac:dyDescent="0.25">
      <c r="A1566" s="1" t="s">
        <v>1327</v>
      </c>
      <c r="B1566" s="7"/>
      <c r="C1566" s="8"/>
      <c r="D1566" s="1" t="s">
        <v>1621</v>
      </c>
      <c r="E1566" s="3">
        <v>650127.18999999994</v>
      </c>
      <c r="F1566" s="4">
        <v>523564.14</v>
      </c>
      <c r="G1566" s="5">
        <f t="shared" si="24"/>
        <v>80.532570865094883</v>
      </c>
    </row>
    <row r="1567" spans="1:7" x14ac:dyDescent="0.25">
      <c r="A1567" s="1" t="s">
        <v>1327</v>
      </c>
      <c r="B1567" s="7"/>
      <c r="C1567" s="8"/>
      <c r="D1567" s="1" t="s">
        <v>1622</v>
      </c>
      <c r="E1567" s="3">
        <v>2336965.7800000003</v>
      </c>
      <c r="F1567" s="4">
        <v>1916915.67</v>
      </c>
      <c r="G1567" s="5">
        <f t="shared" si="24"/>
        <v>82.025833942677579</v>
      </c>
    </row>
    <row r="1568" spans="1:7" x14ac:dyDescent="0.25">
      <c r="A1568" s="1" t="s">
        <v>1327</v>
      </c>
      <c r="B1568" s="7"/>
      <c r="C1568" s="8"/>
      <c r="D1568" s="1" t="s">
        <v>1623</v>
      </c>
      <c r="E1568" s="3">
        <v>203191.51</v>
      </c>
      <c r="F1568" s="4">
        <v>173747.63</v>
      </c>
      <c r="G1568" s="5">
        <f t="shared" si="24"/>
        <v>85.509296131516521</v>
      </c>
    </row>
    <row r="1569" spans="1:7" x14ac:dyDescent="0.25">
      <c r="A1569" s="1" t="s">
        <v>1327</v>
      </c>
      <c r="B1569" s="7"/>
      <c r="C1569" s="8"/>
      <c r="D1569" s="1" t="s">
        <v>1624</v>
      </c>
      <c r="E1569" s="3">
        <v>0</v>
      </c>
      <c r="F1569" s="4">
        <v>3652.52</v>
      </c>
      <c r="G1569" s="5">
        <v>0</v>
      </c>
    </row>
    <row r="1570" spans="1:7" x14ac:dyDescent="0.25">
      <c r="A1570" s="1" t="s">
        <v>1327</v>
      </c>
      <c r="B1570" s="7"/>
      <c r="C1570" s="8"/>
      <c r="D1570" s="1" t="s">
        <v>1625</v>
      </c>
      <c r="E1570" s="3">
        <v>2022700.55</v>
      </c>
      <c r="F1570" s="4">
        <v>1793821.44</v>
      </c>
      <c r="G1570" s="5">
        <f t="shared" ref="G1570:G1633" si="25">F1570/E1570*100</f>
        <v>88.684478777642099</v>
      </c>
    </row>
    <row r="1571" spans="1:7" x14ac:dyDescent="0.25">
      <c r="A1571" s="1" t="s">
        <v>1327</v>
      </c>
      <c r="B1571" s="7"/>
      <c r="C1571" s="8"/>
      <c r="D1571" s="1" t="s">
        <v>1626</v>
      </c>
      <c r="E1571" s="3">
        <v>215055.07</v>
      </c>
      <c r="F1571" s="4">
        <v>214578.94</v>
      </c>
      <c r="G1571" s="5">
        <f t="shared" si="25"/>
        <v>99.778600895110259</v>
      </c>
    </row>
    <row r="1572" spans="1:7" x14ac:dyDescent="0.25">
      <c r="A1572" s="1" t="s">
        <v>1327</v>
      </c>
      <c r="B1572" s="7"/>
      <c r="C1572" s="8"/>
      <c r="D1572" s="1" t="s">
        <v>1627</v>
      </c>
      <c r="E1572" s="3">
        <v>0</v>
      </c>
      <c r="F1572" s="4">
        <v>1115.3800000000001</v>
      </c>
      <c r="G1572" s="5">
        <v>0</v>
      </c>
    </row>
    <row r="1573" spans="1:7" x14ac:dyDescent="0.25">
      <c r="A1573" s="1" t="s">
        <v>1327</v>
      </c>
      <c r="B1573" s="7"/>
      <c r="C1573" s="8"/>
      <c r="D1573" s="1" t="s">
        <v>1628</v>
      </c>
      <c r="E1573" s="3">
        <v>1050124.6499999999</v>
      </c>
      <c r="F1573" s="4">
        <v>973497.94</v>
      </c>
      <c r="G1573" s="5">
        <f t="shared" si="25"/>
        <v>92.703084343368189</v>
      </c>
    </row>
    <row r="1574" spans="1:7" x14ac:dyDescent="0.25">
      <c r="A1574" s="1" t="s">
        <v>1327</v>
      </c>
      <c r="B1574" s="7"/>
      <c r="C1574" s="8"/>
      <c r="D1574" s="1" t="s">
        <v>1629</v>
      </c>
      <c r="E1574" s="3">
        <v>1143810.33</v>
      </c>
      <c r="F1574" s="4">
        <v>1067858.96</v>
      </c>
      <c r="G1574" s="5">
        <f t="shared" si="25"/>
        <v>93.359793314683557</v>
      </c>
    </row>
    <row r="1575" spans="1:7" x14ac:dyDescent="0.25">
      <c r="A1575" s="1" t="s">
        <v>1327</v>
      </c>
      <c r="B1575" s="7"/>
      <c r="C1575" s="8"/>
      <c r="D1575" s="1" t="s">
        <v>1630</v>
      </c>
      <c r="E1575" s="3">
        <v>1122306.5600000001</v>
      </c>
      <c r="F1575" s="4">
        <v>1076687.3400000001</v>
      </c>
      <c r="G1575" s="5">
        <f t="shared" si="25"/>
        <v>95.935226467891269</v>
      </c>
    </row>
    <row r="1576" spans="1:7" x14ac:dyDescent="0.25">
      <c r="A1576" s="1" t="s">
        <v>1327</v>
      </c>
      <c r="B1576" s="7"/>
      <c r="C1576" s="8"/>
      <c r="D1576" s="1" t="s">
        <v>1631</v>
      </c>
      <c r="E1576" s="3">
        <v>729291.17999999993</v>
      </c>
      <c r="F1576" s="4">
        <v>670771.81000000006</v>
      </c>
      <c r="G1576" s="5">
        <f t="shared" si="25"/>
        <v>91.975856611895423</v>
      </c>
    </row>
    <row r="1577" spans="1:7" x14ac:dyDescent="0.25">
      <c r="A1577" s="1" t="s">
        <v>1327</v>
      </c>
      <c r="B1577" s="7"/>
      <c r="C1577" s="8"/>
      <c r="D1577" s="1" t="s">
        <v>1632</v>
      </c>
      <c r="E1577" s="3">
        <v>2386011.29</v>
      </c>
      <c r="F1577" s="4">
        <v>2246733.5</v>
      </c>
      <c r="G1577" s="5">
        <f t="shared" si="25"/>
        <v>94.162735499881052</v>
      </c>
    </row>
    <row r="1578" spans="1:7" x14ac:dyDescent="0.25">
      <c r="A1578" s="1" t="s">
        <v>1327</v>
      </c>
      <c r="B1578" s="7"/>
      <c r="C1578" s="8"/>
      <c r="D1578" s="1" t="s">
        <v>1633</v>
      </c>
      <c r="E1578" s="3">
        <v>1460370.2200000002</v>
      </c>
      <c r="F1578" s="4">
        <v>1383749.68</v>
      </c>
      <c r="G1578" s="5">
        <f t="shared" si="25"/>
        <v>94.753348229738606</v>
      </c>
    </row>
    <row r="1579" spans="1:7" x14ac:dyDescent="0.25">
      <c r="A1579" s="1" t="s">
        <v>1327</v>
      </c>
      <c r="B1579" s="7"/>
      <c r="C1579" s="8"/>
      <c r="D1579" s="1" t="s">
        <v>1634</v>
      </c>
      <c r="E1579" s="3">
        <v>1390333.15</v>
      </c>
      <c r="F1579" s="4">
        <v>1271738.4099999999</v>
      </c>
      <c r="G1579" s="5">
        <f t="shared" si="25"/>
        <v>91.470048743353345</v>
      </c>
    </row>
    <row r="1580" spans="1:7" x14ac:dyDescent="0.25">
      <c r="A1580" s="1" t="s">
        <v>1327</v>
      </c>
      <c r="B1580" s="7"/>
      <c r="C1580" s="8"/>
      <c r="D1580" s="1" t="s">
        <v>1635</v>
      </c>
      <c r="E1580" s="3">
        <v>1446397.48</v>
      </c>
      <c r="F1580" s="4">
        <v>1354130.63</v>
      </c>
      <c r="G1580" s="5">
        <f t="shared" si="25"/>
        <v>93.620920163660685</v>
      </c>
    </row>
    <row r="1581" spans="1:7" x14ac:dyDescent="0.25">
      <c r="A1581" s="1" t="s">
        <v>1327</v>
      </c>
      <c r="B1581" s="7"/>
      <c r="C1581" s="8"/>
      <c r="D1581" s="1" t="s">
        <v>1636</v>
      </c>
      <c r="E1581" s="3">
        <v>681629.62</v>
      </c>
      <c r="F1581" s="4">
        <v>682168.28</v>
      </c>
      <c r="G1581" s="5">
        <f t="shared" si="25"/>
        <v>100.07902532169891</v>
      </c>
    </row>
    <row r="1582" spans="1:7" x14ac:dyDescent="0.25">
      <c r="A1582" s="1" t="s">
        <v>1327</v>
      </c>
      <c r="B1582" s="7"/>
      <c r="C1582" s="8"/>
      <c r="D1582" s="1" t="s">
        <v>1637</v>
      </c>
      <c r="E1582" s="3">
        <v>2831304.54</v>
      </c>
      <c r="F1582" s="4">
        <v>2621187.06</v>
      </c>
      <c r="G1582" s="5">
        <f t="shared" si="25"/>
        <v>92.578775012312875</v>
      </c>
    </row>
    <row r="1583" spans="1:7" x14ac:dyDescent="0.25">
      <c r="A1583" s="1" t="s">
        <v>1327</v>
      </c>
      <c r="B1583" s="7"/>
      <c r="C1583" s="8"/>
      <c r="D1583" s="1" t="s">
        <v>1638</v>
      </c>
      <c r="E1583" s="3">
        <v>1054790.8899999999</v>
      </c>
      <c r="F1583" s="4">
        <v>920358.85</v>
      </c>
      <c r="G1583" s="5">
        <f t="shared" si="25"/>
        <v>87.255100392457891</v>
      </c>
    </row>
    <row r="1584" spans="1:7" x14ac:dyDescent="0.25">
      <c r="A1584" s="1" t="s">
        <v>1327</v>
      </c>
      <c r="B1584" s="7"/>
      <c r="C1584" s="8"/>
      <c r="D1584" s="1" t="s">
        <v>1639</v>
      </c>
      <c r="E1584" s="3">
        <v>2081908.69</v>
      </c>
      <c r="F1584" s="4">
        <v>2032655.1</v>
      </c>
      <c r="G1584" s="5">
        <f t="shared" si="25"/>
        <v>97.634209884584337</v>
      </c>
    </row>
    <row r="1585" spans="1:7" x14ac:dyDescent="0.25">
      <c r="A1585" s="1" t="s">
        <v>1327</v>
      </c>
      <c r="B1585" s="7"/>
      <c r="C1585" s="8"/>
      <c r="D1585" s="1" t="s">
        <v>1640</v>
      </c>
      <c r="E1585" s="3">
        <v>2041446.75</v>
      </c>
      <c r="F1585" s="4">
        <v>1609781.19</v>
      </c>
      <c r="G1585" s="5">
        <f t="shared" si="25"/>
        <v>78.854919433974942</v>
      </c>
    </row>
    <row r="1586" spans="1:7" x14ac:dyDescent="0.25">
      <c r="A1586" s="1" t="s">
        <v>1327</v>
      </c>
      <c r="B1586" s="7"/>
      <c r="C1586" s="8"/>
      <c r="D1586" s="1" t="s">
        <v>1641</v>
      </c>
      <c r="E1586" s="3">
        <v>1059931.23</v>
      </c>
      <c r="F1586" s="4">
        <v>875365.53</v>
      </c>
      <c r="G1586" s="5">
        <f t="shared" si="25"/>
        <v>82.587011800756173</v>
      </c>
    </row>
    <row r="1587" spans="1:7" x14ac:dyDescent="0.25">
      <c r="A1587" s="1" t="s">
        <v>1327</v>
      </c>
      <c r="B1587" s="7"/>
      <c r="C1587" s="8"/>
      <c r="D1587" s="1" t="s">
        <v>1642</v>
      </c>
      <c r="E1587" s="3">
        <v>1437631.4</v>
      </c>
      <c r="F1587" s="4">
        <v>1344633.16</v>
      </c>
      <c r="G1587" s="5">
        <f t="shared" si="25"/>
        <v>93.531148526666854</v>
      </c>
    </row>
    <row r="1588" spans="1:7" x14ac:dyDescent="0.25">
      <c r="A1588" s="1" t="s">
        <v>1327</v>
      </c>
      <c r="B1588" s="7"/>
      <c r="C1588" s="8"/>
      <c r="D1588" s="1" t="s">
        <v>1643</v>
      </c>
      <c r="E1588" s="3">
        <v>1386198.27</v>
      </c>
      <c r="F1588" s="4">
        <v>1252054.71</v>
      </c>
      <c r="G1588" s="5">
        <f t="shared" si="25"/>
        <v>90.32291679313667</v>
      </c>
    </row>
    <row r="1589" spans="1:7" x14ac:dyDescent="0.25">
      <c r="A1589" s="1" t="s">
        <v>1327</v>
      </c>
      <c r="B1589" s="7"/>
      <c r="C1589" s="8"/>
      <c r="D1589" s="1" t="s">
        <v>1644</v>
      </c>
      <c r="E1589" s="3">
        <v>1447863.27</v>
      </c>
      <c r="F1589" s="4">
        <v>1327655.29</v>
      </c>
      <c r="G1589" s="5">
        <f t="shared" si="25"/>
        <v>91.6975599498425</v>
      </c>
    </row>
    <row r="1590" spans="1:7" x14ac:dyDescent="0.25">
      <c r="A1590" s="1" t="s">
        <v>1327</v>
      </c>
      <c r="B1590" s="7"/>
      <c r="C1590" s="8"/>
      <c r="D1590" s="1" t="s">
        <v>1645</v>
      </c>
      <c r="E1590" s="3">
        <v>2519628.4</v>
      </c>
      <c r="F1590" s="4">
        <v>2370228.9700000002</v>
      </c>
      <c r="G1590" s="5">
        <f t="shared" si="25"/>
        <v>94.070576835854055</v>
      </c>
    </row>
    <row r="1591" spans="1:7" x14ac:dyDescent="0.25">
      <c r="A1591" s="1" t="s">
        <v>1327</v>
      </c>
      <c r="B1591" s="7"/>
      <c r="C1591" s="8"/>
      <c r="D1591" s="1" t="s">
        <v>1646</v>
      </c>
      <c r="E1591" s="3">
        <v>1980517.88</v>
      </c>
      <c r="F1591" s="4">
        <v>1812623.13</v>
      </c>
      <c r="G1591" s="5">
        <f t="shared" si="25"/>
        <v>91.522684460692673</v>
      </c>
    </row>
    <row r="1592" spans="1:7" x14ac:dyDescent="0.25">
      <c r="A1592" s="1" t="s">
        <v>1327</v>
      </c>
      <c r="B1592" s="7"/>
      <c r="C1592" s="8"/>
      <c r="D1592" s="1" t="s">
        <v>1647</v>
      </c>
      <c r="E1592" s="3">
        <v>1670713.7100000002</v>
      </c>
      <c r="F1592" s="4">
        <v>1316398.79</v>
      </c>
      <c r="G1592" s="5">
        <f t="shared" si="25"/>
        <v>78.792601157262297</v>
      </c>
    </row>
    <row r="1593" spans="1:7" x14ac:dyDescent="0.25">
      <c r="A1593" s="1" t="s">
        <v>1327</v>
      </c>
      <c r="B1593" s="7"/>
      <c r="C1593" s="8"/>
      <c r="D1593" s="1" t="s">
        <v>1648</v>
      </c>
      <c r="E1593" s="3">
        <v>1849234.7000000002</v>
      </c>
      <c r="F1593" s="4">
        <v>1734803.72</v>
      </c>
      <c r="G1593" s="5">
        <f t="shared" si="25"/>
        <v>93.811981789007078</v>
      </c>
    </row>
    <row r="1594" spans="1:7" x14ac:dyDescent="0.25">
      <c r="A1594" s="1" t="s">
        <v>1327</v>
      </c>
      <c r="B1594" s="7"/>
      <c r="C1594" s="8"/>
      <c r="D1594" s="1" t="s">
        <v>1649</v>
      </c>
      <c r="E1594" s="3">
        <v>1818252.6</v>
      </c>
      <c r="F1594" s="4">
        <v>1742528.47</v>
      </c>
      <c r="G1594" s="5">
        <f t="shared" si="25"/>
        <v>95.835334980409201</v>
      </c>
    </row>
    <row r="1595" spans="1:7" x14ac:dyDescent="0.25">
      <c r="A1595" s="1" t="s">
        <v>1327</v>
      </c>
      <c r="B1595" s="7"/>
      <c r="C1595" s="8"/>
      <c r="D1595" s="1" t="s">
        <v>1650</v>
      </c>
      <c r="E1595" s="3">
        <v>2010631.83</v>
      </c>
      <c r="F1595" s="4">
        <v>1796245.91</v>
      </c>
      <c r="G1595" s="5">
        <f t="shared" si="25"/>
        <v>89.337385552082893</v>
      </c>
    </row>
    <row r="1596" spans="1:7" x14ac:dyDescent="0.25">
      <c r="A1596" s="1" t="s">
        <v>1327</v>
      </c>
      <c r="B1596" s="7"/>
      <c r="C1596" s="8"/>
      <c r="D1596" s="1" t="s">
        <v>1651</v>
      </c>
      <c r="E1596" s="3">
        <v>831799.46</v>
      </c>
      <c r="F1596" s="4">
        <v>774294.12</v>
      </c>
      <c r="G1596" s="5">
        <f t="shared" si="25"/>
        <v>93.086634126932481</v>
      </c>
    </row>
    <row r="1597" spans="1:7" x14ac:dyDescent="0.25">
      <c r="A1597" s="1" t="s">
        <v>1327</v>
      </c>
      <c r="B1597" s="7"/>
      <c r="C1597" s="8"/>
      <c r="D1597" s="1" t="s">
        <v>1652</v>
      </c>
      <c r="E1597" s="3">
        <v>2487733.3299999996</v>
      </c>
      <c r="F1597" s="4">
        <v>2278984.14</v>
      </c>
      <c r="G1597" s="5">
        <f t="shared" si="25"/>
        <v>91.608859861197445</v>
      </c>
    </row>
    <row r="1598" spans="1:7" x14ac:dyDescent="0.25">
      <c r="A1598" s="1" t="s">
        <v>1327</v>
      </c>
      <c r="B1598" s="7"/>
      <c r="C1598" s="8"/>
      <c r="D1598" s="1" t="s">
        <v>1653</v>
      </c>
      <c r="E1598" s="3">
        <v>4229390.0599999996</v>
      </c>
      <c r="F1598" s="4">
        <v>4053251</v>
      </c>
      <c r="G1598" s="5">
        <f t="shared" si="25"/>
        <v>95.835355512231956</v>
      </c>
    </row>
    <row r="1599" spans="1:7" x14ac:dyDescent="0.25">
      <c r="A1599" s="1" t="s">
        <v>1327</v>
      </c>
      <c r="B1599" s="7"/>
      <c r="C1599" s="8"/>
      <c r="D1599" s="1" t="s">
        <v>1654</v>
      </c>
      <c r="E1599" s="3">
        <v>3250211.76</v>
      </c>
      <c r="F1599" s="4">
        <v>3118143.83</v>
      </c>
      <c r="G1599" s="5">
        <f t="shared" si="25"/>
        <v>95.936636140901797</v>
      </c>
    </row>
    <row r="1600" spans="1:7" x14ac:dyDescent="0.25">
      <c r="A1600" s="1" t="s">
        <v>1327</v>
      </c>
      <c r="B1600" s="7"/>
      <c r="C1600" s="8"/>
      <c r="D1600" s="1" t="s">
        <v>1655</v>
      </c>
      <c r="E1600" s="3">
        <v>2522895.29</v>
      </c>
      <c r="F1600" s="4">
        <v>2419720.4300000002</v>
      </c>
      <c r="G1600" s="5">
        <f t="shared" si="25"/>
        <v>95.910458099115175</v>
      </c>
    </row>
    <row r="1601" spans="1:7" x14ac:dyDescent="0.25">
      <c r="A1601" s="1" t="s">
        <v>1327</v>
      </c>
      <c r="B1601" s="7"/>
      <c r="C1601" s="8"/>
      <c r="D1601" s="1" t="s">
        <v>1656</v>
      </c>
      <c r="E1601" s="3">
        <v>3490194.43</v>
      </c>
      <c r="F1601" s="4">
        <v>3265404.49</v>
      </c>
      <c r="G1601" s="5">
        <f t="shared" si="25"/>
        <v>93.559386317627016</v>
      </c>
    </row>
    <row r="1602" spans="1:7" x14ac:dyDescent="0.25">
      <c r="A1602" s="1" t="s">
        <v>1327</v>
      </c>
      <c r="B1602" s="7"/>
      <c r="C1602" s="8"/>
      <c r="D1602" s="1" t="s">
        <v>1657</v>
      </c>
      <c r="E1602" s="3">
        <v>1752545.4500000002</v>
      </c>
      <c r="F1602" s="4">
        <v>1620113.08</v>
      </c>
      <c r="G1602" s="5">
        <f t="shared" si="25"/>
        <v>92.443427358759791</v>
      </c>
    </row>
    <row r="1603" spans="1:7" x14ac:dyDescent="0.25">
      <c r="A1603" s="1" t="s">
        <v>1327</v>
      </c>
      <c r="B1603" s="7"/>
      <c r="C1603" s="8"/>
      <c r="D1603" s="1" t="s">
        <v>1658</v>
      </c>
      <c r="E1603" s="3">
        <v>1753856.02</v>
      </c>
      <c r="F1603" s="4">
        <v>1481748.97</v>
      </c>
      <c r="G1603" s="5">
        <f t="shared" si="25"/>
        <v>84.485211619594637</v>
      </c>
    </row>
    <row r="1604" spans="1:7" x14ac:dyDescent="0.25">
      <c r="A1604" s="1" t="s">
        <v>1327</v>
      </c>
      <c r="B1604" s="7"/>
      <c r="C1604" s="8"/>
      <c r="D1604" s="1" t="s">
        <v>1659</v>
      </c>
      <c r="E1604" s="3">
        <v>1127443.0899999999</v>
      </c>
      <c r="F1604" s="4">
        <v>1064812.71</v>
      </c>
      <c r="G1604" s="5">
        <f t="shared" si="25"/>
        <v>94.44491872312598</v>
      </c>
    </row>
    <row r="1605" spans="1:7" x14ac:dyDescent="0.25">
      <c r="A1605" s="1" t="s">
        <v>1327</v>
      </c>
      <c r="B1605" s="7"/>
      <c r="C1605" s="8"/>
      <c r="D1605" s="1" t="s">
        <v>1660</v>
      </c>
      <c r="E1605" s="3">
        <v>2583695.15</v>
      </c>
      <c r="F1605" s="4">
        <v>2408286.7799999998</v>
      </c>
      <c r="G1605" s="5">
        <f t="shared" si="25"/>
        <v>93.210949441926232</v>
      </c>
    </row>
    <row r="1606" spans="1:7" x14ac:dyDescent="0.25">
      <c r="A1606" s="1" t="s">
        <v>1327</v>
      </c>
      <c r="B1606" s="7"/>
      <c r="C1606" s="8"/>
      <c r="D1606" s="1" t="s">
        <v>1661</v>
      </c>
      <c r="E1606" s="3">
        <v>2581415.9200000004</v>
      </c>
      <c r="F1606" s="4">
        <v>2420666.65</v>
      </c>
      <c r="G1606" s="5">
        <f t="shared" si="25"/>
        <v>93.772825651435497</v>
      </c>
    </row>
    <row r="1607" spans="1:7" x14ac:dyDescent="0.25">
      <c r="A1607" s="1" t="s">
        <v>1327</v>
      </c>
      <c r="B1607" s="7"/>
      <c r="C1607" s="8"/>
      <c r="D1607" s="1" t="s">
        <v>1662</v>
      </c>
      <c r="E1607" s="3">
        <v>2607859.2599999998</v>
      </c>
      <c r="F1607" s="4">
        <v>2569100.0299999998</v>
      </c>
      <c r="G1607" s="5">
        <f t="shared" si="25"/>
        <v>98.513753000612468</v>
      </c>
    </row>
    <row r="1608" spans="1:7" x14ac:dyDescent="0.25">
      <c r="A1608" s="1" t="s">
        <v>1327</v>
      </c>
      <c r="B1608" s="7"/>
      <c r="C1608" s="8"/>
      <c r="D1608" s="1" t="s">
        <v>1663</v>
      </c>
      <c r="E1608" s="3">
        <v>2629138.12</v>
      </c>
      <c r="F1608" s="4">
        <v>2424300.23</v>
      </c>
      <c r="G1608" s="5">
        <f t="shared" si="25"/>
        <v>92.208933853958186</v>
      </c>
    </row>
    <row r="1609" spans="1:7" x14ac:dyDescent="0.25">
      <c r="A1609" s="1" t="s">
        <v>1327</v>
      </c>
      <c r="B1609" s="7"/>
      <c r="C1609" s="8"/>
      <c r="D1609" s="1" t="s">
        <v>1664</v>
      </c>
      <c r="E1609" s="3">
        <v>6426740.8700000001</v>
      </c>
      <c r="F1609" s="4">
        <v>5951503.3200000003</v>
      </c>
      <c r="G1609" s="5">
        <f t="shared" si="25"/>
        <v>92.605310224683137</v>
      </c>
    </row>
    <row r="1610" spans="1:7" x14ac:dyDescent="0.25">
      <c r="A1610" s="1" t="s">
        <v>1327</v>
      </c>
      <c r="B1610" s="7"/>
      <c r="C1610" s="8"/>
      <c r="D1610" s="1" t="s">
        <v>1665</v>
      </c>
      <c r="E1610" s="3">
        <v>2471859.19</v>
      </c>
      <c r="F1610" s="4">
        <v>2257524.52</v>
      </c>
      <c r="G1610" s="5">
        <f t="shared" si="25"/>
        <v>91.329009724053094</v>
      </c>
    </row>
    <row r="1611" spans="1:7" x14ac:dyDescent="0.25">
      <c r="A1611" s="1" t="s">
        <v>1327</v>
      </c>
      <c r="B1611" s="7"/>
      <c r="C1611" s="8"/>
      <c r="D1611" s="1" t="s">
        <v>1666</v>
      </c>
      <c r="E1611" s="3">
        <v>372198.3</v>
      </c>
      <c r="F1611" s="4">
        <v>337694.47</v>
      </c>
      <c r="G1611" s="5">
        <f t="shared" si="25"/>
        <v>90.729718539821377</v>
      </c>
    </row>
    <row r="1612" spans="1:7" x14ac:dyDescent="0.25">
      <c r="A1612" s="1" t="s">
        <v>1327</v>
      </c>
      <c r="B1612" s="7"/>
      <c r="C1612" s="8"/>
      <c r="D1612" s="1" t="s">
        <v>1667</v>
      </c>
      <c r="E1612" s="3">
        <v>2568084.41</v>
      </c>
      <c r="F1612" s="4">
        <v>2310770.4500000002</v>
      </c>
      <c r="G1612" s="5">
        <f t="shared" si="25"/>
        <v>89.98031532771931</v>
      </c>
    </row>
    <row r="1613" spans="1:7" x14ac:dyDescent="0.25">
      <c r="A1613" s="1" t="s">
        <v>1327</v>
      </c>
      <c r="B1613" s="7"/>
      <c r="C1613" s="8"/>
      <c r="D1613" s="1" t="s">
        <v>1668</v>
      </c>
      <c r="E1613" s="3">
        <v>2646185.04</v>
      </c>
      <c r="F1613" s="4">
        <v>2570771.75</v>
      </c>
      <c r="G1613" s="5">
        <f t="shared" si="25"/>
        <v>97.150112752508051</v>
      </c>
    </row>
    <row r="1614" spans="1:7" x14ac:dyDescent="0.25">
      <c r="A1614" s="1" t="s">
        <v>1327</v>
      </c>
      <c r="B1614" s="7"/>
      <c r="C1614" s="8"/>
      <c r="D1614" s="1" t="s">
        <v>1669</v>
      </c>
      <c r="E1614" s="3">
        <v>922710.89</v>
      </c>
      <c r="F1614" s="4">
        <v>840670.43</v>
      </c>
      <c r="G1614" s="5">
        <f t="shared" si="25"/>
        <v>91.108757803866396</v>
      </c>
    </row>
    <row r="1615" spans="1:7" x14ac:dyDescent="0.25">
      <c r="A1615" s="1" t="s">
        <v>1327</v>
      </c>
      <c r="B1615" s="7"/>
      <c r="C1615" s="8"/>
      <c r="D1615" s="1" t="s">
        <v>1670</v>
      </c>
      <c r="E1615" s="3">
        <v>2102903.0299999998</v>
      </c>
      <c r="F1615" s="4">
        <v>1983146.02</v>
      </c>
      <c r="G1615" s="5">
        <f t="shared" si="25"/>
        <v>94.305157760888306</v>
      </c>
    </row>
    <row r="1616" spans="1:7" x14ac:dyDescent="0.25">
      <c r="A1616" s="1" t="s">
        <v>1327</v>
      </c>
      <c r="B1616" s="7"/>
      <c r="C1616" s="8"/>
      <c r="D1616" s="1" t="s">
        <v>1671</v>
      </c>
      <c r="E1616" s="3">
        <v>2073898.58</v>
      </c>
      <c r="F1616" s="4">
        <v>2042660.86</v>
      </c>
      <c r="G1616" s="5">
        <f t="shared" si="25"/>
        <v>98.493768195742732</v>
      </c>
    </row>
    <row r="1617" spans="1:7" x14ac:dyDescent="0.25">
      <c r="A1617" s="1" t="s">
        <v>1327</v>
      </c>
      <c r="B1617" s="7"/>
      <c r="C1617" s="8"/>
      <c r="D1617" s="1" t="s">
        <v>1672</v>
      </c>
      <c r="E1617" s="3">
        <v>478547.91</v>
      </c>
      <c r="F1617" s="4">
        <v>388047.16</v>
      </c>
      <c r="G1617" s="5">
        <f t="shared" si="25"/>
        <v>81.088466147516968</v>
      </c>
    </row>
    <row r="1618" spans="1:7" x14ac:dyDescent="0.25">
      <c r="A1618" s="1" t="s">
        <v>1327</v>
      </c>
      <c r="B1618" s="7"/>
      <c r="C1618" s="8"/>
      <c r="D1618" s="1" t="s">
        <v>1673</v>
      </c>
      <c r="E1618" s="3">
        <v>303422.84000000003</v>
      </c>
      <c r="F1618" s="4">
        <v>265938.65000000002</v>
      </c>
      <c r="G1618" s="5">
        <f t="shared" si="25"/>
        <v>87.646220040653503</v>
      </c>
    </row>
    <row r="1619" spans="1:7" x14ac:dyDescent="0.25">
      <c r="A1619" s="1" t="s">
        <v>1327</v>
      </c>
      <c r="B1619" s="7"/>
      <c r="C1619" s="8"/>
      <c r="D1619" s="1" t="s">
        <v>1674</v>
      </c>
      <c r="E1619" s="3">
        <v>182123.22</v>
      </c>
      <c r="F1619" s="4">
        <v>182487.14</v>
      </c>
      <c r="G1619" s="5">
        <f t="shared" si="25"/>
        <v>100.19982075871489</v>
      </c>
    </row>
    <row r="1620" spans="1:7" x14ac:dyDescent="0.25">
      <c r="A1620" s="1" t="s">
        <v>1327</v>
      </c>
      <c r="B1620" s="7"/>
      <c r="C1620" s="8"/>
      <c r="D1620" s="1" t="s">
        <v>1675</v>
      </c>
      <c r="E1620" s="3">
        <v>2167754.75</v>
      </c>
      <c r="F1620" s="4">
        <v>2040473.7</v>
      </c>
      <c r="G1620" s="5">
        <f t="shared" si="25"/>
        <v>94.128438652942634</v>
      </c>
    </row>
    <row r="1621" spans="1:7" x14ac:dyDescent="0.25">
      <c r="A1621" s="1" t="s">
        <v>1327</v>
      </c>
      <c r="B1621" s="7"/>
      <c r="C1621" s="8"/>
      <c r="D1621" s="1" t="s">
        <v>1676</v>
      </c>
      <c r="E1621" s="3">
        <v>2363030.41</v>
      </c>
      <c r="F1621" s="4">
        <v>2010350.07</v>
      </c>
      <c r="G1621" s="5">
        <f t="shared" si="25"/>
        <v>85.075082465824039</v>
      </c>
    </row>
    <row r="1622" spans="1:7" x14ac:dyDescent="0.25">
      <c r="A1622" s="1" t="s">
        <v>1327</v>
      </c>
      <c r="B1622" s="7"/>
      <c r="C1622" s="8"/>
      <c r="D1622" s="1" t="s">
        <v>1677</v>
      </c>
      <c r="E1622" s="3">
        <v>2211742.0299999998</v>
      </c>
      <c r="F1622" s="4">
        <v>2061840.58</v>
      </c>
      <c r="G1622" s="5">
        <f t="shared" si="25"/>
        <v>93.222471338576511</v>
      </c>
    </row>
    <row r="1623" spans="1:7" x14ac:dyDescent="0.25">
      <c r="A1623" s="1" t="s">
        <v>1327</v>
      </c>
      <c r="B1623" s="7"/>
      <c r="C1623" s="8"/>
      <c r="D1623" s="1" t="s">
        <v>1678</v>
      </c>
      <c r="E1623" s="3">
        <v>5545018.8900000006</v>
      </c>
      <c r="F1623" s="4">
        <v>5346666.93</v>
      </c>
      <c r="G1623" s="5">
        <f t="shared" si="25"/>
        <v>96.42288035559784</v>
      </c>
    </row>
    <row r="1624" spans="1:7" x14ac:dyDescent="0.25">
      <c r="A1624" s="1" t="s">
        <v>1327</v>
      </c>
      <c r="B1624" s="7"/>
      <c r="C1624" s="8"/>
      <c r="D1624" s="1" t="s">
        <v>1679</v>
      </c>
      <c r="E1624" s="3">
        <v>1348691.3299999998</v>
      </c>
      <c r="F1624" s="4">
        <v>1287134.43</v>
      </c>
      <c r="G1624" s="5">
        <f t="shared" si="25"/>
        <v>95.435805166776007</v>
      </c>
    </row>
    <row r="1625" spans="1:7" x14ac:dyDescent="0.25">
      <c r="A1625" s="1" t="s">
        <v>1327</v>
      </c>
      <c r="B1625" s="7"/>
      <c r="C1625" s="8"/>
      <c r="D1625" s="1" t="s">
        <v>1680</v>
      </c>
      <c r="E1625" s="3">
        <v>1064905.6099999999</v>
      </c>
      <c r="F1625" s="4">
        <v>1067178.8899999999</v>
      </c>
      <c r="G1625" s="5">
        <f t="shared" si="25"/>
        <v>100.21347244099879</v>
      </c>
    </row>
    <row r="1626" spans="1:7" x14ac:dyDescent="0.25">
      <c r="A1626" s="1" t="s">
        <v>1327</v>
      </c>
      <c r="B1626" s="7"/>
      <c r="C1626" s="8"/>
      <c r="D1626" s="1" t="s">
        <v>1681</v>
      </c>
      <c r="E1626" s="3">
        <v>216683.45</v>
      </c>
      <c r="F1626" s="4">
        <v>140206.46</v>
      </c>
      <c r="G1626" s="5">
        <f t="shared" si="25"/>
        <v>64.705661646055574</v>
      </c>
    </row>
    <row r="1627" spans="1:7" x14ac:dyDescent="0.25">
      <c r="A1627" s="1" t="s">
        <v>1327</v>
      </c>
      <c r="B1627" s="7"/>
      <c r="C1627" s="8"/>
      <c r="D1627" s="1" t="s">
        <v>1682</v>
      </c>
      <c r="E1627" s="3">
        <v>451629.33</v>
      </c>
      <c r="F1627" s="4">
        <v>417427.29</v>
      </c>
      <c r="G1627" s="5">
        <f t="shared" si="25"/>
        <v>92.426966601128399</v>
      </c>
    </row>
    <row r="1628" spans="1:7" x14ac:dyDescent="0.25">
      <c r="A1628" s="1" t="s">
        <v>1327</v>
      </c>
      <c r="B1628" s="7"/>
      <c r="C1628" s="8"/>
      <c r="D1628" s="1" t="s">
        <v>1683</v>
      </c>
      <c r="E1628" s="3">
        <v>1492280.0899999999</v>
      </c>
      <c r="F1628" s="4">
        <v>1453621.4</v>
      </c>
      <c r="G1628" s="5">
        <f t="shared" si="25"/>
        <v>97.409421310445822</v>
      </c>
    </row>
    <row r="1629" spans="1:7" x14ac:dyDescent="0.25">
      <c r="A1629" s="1" t="s">
        <v>1327</v>
      </c>
      <c r="B1629" s="7"/>
      <c r="C1629" s="8"/>
      <c r="D1629" s="1" t="s">
        <v>1684</v>
      </c>
      <c r="E1629" s="3">
        <v>213525.18</v>
      </c>
      <c r="F1629" s="4">
        <v>169447.41</v>
      </c>
      <c r="G1629" s="5">
        <f t="shared" si="25"/>
        <v>79.35710907725263</v>
      </c>
    </row>
    <row r="1630" spans="1:7" x14ac:dyDescent="0.25">
      <c r="A1630" s="1" t="s">
        <v>1327</v>
      </c>
      <c r="B1630" s="7"/>
      <c r="C1630" s="8"/>
      <c r="D1630" s="1" t="s">
        <v>1685</v>
      </c>
      <c r="E1630" s="3">
        <v>191875.88</v>
      </c>
      <c r="F1630" s="4">
        <v>181737.99</v>
      </c>
      <c r="G1630" s="5">
        <f t="shared" si="25"/>
        <v>94.71643335264443</v>
      </c>
    </row>
    <row r="1631" spans="1:7" x14ac:dyDescent="0.25">
      <c r="A1631" s="1" t="s">
        <v>1327</v>
      </c>
      <c r="B1631" s="7"/>
      <c r="C1631" s="8"/>
      <c r="D1631" s="1" t="s">
        <v>1686</v>
      </c>
      <c r="E1631" s="3">
        <v>460339.57999999996</v>
      </c>
      <c r="F1631" s="4">
        <v>393919.8</v>
      </c>
      <c r="G1631" s="5">
        <f t="shared" si="25"/>
        <v>85.571568710211707</v>
      </c>
    </row>
    <row r="1632" spans="1:7" x14ac:dyDescent="0.25">
      <c r="A1632" s="1" t="s">
        <v>1327</v>
      </c>
      <c r="B1632" s="7"/>
      <c r="C1632" s="8"/>
      <c r="D1632" s="1" t="s">
        <v>1687</v>
      </c>
      <c r="E1632" s="3">
        <v>178405.77</v>
      </c>
      <c r="F1632" s="4">
        <v>168261.18</v>
      </c>
      <c r="G1632" s="5">
        <f t="shared" si="25"/>
        <v>94.313754538320154</v>
      </c>
    </row>
    <row r="1633" spans="1:7" x14ac:dyDescent="0.25">
      <c r="A1633" s="1" t="s">
        <v>1688</v>
      </c>
      <c r="B1633" s="7"/>
      <c r="C1633" s="8"/>
      <c r="D1633" s="1" t="s">
        <v>1689</v>
      </c>
      <c r="E1633" s="3">
        <v>852484.52</v>
      </c>
      <c r="F1633" s="4">
        <v>801482.85</v>
      </c>
      <c r="G1633" s="5">
        <f t="shared" si="25"/>
        <v>94.017290777315225</v>
      </c>
    </row>
    <row r="1634" spans="1:7" x14ac:dyDescent="0.25">
      <c r="A1634" s="1" t="s">
        <v>1688</v>
      </c>
      <c r="B1634" s="7"/>
      <c r="C1634" s="8"/>
      <c r="D1634" s="1" t="s">
        <v>1690</v>
      </c>
      <c r="E1634" s="3">
        <v>844549.93</v>
      </c>
      <c r="F1634" s="4">
        <v>792356.26</v>
      </c>
      <c r="G1634" s="5">
        <f t="shared" ref="G1634:G1697" si="26">F1634/E1634*100</f>
        <v>93.819942652768901</v>
      </c>
    </row>
    <row r="1635" spans="1:7" x14ac:dyDescent="0.25">
      <c r="A1635" s="1" t="s">
        <v>1688</v>
      </c>
      <c r="B1635" s="7"/>
      <c r="C1635" s="8"/>
      <c r="D1635" s="1" t="s">
        <v>1691</v>
      </c>
      <c r="E1635" s="3">
        <v>837582.62</v>
      </c>
      <c r="F1635" s="4">
        <v>763887.16</v>
      </c>
      <c r="G1635" s="5">
        <f t="shared" si="26"/>
        <v>91.201410077014259</v>
      </c>
    </row>
    <row r="1636" spans="1:7" x14ac:dyDescent="0.25">
      <c r="A1636" s="1" t="s">
        <v>1688</v>
      </c>
      <c r="B1636" s="7"/>
      <c r="C1636" s="8"/>
      <c r="D1636" s="1" t="s">
        <v>1692</v>
      </c>
      <c r="E1636" s="3">
        <v>1346902.95</v>
      </c>
      <c r="F1636" s="4">
        <v>1107117.94</v>
      </c>
      <c r="G1636" s="5">
        <f t="shared" si="26"/>
        <v>82.197306049407644</v>
      </c>
    </row>
    <row r="1637" spans="1:7" x14ac:dyDescent="0.25">
      <c r="A1637" s="1" t="s">
        <v>1688</v>
      </c>
      <c r="B1637" s="7"/>
      <c r="C1637" s="8"/>
      <c r="D1637" s="1" t="s">
        <v>1693</v>
      </c>
      <c r="E1637" s="3">
        <v>842442.41</v>
      </c>
      <c r="F1637" s="4">
        <v>823577.37</v>
      </c>
      <c r="G1637" s="5">
        <f t="shared" si="26"/>
        <v>97.760673041139981</v>
      </c>
    </row>
    <row r="1638" spans="1:7" x14ac:dyDescent="0.25">
      <c r="A1638" s="1" t="s">
        <v>1688</v>
      </c>
      <c r="B1638" s="7"/>
      <c r="C1638" s="8"/>
      <c r="D1638" s="1" t="s">
        <v>1694</v>
      </c>
      <c r="E1638" s="3">
        <v>1447527.6900000002</v>
      </c>
      <c r="F1638" s="4">
        <v>1386863.74</v>
      </c>
      <c r="G1638" s="5">
        <f t="shared" si="26"/>
        <v>95.809133709905041</v>
      </c>
    </row>
    <row r="1639" spans="1:7" x14ac:dyDescent="0.25">
      <c r="A1639" s="1" t="s">
        <v>1688</v>
      </c>
      <c r="B1639" s="7"/>
      <c r="C1639" s="8"/>
      <c r="D1639" s="1" t="s">
        <v>1695</v>
      </c>
      <c r="E1639" s="3">
        <v>1794900.05</v>
      </c>
      <c r="F1639" s="4">
        <v>1650267.36</v>
      </c>
      <c r="G1639" s="5">
        <f t="shared" si="26"/>
        <v>91.942019835589178</v>
      </c>
    </row>
    <row r="1640" spans="1:7" x14ac:dyDescent="0.25">
      <c r="A1640" s="1" t="s">
        <v>1688</v>
      </c>
      <c r="B1640" s="7"/>
      <c r="C1640" s="8"/>
      <c r="D1640" s="1" t="s">
        <v>1696</v>
      </c>
      <c r="E1640" s="3">
        <v>1801077.23</v>
      </c>
      <c r="F1640" s="4">
        <v>1574549.99</v>
      </c>
      <c r="G1640" s="5">
        <f t="shared" si="26"/>
        <v>87.422680370013893</v>
      </c>
    </row>
    <row r="1641" spans="1:7" x14ac:dyDescent="0.25">
      <c r="A1641" s="1" t="s">
        <v>1688</v>
      </c>
      <c r="B1641" s="7"/>
      <c r="C1641" s="8"/>
      <c r="D1641" s="1" t="s">
        <v>1697</v>
      </c>
      <c r="E1641" s="3">
        <v>1980111.76</v>
      </c>
      <c r="F1641" s="4">
        <v>1828414.08</v>
      </c>
      <c r="G1641" s="5">
        <f t="shared" si="26"/>
        <v>92.338933434747133</v>
      </c>
    </row>
    <row r="1642" spans="1:7" x14ac:dyDescent="0.25">
      <c r="A1642" s="1" t="s">
        <v>1688</v>
      </c>
      <c r="B1642" s="7"/>
      <c r="C1642" s="8"/>
      <c r="D1642" s="1" t="s">
        <v>1698</v>
      </c>
      <c r="E1642" s="3">
        <v>1795361.27</v>
      </c>
      <c r="F1642" s="4">
        <v>1515686.31</v>
      </c>
      <c r="G1642" s="5">
        <f t="shared" si="26"/>
        <v>84.422357512479934</v>
      </c>
    </row>
    <row r="1643" spans="1:7" x14ac:dyDescent="0.25">
      <c r="A1643" s="1" t="s">
        <v>1688</v>
      </c>
      <c r="B1643" s="7"/>
      <c r="C1643" s="8"/>
      <c r="D1643" s="1" t="s">
        <v>1699</v>
      </c>
      <c r="E1643" s="3">
        <v>1872220.75</v>
      </c>
      <c r="F1643" s="4">
        <v>1723084.55</v>
      </c>
      <c r="G1643" s="5">
        <f t="shared" si="26"/>
        <v>92.034261985398885</v>
      </c>
    </row>
    <row r="1644" spans="1:7" x14ac:dyDescent="0.25">
      <c r="A1644" s="1" t="s">
        <v>1688</v>
      </c>
      <c r="B1644" s="7"/>
      <c r="C1644" s="8"/>
      <c r="D1644" s="1" t="s">
        <v>1700</v>
      </c>
      <c r="E1644" s="3">
        <v>1575322.9</v>
      </c>
      <c r="F1644" s="4">
        <v>1369062.28</v>
      </c>
      <c r="G1644" s="5">
        <f t="shared" si="26"/>
        <v>86.90677193862922</v>
      </c>
    </row>
    <row r="1645" spans="1:7" x14ac:dyDescent="0.25">
      <c r="A1645" s="1" t="s">
        <v>1688</v>
      </c>
      <c r="B1645" s="7"/>
      <c r="C1645" s="8"/>
      <c r="D1645" s="1" t="s">
        <v>1701</v>
      </c>
      <c r="E1645" s="3">
        <v>1820818.52</v>
      </c>
      <c r="F1645" s="4">
        <v>1690082.91</v>
      </c>
      <c r="G1645" s="5">
        <f t="shared" si="26"/>
        <v>92.819953852402591</v>
      </c>
    </row>
    <row r="1646" spans="1:7" x14ac:dyDescent="0.25">
      <c r="A1646" s="1" t="s">
        <v>1688</v>
      </c>
      <c r="B1646" s="7"/>
      <c r="C1646" s="8"/>
      <c r="D1646" s="1" t="s">
        <v>1702</v>
      </c>
      <c r="E1646" s="3">
        <v>1136040.5899999999</v>
      </c>
      <c r="F1646" s="4">
        <v>1078684.1299999999</v>
      </c>
      <c r="G1646" s="5">
        <f t="shared" si="26"/>
        <v>94.951196242028644</v>
      </c>
    </row>
    <row r="1647" spans="1:7" x14ac:dyDescent="0.25">
      <c r="A1647" s="1" t="s">
        <v>1688</v>
      </c>
      <c r="B1647" s="7"/>
      <c r="C1647" s="8"/>
      <c r="D1647" s="1" t="s">
        <v>1703</v>
      </c>
      <c r="E1647" s="3">
        <v>1846292.38</v>
      </c>
      <c r="F1647" s="4">
        <v>1738508.87</v>
      </c>
      <c r="G1647" s="5">
        <f t="shared" si="26"/>
        <v>94.162164607969629</v>
      </c>
    </row>
    <row r="1648" spans="1:7" x14ac:dyDescent="0.25">
      <c r="A1648" s="1" t="s">
        <v>1688</v>
      </c>
      <c r="B1648" s="7"/>
      <c r="C1648" s="8"/>
      <c r="D1648" s="1" t="s">
        <v>1704</v>
      </c>
      <c r="E1648" s="3">
        <v>1962206.16</v>
      </c>
      <c r="F1648" s="4">
        <v>1787616.99</v>
      </c>
      <c r="G1648" s="5">
        <f t="shared" si="26"/>
        <v>91.102404346748159</v>
      </c>
    </row>
    <row r="1649" spans="1:7" x14ac:dyDescent="0.25">
      <c r="A1649" s="1" t="s">
        <v>1688</v>
      </c>
      <c r="B1649" s="7"/>
      <c r="C1649" s="8"/>
      <c r="D1649" s="1" t="s">
        <v>1705</v>
      </c>
      <c r="E1649" s="3">
        <v>1969884.1599999999</v>
      </c>
      <c r="F1649" s="4">
        <v>1750690.7</v>
      </c>
      <c r="G1649" s="5">
        <f t="shared" si="26"/>
        <v>88.872774122921015</v>
      </c>
    </row>
    <row r="1650" spans="1:7" x14ac:dyDescent="0.25">
      <c r="A1650" s="1" t="s">
        <v>1688</v>
      </c>
      <c r="B1650" s="7"/>
      <c r="C1650" s="8"/>
      <c r="D1650" s="1" t="s">
        <v>1706</v>
      </c>
      <c r="E1650" s="3">
        <v>1770070.29</v>
      </c>
      <c r="F1650" s="4">
        <v>1632948.47</v>
      </c>
      <c r="G1650" s="5">
        <f t="shared" si="26"/>
        <v>92.25331215519131</v>
      </c>
    </row>
    <row r="1651" spans="1:7" x14ac:dyDescent="0.25">
      <c r="A1651" s="1" t="s">
        <v>1688</v>
      </c>
      <c r="B1651" s="7"/>
      <c r="C1651" s="8"/>
      <c r="D1651" s="1" t="s">
        <v>1707</v>
      </c>
      <c r="E1651" s="3">
        <v>244187.85</v>
      </c>
      <c r="F1651" s="4">
        <v>98631.75</v>
      </c>
      <c r="G1651" s="5">
        <f t="shared" si="26"/>
        <v>40.391751678062604</v>
      </c>
    </row>
    <row r="1652" spans="1:7" x14ac:dyDescent="0.25">
      <c r="A1652" s="1" t="s">
        <v>1688</v>
      </c>
      <c r="B1652" s="7"/>
      <c r="C1652" s="8"/>
      <c r="D1652" s="1" t="s">
        <v>1708</v>
      </c>
      <c r="E1652" s="3">
        <v>3327279.27</v>
      </c>
      <c r="F1652" s="4">
        <v>3055917.71</v>
      </c>
      <c r="G1652" s="5">
        <f t="shared" si="26"/>
        <v>91.844340736688451</v>
      </c>
    </row>
    <row r="1653" spans="1:7" x14ac:dyDescent="0.25">
      <c r="A1653" s="1" t="s">
        <v>1688</v>
      </c>
      <c r="B1653" s="7"/>
      <c r="C1653" s="8"/>
      <c r="D1653" s="1" t="s">
        <v>1709</v>
      </c>
      <c r="E1653" s="3">
        <v>3584411.23</v>
      </c>
      <c r="F1653" s="4">
        <v>3252432.2</v>
      </c>
      <c r="G1653" s="5">
        <f t="shared" si="26"/>
        <v>90.738254940686588</v>
      </c>
    </row>
    <row r="1654" spans="1:7" x14ac:dyDescent="0.25">
      <c r="A1654" s="1" t="s">
        <v>1688</v>
      </c>
      <c r="B1654" s="7"/>
      <c r="C1654" s="8"/>
      <c r="D1654" s="1" t="s">
        <v>1710</v>
      </c>
      <c r="E1654" s="3">
        <v>2050721.31</v>
      </c>
      <c r="F1654" s="4">
        <v>1894632.29</v>
      </c>
      <c r="G1654" s="5">
        <f t="shared" si="26"/>
        <v>92.388579606655568</v>
      </c>
    </row>
    <row r="1655" spans="1:7" x14ac:dyDescent="0.25">
      <c r="A1655" s="1" t="s">
        <v>1688</v>
      </c>
      <c r="B1655" s="7"/>
      <c r="C1655" s="8"/>
      <c r="D1655" s="1" t="s">
        <v>1711</v>
      </c>
      <c r="E1655" s="3">
        <v>3946646.3499999996</v>
      </c>
      <c r="F1655" s="4">
        <v>3762272</v>
      </c>
      <c r="G1655" s="5">
        <f t="shared" si="26"/>
        <v>95.328328569394131</v>
      </c>
    </row>
    <row r="1656" spans="1:7" x14ac:dyDescent="0.25">
      <c r="A1656" s="1" t="s">
        <v>1688</v>
      </c>
      <c r="B1656" s="7"/>
      <c r="C1656" s="8"/>
      <c r="D1656" s="1" t="s">
        <v>1712</v>
      </c>
      <c r="E1656" s="3">
        <v>1274699.55</v>
      </c>
      <c r="F1656" s="4">
        <v>528817.28</v>
      </c>
      <c r="G1656" s="5">
        <f t="shared" si="26"/>
        <v>41.485641067340147</v>
      </c>
    </row>
    <row r="1657" spans="1:7" x14ac:dyDescent="0.25">
      <c r="A1657" s="1" t="s">
        <v>1688</v>
      </c>
      <c r="B1657" s="7"/>
      <c r="C1657" s="8"/>
      <c r="D1657" s="1" t="s">
        <v>1713</v>
      </c>
      <c r="E1657" s="3">
        <v>1974330.7</v>
      </c>
      <c r="F1657" s="4">
        <v>1863475.16</v>
      </c>
      <c r="G1657" s="5">
        <f t="shared" si="26"/>
        <v>94.385158474211025</v>
      </c>
    </row>
    <row r="1658" spans="1:7" x14ac:dyDescent="0.25">
      <c r="A1658" s="1" t="s">
        <v>1688</v>
      </c>
      <c r="B1658" s="7"/>
      <c r="C1658" s="8"/>
      <c r="D1658" s="1" t="s">
        <v>1714</v>
      </c>
      <c r="E1658" s="3">
        <v>2476137.6800000002</v>
      </c>
      <c r="F1658" s="4">
        <v>2221275.2200000002</v>
      </c>
      <c r="G1658" s="5">
        <f t="shared" si="26"/>
        <v>89.707258119831195</v>
      </c>
    </row>
    <row r="1659" spans="1:7" x14ac:dyDescent="0.25">
      <c r="A1659" s="1" t="s">
        <v>1688</v>
      </c>
      <c r="B1659" s="7"/>
      <c r="C1659" s="8"/>
      <c r="D1659" s="1" t="s">
        <v>1715</v>
      </c>
      <c r="E1659" s="3">
        <v>1947460.88</v>
      </c>
      <c r="F1659" s="4">
        <v>1685956.51</v>
      </c>
      <c r="G1659" s="5">
        <f t="shared" si="26"/>
        <v>86.572034761489022</v>
      </c>
    </row>
    <row r="1660" spans="1:7" x14ac:dyDescent="0.25">
      <c r="A1660" s="1" t="s">
        <v>1688</v>
      </c>
      <c r="B1660" s="7"/>
      <c r="C1660" s="8"/>
      <c r="D1660" s="1" t="s">
        <v>1716</v>
      </c>
      <c r="E1660" s="3">
        <v>1792368.9000000001</v>
      </c>
      <c r="F1660" s="4">
        <v>1648720.96</v>
      </c>
      <c r="G1660" s="5">
        <f t="shared" si="26"/>
        <v>91.985581762772156</v>
      </c>
    </row>
    <row r="1661" spans="1:7" x14ac:dyDescent="0.25">
      <c r="A1661" s="1" t="s">
        <v>1688</v>
      </c>
      <c r="B1661" s="7"/>
      <c r="C1661" s="8"/>
      <c r="D1661" s="1" t="s">
        <v>1717</v>
      </c>
      <c r="E1661" s="3">
        <v>2020393.6400000001</v>
      </c>
      <c r="F1661" s="4">
        <v>1791050.6</v>
      </c>
      <c r="G1661" s="5">
        <f t="shared" si="26"/>
        <v>88.64859622108095</v>
      </c>
    </row>
    <row r="1662" spans="1:7" x14ac:dyDescent="0.25">
      <c r="A1662" s="1" t="s">
        <v>1688</v>
      </c>
      <c r="B1662" s="7"/>
      <c r="C1662" s="8"/>
      <c r="D1662" s="1" t="s">
        <v>1718</v>
      </c>
      <c r="E1662" s="3">
        <v>1030090.9500000001</v>
      </c>
      <c r="F1662" s="4">
        <v>1006253.52</v>
      </c>
      <c r="G1662" s="5">
        <f t="shared" si="26"/>
        <v>97.685890745860831</v>
      </c>
    </row>
    <row r="1663" spans="1:7" x14ac:dyDescent="0.25">
      <c r="A1663" s="1" t="s">
        <v>1688</v>
      </c>
      <c r="B1663" s="7"/>
      <c r="C1663" s="8"/>
      <c r="D1663" s="1" t="s">
        <v>1719</v>
      </c>
      <c r="E1663" s="3">
        <v>3683583.63</v>
      </c>
      <c r="F1663" s="4">
        <v>3475955.19</v>
      </c>
      <c r="G1663" s="5">
        <f t="shared" si="26"/>
        <v>94.363411806127502</v>
      </c>
    </row>
    <row r="1664" spans="1:7" x14ac:dyDescent="0.25">
      <c r="A1664" s="1" t="s">
        <v>1688</v>
      </c>
      <c r="B1664" s="7"/>
      <c r="C1664" s="8"/>
      <c r="D1664" s="1" t="s">
        <v>1720</v>
      </c>
      <c r="E1664" s="3">
        <v>1257124.3899999999</v>
      </c>
      <c r="F1664" s="4">
        <v>1030339.36</v>
      </c>
      <c r="G1664" s="5">
        <f t="shared" si="26"/>
        <v>81.960016701290797</v>
      </c>
    </row>
    <row r="1665" spans="1:7" x14ac:dyDescent="0.25">
      <c r="A1665" s="1" t="s">
        <v>1688</v>
      </c>
      <c r="B1665" s="7"/>
      <c r="C1665" s="8"/>
      <c r="D1665" s="1" t="s">
        <v>1721</v>
      </c>
      <c r="E1665" s="3">
        <v>2061137.36</v>
      </c>
      <c r="F1665" s="4">
        <v>1845041.62</v>
      </c>
      <c r="G1665" s="5">
        <f t="shared" si="26"/>
        <v>89.515704086796049</v>
      </c>
    </row>
    <row r="1666" spans="1:7" x14ac:dyDescent="0.25">
      <c r="A1666" s="1" t="s">
        <v>1688</v>
      </c>
      <c r="B1666" s="7"/>
      <c r="C1666" s="8"/>
      <c r="D1666" s="1" t="s">
        <v>1722</v>
      </c>
      <c r="E1666" s="3">
        <v>1998313.42</v>
      </c>
      <c r="F1666" s="4">
        <v>1754071.39</v>
      </c>
      <c r="G1666" s="5">
        <f t="shared" si="26"/>
        <v>87.77759146510661</v>
      </c>
    </row>
    <row r="1667" spans="1:7" x14ac:dyDescent="0.25">
      <c r="A1667" s="1" t="s">
        <v>1688</v>
      </c>
      <c r="B1667" s="7"/>
      <c r="C1667" s="8"/>
      <c r="D1667" s="1" t="s">
        <v>1723</v>
      </c>
      <c r="E1667" s="3">
        <v>2389789.12</v>
      </c>
      <c r="F1667" s="4">
        <v>2247975.16</v>
      </c>
      <c r="G1667" s="5">
        <f t="shared" si="26"/>
        <v>94.065837909580907</v>
      </c>
    </row>
    <row r="1668" spans="1:7" x14ac:dyDescent="0.25">
      <c r="A1668" s="1" t="s">
        <v>1688</v>
      </c>
      <c r="B1668" s="7"/>
      <c r="C1668" s="8"/>
      <c r="D1668" s="1" t="s">
        <v>1724</v>
      </c>
      <c r="E1668" s="3">
        <v>1724971.55</v>
      </c>
      <c r="F1668" s="4">
        <v>1627002.22</v>
      </c>
      <c r="G1668" s="5">
        <f t="shared" si="26"/>
        <v>94.320524880540773</v>
      </c>
    </row>
    <row r="1669" spans="1:7" x14ac:dyDescent="0.25">
      <c r="A1669" s="1" t="s">
        <v>1688</v>
      </c>
      <c r="B1669" s="7"/>
      <c r="C1669" s="8"/>
      <c r="D1669" s="1" t="s">
        <v>1725</v>
      </c>
      <c r="E1669" s="3">
        <v>1178594.25</v>
      </c>
      <c r="F1669" s="4">
        <v>1125985.27</v>
      </c>
      <c r="G1669" s="5">
        <f t="shared" si="26"/>
        <v>95.536294191151867</v>
      </c>
    </row>
    <row r="1670" spans="1:7" x14ac:dyDescent="0.25">
      <c r="A1670" s="1" t="s">
        <v>1688</v>
      </c>
      <c r="B1670" s="7"/>
      <c r="C1670" s="8"/>
      <c r="D1670" s="1" t="s">
        <v>1726</v>
      </c>
      <c r="E1670" s="3">
        <v>1186155.0899999999</v>
      </c>
      <c r="F1670" s="4">
        <v>1152782.76</v>
      </c>
      <c r="G1670" s="5">
        <f t="shared" si="26"/>
        <v>97.186512094299587</v>
      </c>
    </row>
    <row r="1671" spans="1:7" x14ac:dyDescent="0.25">
      <c r="A1671" s="1" t="s">
        <v>1688</v>
      </c>
      <c r="B1671" s="7"/>
      <c r="C1671" s="8"/>
      <c r="D1671" s="1" t="s">
        <v>1727</v>
      </c>
      <c r="E1671" s="3">
        <v>852367.87</v>
      </c>
      <c r="F1671" s="4">
        <v>795250.27</v>
      </c>
      <c r="G1671" s="5">
        <f t="shared" si="26"/>
        <v>93.298949665946466</v>
      </c>
    </row>
    <row r="1672" spans="1:7" x14ac:dyDescent="0.25">
      <c r="A1672" s="1" t="s">
        <v>1688</v>
      </c>
      <c r="B1672" s="7"/>
      <c r="C1672" s="8"/>
      <c r="D1672" s="1" t="s">
        <v>1728</v>
      </c>
      <c r="E1672" s="3">
        <v>834408.46</v>
      </c>
      <c r="F1672" s="4">
        <v>769991.91</v>
      </c>
      <c r="G1672" s="5">
        <f t="shared" si="26"/>
        <v>92.279974006974967</v>
      </c>
    </row>
    <row r="1673" spans="1:7" x14ac:dyDescent="0.25">
      <c r="A1673" s="1" t="s">
        <v>1688</v>
      </c>
      <c r="B1673" s="7"/>
      <c r="C1673" s="8"/>
      <c r="D1673" s="1" t="s">
        <v>1729</v>
      </c>
      <c r="E1673" s="3">
        <v>839479.75</v>
      </c>
      <c r="F1673" s="4">
        <v>745348.3</v>
      </c>
      <c r="G1673" s="5">
        <f t="shared" si="26"/>
        <v>88.786930238638874</v>
      </c>
    </row>
    <row r="1674" spans="1:7" x14ac:dyDescent="0.25">
      <c r="A1674" s="1" t="s">
        <v>1688</v>
      </c>
      <c r="B1674" s="7"/>
      <c r="C1674" s="8"/>
      <c r="D1674" s="1" t="s">
        <v>1730</v>
      </c>
      <c r="E1674" s="3">
        <v>2455485.36</v>
      </c>
      <c r="F1674" s="4">
        <v>2348390.41</v>
      </c>
      <c r="G1674" s="5">
        <f t="shared" si="26"/>
        <v>95.638542516091405</v>
      </c>
    </row>
    <row r="1675" spans="1:7" x14ac:dyDescent="0.25">
      <c r="A1675" s="1" t="s">
        <v>1688</v>
      </c>
      <c r="B1675" s="7"/>
      <c r="C1675" s="8"/>
      <c r="D1675" s="1" t="s">
        <v>1731</v>
      </c>
      <c r="E1675" s="3">
        <v>6629081.9500000002</v>
      </c>
      <c r="F1675" s="4">
        <v>5033901.87</v>
      </c>
      <c r="G1675" s="5">
        <f t="shared" si="26"/>
        <v>75.936636595660119</v>
      </c>
    </row>
    <row r="1676" spans="1:7" x14ac:dyDescent="0.25">
      <c r="A1676" s="1" t="s">
        <v>1688</v>
      </c>
      <c r="B1676" s="7"/>
      <c r="C1676" s="8"/>
      <c r="D1676" s="1" t="s">
        <v>1732</v>
      </c>
      <c r="E1676" s="3">
        <v>2809355.33</v>
      </c>
      <c r="F1676" s="4">
        <v>2567645.96</v>
      </c>
      <c r="G1676" s="5">
        <f t="shared" si="26"/>
        <v>91.396269193188886</v>
      </c>
    </row>
    <row r="1677" spans="1:7" x14ac:dyDescent="0.25">
      <c r="A1677" s="1" t="s">
        <v>1688</v>
      </c>
      <c r="B1677" s="7"/>
      <c r="C1677" s="8"/>
      <c r="D1677" s="1" t="s">
        <v>1733</v>
      </c>
      <c r="E1677" s="3">
        <v>4967608.4400000004</v>
      </c>
      <c r="F1677" s="4">
        <v>4453500.04</v>
      </c>
      <c r="G1677" s="5">
        <f t="shared" si="26"/>
        <v>89.650786566422696</v>
      </c>
    </row>
    <row r="1678" spans="1:7" x14ac:dyDescent="0.25">
      <c r="A1678" s="1" t="s">
        <v>1688</v>
      </c>
      <c r="B1678" s="7"/>
      <c r="C1678" s="8"/>
      <c r="D1678" s="1" t="s">
        <v>1734</v>
      </c>
      <c r="E1678" s="3">
        <v>2623342.35</v>
      </c>
      <c r="F1678" s="4">
        <v>2486248</v>
      </c>
      <c r="G1678" s="5">
        <f t="shared" si="26"/>
        <v>94.774057987513515</v>
      </c>
    </row>
    <row r="1679" spans="1:7" x14ac:dyDescent="0.25">
      <c r="A1679" s="1" t="s">
        <v>1688</v>
      </c>
      <c r="B1679" s="7"/>
      <c r="C1679" s="8"/>
      <c r="D1679" s="1" t="s">
        <v>1735</v>
      </c>
      <c r="E1679" s="3">
        <v>950824.9</v>
      </c>
      <c r="F1679" s="4">
        <v>709289.94</v>
      </c>
      <c r="G1679" s="5">
        <f t="shared" si="26"/>
        <v>74.597324912294567</v>
      </c>
    </row>
    <row r="1680" spans="1:7" x14ac:dyDescent="0.25">
      <c r="A1680" s="1" t="s">
        <v>1688</v>
      </c>
      <c r="B1680" s="7"/>
      <c r="C1680" s="8"/>
      <c r="D1680" s="1" t="s">
        <v>1736</v>
      </c>
      <c r="E1680" s="3">
        <v>4627583.6800000006</v>
      </c>
      <c r="F1680" s="4">
        <v>4343699.08</v>
      </c>
      <c r="G1680" s="5">
        <f t="shared" si="26"/>
        <v>93.865381598026545</v>
      </c>
    </row>
    <row r="1681" spans="1:7" x14ac:dyDescent="0.25">
      <c r="A1681" s="1" t="s">
        <v>1688</v>
      </c>
      <c r="B1681" s="7"/>
      <c r="C1681" s="8"/>
      <c r="D1681" s="1" t="s">
        <v>1737</v>
      </c>
      <c r="E1681" s="3">
        <v>5146001.0600000005</v>
      </c>
      <c r="F1681" s="4">
        <v>4639892.12</v>
      </c>
      <c r="G1681" s="5">
        <f t="shared" si="26"/>
        <v>90.165005135074722</v>
      </c>
    </row>
    <row r="1682" spans="1:7" x14ac:dyDescent="0.25">
      <c r="A1682" s="1" t="s">
        <v>1688</v>
      </c>
      <c r="B1682" s="7"/>
      <c r="C1682" s="8"/>
      <c r="D1682" s="1" t="s">
        <v>1738</v>
      </c>
      <c r="E1682" s="3">
        <v>3558831.4</v>
      </c>
      <c r="F1682" s="4">
        <v>3137875.65</v>
      </c>
      <c r="G1682" s="5">
        <f t="shared" si="26"/>
        <v>88.171517481834059</v>
      </c>
    </row>
    <row r="1683" spans="1:7" x14ac:dyDescent="0.25">
      <c r="A1683" s="1" t="s">
        <v>1688</v>
      </c>
      <c r="B1683" s="7"/>
      <c r="C1683" s="8"/>
      <c r="D1683" s="1" t="s">
        <v>1739</v>
      </c>
      <c r="E1683" s="3">
        <v>4615684.91</v>
      </c>
      <c r="F1683" s="4">
        <v>3763799.21</v>
      </c>
      <c r="G1683" s="5">
        <f t="shared" si="26"/>
        <v>81.543677339101549</v>
      </c>
    </row>
    <row r="1684" spans="1:7" x14ac:dyDescent="0.25">
      <c r="A1684" s="1" t="s">
        <v>1688</v>
      </c>
      <c r="B1684" s="7"/>
      <c r="C1684" s="8"/>
      <c r="D1684" s="1" t="s">
        <v>1740</v>
      </c>
      <c r="E1684" s="3">
        <v>7763723.7299999995</v>
      </c>
      <c r="F1684" s="4">
        <v>6969497.1799999997</v>
      </c>
      <c r="G1684" s="5">
        <f t="shared" si="26"/>
        <v>89.770030753013415</v>
      </c>
    </row>
    <row r="1685" spans="1:7" x14ac:dyDescent="0.25">
      <c r="A1685" s="1" t="s">
        <v>1688</v>
      </c>
      <c r="B1685" s="7"/>
      <c r="C1685" s="8"/>
      <c r="D1685" s="1" t="s">
        <v>1741</v>
      </c>
      <c r="E1685" s="3">
        <v>382481.42000000004</v>
      </c>
      <c r="F1685" s="4">
        <v>321830.09000000003</v>
      </c>
      <c r="G1685" s="5">
        <f t="shared" si="26"/>
        <v>84.142672864998246</v>
      </c>
    </row>
    <row r="1686" spans="1:7" x14ac:dyDescent="0.25">
      <c r="A1686" s="1" t="s">
        <v>1688</v>
      </c>
      <c r="B1686" s="7"/>
      <c r="C1686" s="8"/>
      <c r="D1686" s="1" t="s">
        <v>1742</v>
      </c>
      <c r="E1686" s="3">
        <v>216690.79</v>
      </c>
      <c r="F1686" s="4">
        <v>217903.16</v>
      </c>
      <c r="G1686" s="5">
        <f t="shared" si="26"/>
        <v>100.55949309151532</v>
      </c>
    </row>
    <row r="1687" spans="1:7" x14ac:dyDescent="0.25">
      <c r="A1687" s="1" t="s">
        <v>1688</v>
      </c>
      <c r="B1687" s="7"/>
      <c r="C1687" s="8"/>
      <c r="D1687" s="1" t="s">
        <v>1743</v>
      </c>
      <c r="E1687" s="3">
        <v>401174.17</v>
      </c>
      <c r="F1687" s="4">
        <v>268749.11</v>
      </c>
      <c r="G1687" s="5">
        <f t="shared" si="26"/>
        <v>66.99063152545439</v>
      </c>
    </row>
    <row r="1688" spans="1:7" x14ac:dyDescent="0.25">
      <c r="A1688" s="1" t="s">
        <v>1688</v>
      </c>
      <c r="B1688" s="7"/>
      <c r="C1688" s="8"/>
      <c r="D1688" s="1" t="s">
        <v>1744</v>
      </c>
      <c r="E1688" s="3">
        <v>178907.80000000002</v>
      </c>
      <c r="F1688" s="4">
        <v>153066</v>
      </c>
      <c r="G1688" s="5">
        <f t="shared" si="26"/>
        <v>85.555800250184717</v>
      </c>
    </row>
    <row r="1689" spans="1:7" x14ac:dyDescent="0.25">
      <c r="A1689" s="1" t="s">
        <v>1688</v>
      </c>
      <c r="B1689" s="7"/>
      <c r="C1689" s="8"/>
      <c r="D1689" s="1" t="s">
        <v>1745</v>
      </c>
      <c r="E1689" s="3">
        <v>221791.5</v>
      </c>
      <c r="F1689" s="4">
        <v>191023.82</v>
      </c>
      <c r="G1689" s="5">
        <f t="shared" si="26"/>
        <v>86.127655929104591</v>
      </c>
    </row>
    <row r="1690" spans="1:7" x14ac:dyDescent="0.25">
      <c r="A1690" s="1" t="s">
        <v>1688</v>
      </c>
      <c r="B1690" s="7"/>
      <c r="C1690" s="8"/>
      <c r="D1690" s="1" t="s">
        <v>1746</v>
      </c>
      <c r="E1690" s="3">
        <v>232319.83</v>
      </c>
      <c r="F1690" s="4">
        <v>233790.46</v>
      </c>
      <c r="G1690" s="5">
        <f t="shared" si="26"/>
        <v>100.63301957478188</v>
      </c>
    </row>
    <row r="1691" spans="1:7" x14ac:dyDescent="0.25">
      <c r="A1691" s="1" t="s">
        <v>1688</v>
      </c>
      <c r="B1691" s="7"/>
      <c r="C1691" s="8"/>
      <c r="D1691" s="1" t="s">
        <v>1747</v>
      </c>
      <c r="E1691" s="3">
        <v>356777.56</v>
      </c>
      <c r="F1691" s="4">
        <v>313597.21999999997</v>
      </c>
      <c r="G1691" s="5">
        <f t="shared" si="26"/>
        <v>87.897125592764297</v>
      </c>
    </row>
    <row r="1692" spans="1:7" x14ac:dyDescent="0.25">
      <c r="A1692" s="1" t="s">
        <v>1688</v>
      </c>
      <c r="B1692" s="7"/>
      <c r="C1692" s="8"/>
      <c r="D1692" s="1" t="s">
        <v>1748</v>
      </c>
      <c r="E1692" s="3">
        <v>311746.00999999995</v>
      </c>
      <c r="F1692" s="4">
        <v>279484.42</v>
      </c>
      <c r="G1692" s="5">
        <f t="shared" si="26"/>
        <v>89.651322241461898</v>
      </c>
    </row>
    <row r="1693" spans="1:7" x14ac:dyDescent="0.25">
      <c r="A1693" s="1" t="s">
        <v>1688</v>
      </c>
      <c r="B1693" s="7"/>
      <c r="C1693" s="8"/>
      <c r="D1693" s="1" t="s">
        <v>1749</v>
      </c>
      <c r="E1693" s="3">
        <v>475209.47000000003</v>
      </c>
      <c r="F1693" s="4">
        <v>382501.16</v>
      </c>
      <c r="G1693" s="5">
        <f t="shared" si="26"/>
        <v>80.491064287923379</v>
      </c>
    </row>
    <row r="1694" spans="1:7" x14ac:dyDescent="0.25">
      <c r="A1694" s="1" t="s">
        <v>1688</v>
      </c>
      <c r="B1694" s="7"/>
      <c r="C1694" s="8"/>
      <c r="D1694" s="1" t="s">
        <v>1750</v>
      </c>
      <c r="E1694" s="3">
        <v>737729.78</v>
      </c>
      <c r="F1694" s="4">
        <v>683460.02</v>
      </c>
      <c r="G1694" s="5">
        <f t="shared" si="26"/>
        <v>92.643680454379918</v>
      </c>
    </row>
    <row r="1695" spans="1:7" x14ac:dyDescent="0.25">
      <c r="A1695" s="1" t="s">
        <v>1688</v>
      </c>
      <c r="B1695" s="7"/>
      <c r="C1695" s="8"/>
      <c r="D1695" s="1" t="s">
        <v>1751</v>
      </c>
      <c r="E1695" s="3">
        <v>743175.09000000008</v>
      </c>
      <c r="F1695" s="4">
        <v>649705.59</v>
      </c>
      <c r="G1695" s="5">
        <f t="shared" si="26"/>
        <v>87.42295035749919</v>
      </c>
    </row>
    <row r="1696" spans="1:7" x14ac:dyDescent="0.25">
      <c r="A1696" s="1" t="s">
        <v>1688</v>
      </c>
      <c r="B1696" s="7"/>
      <c r="C1696" s="8"/>
      <c r="D1696" s="1" t="s">
        <v>1752</v>
      </c>
      <c r="E1696" s="3">
        <v>749416.33</v>
      </c>
      <c r="F1696" s="4">
        <v>626030.02</v>
      </c>
      <c r="G1696" s="5">
        <f t="shared" si="26"/>
        <v>83.535679026369763</v>
      </c>
    </row>
    <row r="1697" spans="1:7" x14ac:dyDescent="0.25">
      <c r="A1697" s="1" t="s">
        <v>1688</v>
      </c>
      <c r="B1697" s="7"/>
      <c r="C1697" s="8"/>
      <c r="D1697" s="1" t="s">
        <v>1753</v>
      </c>
      <c r="E1697" s="3">
        <v>659599.06999999995</v>
      </c>
      <c r="F1697" s="4">
        <v>519523.63</v>
      </c>
      <c r="G1697" s="5">
        <f t="shared" si="26"/>
        <v>78.763547983777485</v>
      </c>
    </row>
    <row r="1698" spans="1:7" x14ac:dyDescent="0.25">
      <c r="A1698" s="1" t="s">
        <v>1688</v>
      </c>
      <c r="B1698" s="7"/>
      <c r="C1698" s="8"/>
      <c r="D1698" s="1" t="s">
        <v>1754</v>
      </c>
      <c r="E1698" s="3">
        <v>562835.92000000004</v>
      </c>
      <c r="F1698" s="4">
        <v>521947.43</v>
      </c>
      <c r="G1698" s="5">
        <f t="shared" ref="G1698:G1761" si="27">F1698/E1698*100</f>
        <v>92.735273541176966</v>
      </c>
    </row>
    <row r="1699" spans="1:7" x14ac:dyDescent="0.25">
      <c r="A1699" s="1" t="s">
        <v>1688</v>
      </c>
      <c r="B1699" s="7"/>
      <c r="C1699" s="8"/>
      <c r="D1699" s="1" t="s">
        <v>1755</v>
      </c>
      <c r="E1699" s="3">
        <v>1190159.72</v>
      </c>
      <c r="F1699" s="4">
        <v>927842.12</v>
      </c>
      <c r="G1699" s="5">
        <f t="shared" si="27"/>
        <v>77.959462449292104</v>
      </c>
    </row>
    <row r="1700" spans="1:7" x14ac:dyDescent="0.25">
      <c r="A1700" s="1" t="s">
        <v>1688</v>
      </c>
      <c r="B1700" s="7"/>
      <c r="C1700" s="8"/>
      <c r="D1700" s="1" t="s">
        <v>1756</v>
      </c>
      <c r="E1700" s="3">
        <v>352940.87</v>
      </c>
      <c r="F1700" s="4">
        <v>306906.5</v>
      </c>
      <c r="G1700" s="5">
        <f t="shared" si="27"/>
        <v>86.956917174256404</v>
      </c>
    </row>
    <row r="1701" spans="1:7" x14ac:dyDescent="0.25">
      <c r="A1701" s="1" t="s">
        <v>1688</v>
      </c>
      <c r="B1701" s="7"/>
      <c r="C1701" s="8"/>
      <c r="D1701" s="1" t="s">
        <v>1757</v>
      </c>
      <c r="E1701" s="3">
        <v>1411778.97</v>
      </c>
      <c r="F1701" s="4">
        <v>1237587.3</v>
      </c>
      <c r="G1701" s="5">
        <f t="shared" si="27"/>
        <v>87.661548039633999</v>
      </c>
    </row>
    <row r="1702" spans="1:7" x14ac:dyDescent="0.25">
      <c r="A1702" s="1" t="s">
        <v>1688</v>
      </c>
      <c r="B1702" s="7"/>
      <c r="C1702" s="8"/>
      <c r="D1702" s="1" t="s">
        <v>1758</v>
      </c>
      <c r="E1702" s="3">
        <v>658907.75</v>
      </c>
      <c r="F1702" s="4">
        <v>480637.35</v>
      </c>
      <c r="G1702" s="5">
        <f t="shared" si="27"/>
        <v>72.944558627516514</v>
      </c>
    </row>
    <row r="1703" spans="1:7" x14ac:dyDescent="0.25">
      <c r="A1703" s="1" t="s">
        <v>1688</v>
      </c>
      <c r="B1703" s="7"/>
      <c r="C1703" s="8"/>
      <c r="D1703" s="1" t="s">
        <v>1759</v>
      </c>
      <c r="E1703" s="3">
        <v>842669.99</v>
      </c>
      <c r="F1703" s="4">
        <v>722593.03</v>
      </c>
      <c r="G1703" s="5">
        <f t="shared" si="27"/>
        <v>85.750416957414146</v>
      </c>
    </row>
    <row r="1704" spans="1:7" x14ac:dyDescent="0.25">
      <c r="A1704" s="1" t="s">
        <v>1688</v>
      </c>
      <c r="B1704" s="7"/>
      <c r="C1704" s="8"/>
      <c r="D1704" s="1" t="s">
        <v>1760</v>
      </c>
      <c r="E1704" s="3">
        <v>669199.29</v>
      </c>
      <c r="F1704" s="4">
        <v>621562.31999999995</v>
      </c>
      <c r="G1704" s="5">
        <f t="shared" si="27"/>
        <v>92.881497229323102</v>
      </c>
    </row>
    <row r="1705" spans="1:7" x14ac:dyDescent="0.25">
      <c r="A1705" s="1" t="s">
        <v>1688</v>
      </c>
      <c r="B1705" s="7"/>
      <c r="C1705" s="8"/>
      <c r="D1705" s="1" t="s">
        <v>1761</v>
      </c>
      <c r="E1705" s="3">
        <v>677002.39999999991</v>
      </c>
      <c r="F1705" s="4">
        <v>573009.99</v>
      </c>
      <c r="G1705" s="5">
        <f t="shared" si="27"/>
        <v>84.63928488288964</v>
      </c>
    </row>
    <row r="1706" spans="1:7" x14ac:dyDescent="0.25">
      <c r="A1706" s="1" t="s">
        <v>1688</v>
      </c>
      <c r="B1706" s="7"/>
      <c r="C1706" s="8"/>
      <c r="D1706" s="1" t="s">
        <v>1762</v>
      </c>
      <c r="E1706" s="3">
        <v>718058.30999999994</v>
      </c>
      <c r="F1706" s="4">
        <v>672248.35</v>
      </c>
      <c r="G1706" s="5">
        <f t="shared" si="27"/>
        <v>93.62030083601428</v>
      </c>
    </row>
    <row r="1707" spans="1:7" x14ac:dyDescent="0.25">
      <c r="A1707" s="1" t="s">
        <v>1688</v>
      </c>
      <c r="B1707" s="7"/>
      <c r="C1707" s="8"/>
      <c r="D1707" s="1" t="s">
        <v>1763</v>
      </c>
      <c r="E1707" s="3">
        <v>699343.71</v>
      </c>
      <c r="F1707" s="4">
        <v>647117.84</v>
      </c>
      <c r="G1707" s="5">
        <f t="shared" si="27"/>
        <v>92.532159901745587</v>
      </c>
    </row>
    <row r="1708" spans="1:7" x14ac:dyDescent="0.25">
      <c r="A1708" s="1" t="s">
        <v>1688</v>
      </c>
      <c r="B1708" s="7"/>
      <c r="C1708" s="8"/>
      <c r="D1708" s="1" t="s">
        <v>1764</v>
      </c>
      <c r="E1708" s="3">
        <v>557139.65999999992</v>
      </c>
      <c r="F1708" s="4">
        <v>482637.95</v>
      </c>
      <c r="G1708" s="5">
        <f t="shared" si="27"/>
        <v>86.627821469396039</v>
      </c>
    </row>
    <row r="1709" spans="1:7" x14ac:dyDescent="0.25">
      <c r="A1709" s="1" t="s">
        <v>1688</v>
      </c>
      <c r="B1709" s="7"/>
      <c r="C1709" s="8"/>
      <c r="D1709" s="1" t="s">
        <v>1765</v>
      </c>
      <c r="E1709" s="3">
        <v>466289.52</v>
      </c>
      <c r="F1709" s="4">
        <v>417820.43</v>
      </c>
      <c r="G1709" s="5">
        <f t="shared" si="27"/>
        <v>89.605365782186126</v>
      </c>
    </row>
    <row r="1710" spans="1:7" x14ac:dyDescent="0.25">
      <c r="A1710" s="1" t="s">
        <v>1688</v>
      </c>
      <c r="B1710" s="7"/>
      <c r="C1710" s="8"/>
      <c r="D1710" s="1" t="s">
        <v>1766</v>
      </c>
      <c r="E1710" s="3">
        <v>452003.24</v>
      </c>
      <c r="F1710" s="4">
        <v>402855.16</v>
      </c>
      <c r="G1710" s="5">
        <f t="shared" si="27"/>
        <v>89.12660891545822</v>
      </c>
    </row>
    <row r="1711" spans="1:7" x14ac:dyDescent="0.25">
      <c r="A1711" s="1" t="s">
        <v>1688</v>
      </c>
      <c r="B1711" s="7"/>
      <c r="C1711" s="8"/>
      <c r="D1711" s="1" t="s">
        <v>1767</v>
      </c>
      <c r="E1711" s="3">
        <v>359063.4</v>
      </c>
      <c r="F1711" s="4">
        <v>261222.63</v>
      </c>
      <c r="G1711" s="5">
        <f t="shared" si="27"/>
        <v>72.751115819657471</v>
      </c>
    </row>
    <row r="1712" spans="1:7" x14ac:dyDescent="0.25">
      <c r="A1712" s="1" t="s">
        <v>1688</v>
      </c>
      <c r="B1712" s="7"/>
      <c r="C1712" s="8"/>
      <c r="D1712" s="1" t="s">
        <v>1768</v>
      </c>
      <c r="E1712" s="3">
        <v>535936.1100000001</v>
      </c>
      <c r="F1712" s="4">
        <v>473453.49</v>
      </c>
      <c r="G1712" s="5">
        <f t="shared" si="27"/>
        <v>88.34140509770836</v>
      </c>
    </row>
    <row r="1713" spans="1:7" x14ac:dyDescent="0.25">
      <c r="A1713" s="1" t="s">
        <v>1688</v>
      </c>
      <c r="B1713" s="7"/>
      <c r="C1713" s="8"/>
      <c r="D1713" s="1" t="s">
        <v>1769</v>
      </c>
      <c r="E1713" s="3">
        <v>351393.32</v>
      </c>
      <c r="F1713" s="4">
        <v>237633.42</v>
      </c>
      <c r="G1713" s="5">
        <f t="shared" si="27"/>
        <v>67.626049351194268</v>
      </c>
    </row>
    <row r="1714" spans="1:7" x14ac:dyDescent="0.25">
      <c r="A1714" s="1" t="s">
        <v>1688</v>
      </c>
      <c r="B1714" s="7"/>
      <c r="C1714" s="8"/>
      <c r="D1714" s="1" t="s">
        <v>1770</v>
      </c>
      <c r="E1714" s="3">
        <v>160101.04</v>
      </c>
      <c r="F1714" s="4">
        <v>141490.04999999999</v>
      </c>
      <c r="G1714" s="5">
        <f t="shared" si="27"/>
        <v>88.375472139343998</v>
      </c>
    </row>
    <row r="1715" spans="1:7" x14ac:dyDescent="0.25">
      <c r="A1715" s="1" t="s">
        <v>1688</v>
      </c>
      <c r="B1715" s="7"/>
      <c r="C1715" s="8"/>
      <c r="D1715" s="1" t="s">
        <v>1771</v>
      </c>
      <c r="E1715" s="3">
        <v>201218.28</v>
      </c>
      <c r="F1715" s="4">
        <v>127365.91</v>
      </c>
      <c r="G1715" s="5">
        <f t="shared" si="27"/>
        <v>63.29738530714009</v>
      </c>
    </row>
    <row r="1716" spans="1:7" x14ac:dyDescent="0.25">
      <c r="A1716" s="1" t="s">
        <v>1688</v>
      </c>
      <c r="B1716" s="7"/>
      <c r="C1716" s="8"/>
      <c r="D1716" s="1" t="s">
        <v>1772</v>
      </c>
      <c r="E1716" s="3">
        <v>212267.18</v>
      </c>
      <c r="F1716" s="4">
        <v>119952.64</v>
      </c>
      <c r="G1716" s="5">
        <f t="shared" si="27"/>
        <v>56.510215097783842</v>
      </c>
    </row>
    <row r="1717" spans="1:7" x14ac:dyDescent="0.25">
      <c r="A1717" s="1" t="s">
        <v>1688</v>
      </c>
      <c r="B1717" s="7"/>
      <c r="C1717" s="8"/>
      <c r="D1717" s="1" t="s">
        <v>1773</v>
      </c>
      <c r="E1717" s="3">
        <v>980629.16999999993</v>
      </c>
      <c r="F1717" s="4">
        <v>928715.38</v>
      </c>
      <c r="G1717" s="5">
        <f t="shared" si="27"/>
        <v>94.706073244792435</v>
      </c>
    </row>
    <row r="1718" spans="1:7" x14ac:dyDescent="0.25">
      <c r="A1718" s="1" t="s">
        <v>1688</v>
      </c>
      <c r="B1718" s="7"/>
      <c r="C1718" s="8"/>
      <c r="D1718" s="1" t="s">
        <v>1774</v>
      </c>
      <c r="E1718" s="3">
        <v>360339.06</v>
      </c>
      <c r="F1718" s="4">
        <v>342302.42</v>
      </c>
      <c r="G1718" s="5">
        <f t="shared" si="27"/>
        <v>94.994536534562741</v>
      </c>
    </row>
    <row r="1719" spans="1:7" x14ac:dyDescent="0.25">
      <c r="A1719" s="1" t="s">
        <v>1688</v>
      </c>
      <c r="B1719" s="7"/>
      <c r="C1719" s="8"/>
      <c r="D1719" s="1" t="s">
        <v>1775</v>
      </c>
      <c r="E1719" s="3">
        <v>225569.14</v>
      </c>
      <c r="F1719" s="4">
        <v>163184</v>
      </c>
      <c r="G1719" s="5">
        <f t="shared" si="27"/>
        <v>72.343229220096333</v>
      </c>
    </row>
    <row r="1720" spans="1:7" x14ac:dyDescent="0.25">
      <c r="A1720" s="1" t="s">
        <v>1688</v>
      </c>
      <c r="B1720" s="7"/>
      <c r="C1720" s="8"/>
      <c r="D1720" s="1" t="s">
        <v>1776</v>
      </c>
      <c r="E1720" s="3">
        <v>384390.19</v>
      </c>
      <c r="F1720" s="4">
        <v>366940.15</v>
      </c>
      <c r="G1720" s="5">
        <f t="shared" si="27"/>
        <v>95.460331596911985</v>
      </c>
    </row>
    <row r="1721" spans="1:7" x14ac:dyDescent="0.25">
      <c r="A1721" s="1" t="s">
        <v>1688</v>
      </c>
      <c r="B1721" s="7"/>
      <c r="C1721" s="8"/>
      <c r="D1721" s="1" t="s">
        <v>1777</v>
      </c>
      <c r="E1721" s="3">
        <v>219642.19</v>
      </c>
      <c r="F1721" s="4">
        <v>190389.71</v>
      </c>
      <c r="G1721" s="5">
        <f t="shared" si="27"/>
        <v>86.681757270768429</v>
      </c>
    </row>
    <row r="1722" spans="1:7" x14ac:dyDescent="0.25">
      <c r="A1722" s="1" t="s">
        <v>1688</v>
      </c>
      <c r="B1722" s="7"/>
      <c r="C1722" s="8"/>
      <c r="D1722" s="1" t="s">
        <v>1778</v>
      </c>
      <c r="E1722" s="3">
        <v>410309.16</v>
      </c>
      <c r="F1722" s="4">
        <v>298431.12</v>
      </c>
      <c r="G1722" s="5">
        <f t="shared" si="27"/>
        <v>72.733233642651314</v>
      </c>
    </row>
    <row r="1723" spans="1:7" x14ac:dyDescent="0.25">
      <c r="A1723" s="1" t="s">
        <v>1688</v>
      </c>
      <c r="B1723" s="7"/>
      <c r="C1723" s="8"/>
      <c r="D1723" s="1" t="s">
        <v>1779</v>
      </c>
      <c r="E1723" s="3">
        <v>408403.63</v>
      </c>
      <c r="F1723" s="4">
        <v>302791.31</v>
      </c>
      <c r="G1723" s="5">
        <f t="shared" si="27"/>
        <v>74.140210262088019</v>
      </c>
    </row>
    <row r="1724" spans="1:7" x14ac:dyDescent="0.25">
      <c r="A1724" s="1" t="s">
        <v>1688</v>
      </c>
      <c r="B1724" s="7"/>
      <c r="C1724" s="8"/>
      <c r="D1724" s="1" t="s">
        <v>1780</v>
      </c>
      <c r="E1724" s="3">
        <v>364745.24</v>
      </c>
      <c r="F1724" s="4">
        <v>349143.38</v>
      </c>
      <c r="G1724" s="5">
        <f t="shared" si="27"/>
        <v>95.722532252922619</v>
      </c>
    </row>
    <row r="1725" spans="1:7" x14ac:dyDescent="0.25">
      <c r="A1725" s="1" t="s">
        <v>1688</v>
      </c>
      <c r="B1725" s="7"/>
      <c r="C1725" s="8"/>
      <c r="D1725" s="1" t="s">
        <v>1781</v>
      </c>
      <c r="E1725" s="3">
        <v>266496.93</v>
      </c>
      <c r="F1725" s="4">
        <v>197546.66</v>
      </c>
      <c r="G1725" s="5">
        <f t="shared" si="27"/>
        <v>74.127180376899659</v>
      </c>
    </row>
    <row r="1726" spans="1:7" x14ac:dyDescent="0.25">
      <c r="A1726" s="1" t="s">
        <v>1688</v>
      </c>
      <c r="B1726" s="7"/>
      <c r="C1726" s="8"/>
      <c r="D1726" s="1" t="s">
        <v>1782</v>
      </c>
      <c r="E1726" s="3">
        <v>365574.47000000003</v>
      </c>
      <c r="F1726" s="4">
        <v>268347.34000000003</v>
      </c>
      <c r="G1726" s="5">
        <f t="shared" si="27"/>
        <v>73.404288871703756</v>
      </c>
    </row>
    <row r="1727" spans="1:7" x14ac:dyDescent="0.25">
      <c r="A1727" s="1" t="s">
        <v>1688</v>
      </c>
      <c r="B1727" s="7"/>
      <c r="C1727" s="8"/>
      <c r="D1727" s="1" t="s">
        <v>1783</v>
      </c>
      <c r="E1727" s="3">
        <v>362209.39999999997</v>
      </c>
      <c r="F1727" s="4">
        <v>310583.09999999998</v>
      </c>
      <c r="G1727" s="5">
        <f t="shared" si="27"/>
        <v>85.746835946278594</v>
      </c>
    </row>
    <row r="1728" spans="1:7" x14ac:dyDescent="0.25">
      <c r="A1728" s="1" t="s">
        <v>1688</v>
      </c>
      <c r="B1728" s="7"/>
      <c r="C1728" s="8"/>
      <c r="D1728" s="1" t="s">
        <v>1784</v>
      </c>
      <c r="E1728" s="3">
        <v>1064860.76</v>
      </c>
      <c r="F1728" s="4">
        <v>949881.28</v>
      </c>
      <c r="G1728" s="5">
        <f t="shared" si="27"/>
        <v>89.202392996432707</v>
      </c>
    </row>
    <row r="1729" spans="1:7" x14ac:dyDescent="0.25">
      <c r="A1729" s="1" t="s">
        <v>1688</v>
      </c>
      <c r="B1729" s="7"/>
      <c r="C1729" s="8"/>
      <c r="D1729" s="1" t="s">
        <v>1785</v>
      </c>
      <c r="E1729" s="3">
        <v>266175.74</v>
      </c>
      <c r="F1729" s="4">
        <v>194154.59</v>
      </c>
      <c r="G1729" s="5">
        <f t="shared" si="27"/>
        <v>72.942256119960447</v>
      </c>
    </row>
    <row r="1730" spans="1:7" x14ac:dyDescent="0.25">
      <c r="A1730" s="1" t="s">
        <v>1688</v>
      </c>
      <c r="B1730" s="7"/>
      <c r="C1730" s="8"/>
      <c r="D1730" s="1" t="s">
        <v>1786</v>
      </c>
      <c r="E1730" s="3">
        <v>357715.25</v>
      </c>
      <c r="F1730" s="4">
        <v>338059.98</v>
      </c>
      <c r="G1730" s="5">
        <f t="shared" si="27"/>
        <v>94.505330706476727</v>
      </c>
    </row>
    <row r="1731" spans="1:7" x14ac:dyDescent="0.25">
      <c r="A1731" s="1" t="s">
        <v>1688</v>
      </c>
      <c r="B1731" s="7"/>
      <c r="C1731" s="8"/>
      <c r="D1731" s="1" t="s">
        <v>1787</v>
      </c>
      <c r="E1731" s="3">
        <v>474884.06</v>
      </c>
      <c r="F1731" s="4">
        <v>248180.33</v>
      </c>
      <c r="G1731" s="5">
        <f t="shared" si="27"/>
        <v>52.261246671450714</v>
      </c>
    </row>
    <row r="1732" spans="1:7" x14ac:dyDescent="0.25">
      <c r="A1732" s="1" t="s">
        <v>1688</v>
      </c>
      <c r="B1732" s="7"/>
      <c r="C1732" s="8"/>
      <c r="D1732" s="1" t="s">
        <v>1788</v>
      </c>
      <c r="E1732" s="3">
        <v>426506.50999999995</v>
      </c>
      <c r="F1732" s="4">
        <v>244999.19</v>
      </c>
      <c r="G1732" s="5">
        <f t="shared" si="27"/>
        <v>57.443247466492373</v>
      </c>
    </row>
    <row r="1733" spans="1:7" x14ac:dyDescent="0.25">
      <c r="A1733" s="1" t="s">
        <v>1688</v>
      </c>
      <c r="B1733" s="7"/>
      <c r="C1733" s="8"/>
      <c r="D1733" s="1" t="s">
        <v>1789</v>
      </c>
      <c r="E1733" s="3">
        <v>367413.95</v>
      </c>
      <c r="F1733" s="4">
        <v>310034.78999999998</v>
      </c>
      <c r="G1733" s="5">
        <f t="shared" si="27"/>
        <v>84.382966406147602</v>
      </c>
    </row>
    <row r="1734" spans="1:7" x14ac:dyDescent="0.25">
      <c r="A1734" s="1" t="s">
        <v>1688</v>
      </c>
      <c r="B1734" s="7"/>
      <c r="C1734" s="8"/>
      <c r="D1734" s="1" t="s">
        <v>1790</v>
      </c>
      <c r="E1734" s="3">
        <v>573686.88</v>
      </c>
      <c r="F1734" s="4">
        <v>515032.35</v>
      </c>
      <c r="G1734" s="5">
        <f t="shared" si="27"/>
        <v>89.775863446624399</v>
      </c>
    </row>
    <row r="1735" spans="1:7" x14ac:dyDescent="0.25">
      <c r="A1735" s="1" t="s">
        <v>1688</v>
      </c>
      <c r="B1735" s="7"/>
      <c r="C1735" s="8"/>
      <c r="D1735" s="1" t="s">
        <v>1791</v>
      </c>
      <c r="E1735" s="3">
        <v>2499113.12</v>
      </c>
      <c r="F1735" s="4">
        <v>2100876.5</v>
      </c>
      <c r="G1735" s="5">
        <f t="shared" si="27"/>
        <v>84.064882185084926</v>
      </c>
    </row>
    <row r="1736" spans="1:7" x14ac:dyDescent="0.25">
      <c r="A1736" s="1" t="s">
        <v>1688</v>
      </c>
      <c r="B1736" s="7"/>
      <c r="C1736" s="8"/>
      <c r="D1736" s="1" t="s">
        <v>1792</v>
      </c>
      <c r="E1736" s="3">
        <v>175653.91</v>
      </c>
      <c r="F1736" s="4">
        <v>166644.85</v>
      </c>
      <c r="G1736" s="5">
        <f t="shared" si="27"/>
        <v>94.871130394990928</v>
      </c>
    </row>
    <row r="1737" spans="1:7" x14ac:dyDescent="0.25">
      <c r="A1737" s="1" t="s">
        <v>1688</v>
      </c>
      <c r="B1737" s="7"/>
      <c r="C1737" s="8"/>
      <c r="D1737" s="1" t="s">
        <v>1793</v>
      </c>
      <c r="E1737" s="3">
        <v>1977452.52</v>
      </c>
      <c r="F1737" s="4">
        <v>1521719.96</v>
      </c>
      <c r="G1737" s="5">
        <f t="shared" si="27"/>
        <v>76.953552341170749</v>
      </c>
    </row>
    <row r="1738" spans="1:7" x14ac:dyDescent="0.25">
      <c r="A1738" s="1" t="s">
        <v>1688</v>
      </c>
      <c r="B1738" s="7"/>
      <c r="C1738" s="8"/>
      <c r="D1738" s="1" t="s">
        <v>1794</v>
      </c>
      <c r="E1738" s="3">
        <v>629958.39</v>
      </c>
      <c r="F1738" s="4">
        <v>499663.71</v>
      </c>
      <c r="G1738" s="5">
        <f t="shared" si="27"/>
        <v>79.316938694950949</v>
      </c>
    </row>
    <row r="1739" spans="1:7" x14ac:dyDescent="0.25">
      <c r="A1739" s="1" t="s">
        <v>1688</v>
      </c>
      <c r="B1739" s="7"/>
      <c r="C1739" s="8"/>
      <c r="D1739" s="1" t="s">
        <v>1795</v>
      </c>
      <c r="E1739" s="3">
        <v>205898.79</v>
      </c>
      <c r="F1739" s="4">
        <v>192761.29</v>
      </c>
      <c r="G1739" s="5">
        <f t="shared" si="27"/>
        <v>93.619437977270294</v>
      </c>
    </row>
    <row r="1740" spans="1:7" x14ac:dyDescent="0.25">
      <c r="A1740" s="1" t="s">
        <v>1688</v>
      </c>
      <c r="B1740" s="7"/>
      <c r="C1740" s="8"/>
      <c r="D1740" s="1" t="s">
        <v>1796</v>
      </c>
      <c r="E1740" s="3">
        <v>264556.15000000002</v>
      </c>
      <c r="F1740" s="4">
        <v>97592.55</v>
      </c>
      <c r="G1740" s="5">
        <f t="shared" si="27"/>
        <v>36.889163226785691</v>
      </c>
    </row>
    <row r="1741" spans="1:7" x14ac:dyDescent="0.25">
      <c r="A1741" s="1" t="s">
        <v>1688</v>
      </c>
      <c r="B1741" s="7"/>
      <c r="C1741" s="8"/>
      <c r="D1741" s="1" t="s">
        <v>1797</v>
      </c>
      <c r="E1741" s="3">
        <v>326770.15000000002</v>
      </c>
      <c r="F1741" s="4">
        <v>308665.15000000002</v>
      </c>
      <c r="G1741" s="5">
        <f t="shared" si="27"/>
        <v>94.459408241542263</v>
      </c>
    </row>
    <row r="1742" spans="1:7" x14ac:dyDescent="0.25">
      <c r="A1742" s="1" t="s">
        <v>1688</v>
      </c>
      <c r="B1742" s="7"/>
      <c r="C1742" s="8"/>
      <c r="D1742" s="1" t="s">
        <v>1798</v>
      </c>
      <c r="E1742" s="3">
        <v>138141.85</v>
      </c>
      <c r="F1742" s="4">
        <v>64880.08</v>
      </c>
      <c r="G1742" s="5">
        <f t="shared" si="27"/>
        <v>46.966274159496194</v>
      </c>
    </row>
    <row r="1743" spans="1:7" x14ac:dyDescent="0.25">
      <c r="A1743" s="1" t="s">
        <v>1688</v>
      </c>
      <c r="B1743" s="7"/>
      <c r="C1743" s="8"/>
      <c r="D1743" s="1" t="s">
        <v>1799</v>
      </c>
      <c r="E1743" s="3">
        <v>371868</v>
      </c>
      <c r="F1743" s="4">
        <v>292045.71000000002</v>
      </c>
      <c r="G1743" s="5">
        <f t="shared" si="27"/>
        <v>78.53477846977961</v>
      </c>
    </row>
    <row r="1744" spans="1:7" x14ac:dyDescent="0.25">
      <c r="A1744" s="1" t="s">
        <v>1688</v>
      </c>
      <c r="B1744" s="7"/>
      <c r="C1744" s="8"/>
      <c r="D1744" s="1" t="s">
        <v>1800</v>
      </c>
      <c r="E1744" s="3">
        <v>514894.4</v>
      </c>
      <c r="F1744" s="4">
        <v>300369.82</v>
      </c>
      <c r="G1744" s="5">
        <f t="shared" si="27"/>
        <v>58.33619864578057</v>
      </c>
    </row>
    <row r="1745" spans="1:7" x14ac:dyDescent="0.25">
      <c r="A1745" s="1" t="s">
        <v>1688</v>
      </c>
      <c r="B1745" s="7"/>
      <c r="C1745" s="8"/>
      <c r="D1745" s="1" t="s">
        <v>1801</v>
      </c>
      <c r="E1745" s="3">
        <v>78572.69</v>
      </c>
      <c r="F1745" s="4">
        <v>64502.66</v>
      </c>
      <c r="G1745" s="5">
        <f t="shared" si="27"/>
        <v>82.092976580030538</v>
      </c>
    </row>
    <row r="1746" spans="1:7" x14ac:dyDescent="0.25">
      <c r="A1746" s="1" t="s">
        <v>1688</v>
      </c>
      <c r="B1746" s="7"/>
      <c r="C1746" s="8"/>
      <c r="D1746" s="1" t="s">
        <v>1802</v>
      </c>
      <c r="E1746" s="3">
        <v>17161.379999999997</v>
      </c>
      <c r="F1746" s="4">
        <v>10935.05</v>
      </c>
      <c r="G1746" s="5">
        <f t="shared" si="27"/>
        <v>63.718943348378751</v>
      </c>
    </row>
    <row r="1747" spans="1:7" x14ac:dyDescent="0.25">
      <c r="A1747" s="1" t="s">
        <v>1688</v>
      </c>
      <c r="B1747" s="7"/>
      <c r="C1747" s="8"/>
      <c r="D1747" s="1" t="s">
        <v>1803</v>
      </c>
      <c r="E1747" s="3">
        <v>210649.12</v>
      </c>
      <c r="F1747" s="4">
        <v>209240.48</v>
      </c>
      <c r="G1747" s="5">
        <f t="shared" si="27"/>
        <v>99.331286074207199</v>
      </c>
    </row>
    <row r="1748" spans="1:7" x14ac:dyDescent="0.25">
      <c r="A1748" s="1" t="s">
        <v>1688</v>
      </c>
      <c r="B1748" s="7"/>
      <c r="C1748" s="8"/>
      <c r="D1748" s="1" t="s">
        <v>1804</v>
      </c>
      <c r="E1748" s="3">
        <v>360334.83</v>
      </c>
      <c r="F1748" s="4">
        <v>314978.94</v>
      </c>
      <c r="G1748" s="5">
        <f t="shared" si="27"/>
        <v>87.412848766243329</v>
      </c>
    </row>
    <row r="1749" spans="1:7" x14ac:dyDescent="0.25">
      <c r="A1749" s="1" t="s">
        <v>1688</v>
      </c>
      <c r="B1749" s="7"/>
      <c r="C1749" s="8"/>
      <c r="D1749" s="1" t="s">
        <v>1805</v>
      </c>
      <c r="E1749" s="3">
        <v>521386.75</v>
      </c>
      <c r="F1749" s="4">
        <v>314988.48</v>
      </c>
      <c r="G1749" s="5">
        <f t="shared" si="27"/>
        <v>60.41359509040074</v>
      </c>
    </row>
    <row r="1750" spans="1:7" x14ac:dyDescent="0.25">
      <c r="A1750" s="1" t="s">
        <v>1688</v>
      </c>
      <c r="B1750" s="7"/>
      <c r="C1750" s="8"/>
      <c r="D1750" s="1" t="s">
        <v>1806</v>
      </c>
      <c r="E1750" s="3">
        <v>365111.06999999995</v>
      </c>
      <c r="F1750" s="4">
        <v>302272.84000000003</v>
      </c>
      <c r="G1750" s="5">
        <f t="shared" si="27"/>
        <v>82.789283819852415</v>
      </c>
    </row>
    <row r="1751" spans="1:7" x14ac:dyDescent="0.25">
      <c r="A1751" s="1" t="s">
        <v>1688</v>
      </c>
      <c r="B1751" s="7"/>
      <c r="C1751" s="8"/>
      <c r="D1751" s="1" t="s">
        <v>1807</v>
      </c>
      <c r="E1751" s="3">
        <v>188947.69999999998</v>
      </c>
      <c r="F1751" s="4">
        <v>173734.31</v>
      </c>
      <c r="G1751" s="5">
        <f t="shared" si="27"/>
        <v>91.948359254968452</v>
      </c>
    </row>
    <row r="1752" spans="1:7" x14ac:dyDescent="0.25">
      <c r="A1752" s="1" t="s">
        <v>1688</v>
      </c>
      <c r="B1752" s="7"/>
      <c r="C1752" s="8"/>
      <c r="D1752" s="1" t="s">
        <v>1808</v>
      </c>
      <c r="E1752" s="3">
        <v>966076.95</v>
      </c>
      <c r="F1752" s="4">
        <v>845415.98</v>
      </c>
      <c r="G1752" s="5">
        <f t="shared" si="27"/>
        <v>87.51021127250786</v>
      </c>
    </row>
    <row r="1753" spans="1:7" x14ac:dyDescent="0.25">
      <c r="A1753" s="1" t="s">
        <v>1688</v>
      </c>
      <c r="B1753" s="7"/>
      <c r="C1753" s="8"/>
      <c r="D1753" s="1" t="s">
        <v>1809</v>
      </c>
      <c r="E1753" s="3">
        <v>902700.97</v>
      </c>
      <c r="F1753" s="4">
        <v>769180.4</v>
      </c>
      <c r="G1753" s="5">
        <f t="shared" si="27"/>
        <v>85.208770740547678</v>
      </c>
    </row>
    <row r="1754" spans="1:7" x14ac:dyDescent="0.25">
      <c r="A1754" s="1" t="s">
        <v>1688</v>
      </c>
      <c r="B1754" s="7"/>
      <c r="C1754" s="8"/>
      <c r="D1754" s="1" t="s">
        <v>1810</v>
      </c>
      <c r="E1754" s="3">
        <v>210171.88999999998</v>
      </c>
      <c r="F1754" s="4">
        <v>166486.70000000001</v>
      </c>
      <c r="G1754" s="5">
        <f t="shared" si="27"/>
        <v>79.214541963723121</v>
      </c>
    </row>
    <row r="1755" spans="1:7" x14ac:dyDescent="0.25">
      <c r="A1755" s="1" t="s">
        <v>1688</v>
      </c>
      <c r="B1755" s="7"/>
      <c r="C1755" s="8"/>
      <c r="D1755" s="1" t="s">
        <v>1811</v>
      </c>
      <c r="E1755" s="3">
        <v>2360924.37</v>
      </c>
      <c r="F1755" s="4">
        <v>1890678.35</v>
      </c>
      <c r="G1755" s="5">
        <f t="shared" si="27"/>
        <v>80.082122664522288</v>
      </c>
    </row>
    <row r="1756" spans="1:7" x14ac:dyDescent="0.25">
      <c r="A1756" s="1" t="s">
        <v>1688</v>
      </c>
      <c r="B1756" s="7"/>
      <c r="C1756" s="8"/>
      <c r="D1756" s="1" t="s">
        <v>1812</v>
      </c>
      <c r="E1756" s="3">
        <v>485377.8</v>
      </c>
      <c r="F1756" s="4">
        <v>374256.65</v>
      </c>
      <c r="G1756" s="5">
        <f t="shared" si="27"/>
        <v>77.106256198779604</v>
      </c>
    </row>
    <row r="1757" spans="1:7" x14ac:dyDescent="0.25">
      <c r="A1757" s="1" t="s">
        <v>1688</v>
      </c>
      <c r="B1757" s="7"/>
      <c r="C1757" s="8"/>
      <c r="D1757" s="1" t="s">
        <v>1813</v>
      </c>
      <c r="E1757" s="3">
        <v>265436.95</v>
      </c>
      <c r="F1757" s="4">
        <v>266743.67999999999</v>
      </c>
      <c r="G1757" s="5">
        <f t="shared" si="27"/>
        <v>100.49229393270227</v>
      </c>
    </row>
    <row r="1758" spans="1:7" x14ac:dyDescent="0.25">
      <c r="A1758" s="1" t="s">
        <v>1688</v>
      </c>
      <c r="B1758" s="7"/>
      <c r="C1758" s="8"/>
      <c r="D1758" s="1" t="s">
        <v>1814</v>
      </c>
      <c r="E1758" s="3">
        <v>209496.28</v>
      </c>
      <c r="F1758" s="4">
        <v>191345.25</v>
      </c>
      <c r="G1758" s="5">
        <f t="shared" si="27"/>
        <v>91.335870021176518</v>
      </c>
    </row>
    <row r="1759" spans="1:7" x14ac:dyDescent="0.25">
      <c r="A1759" s="1" t="s">
        <v>1688</v>
      </c>
      <c r="B1759" s="7"/>
      <c r="C1759" s="8"/>
      <c r="D1759" s="1" t="s">
        <v>1815</v>
      </c>
      <c r="E1759" s="3">
        <v>215219.61</v>
      </c>
      <c r="F1759" s="4">
        <v>143674.09</v>
      </c>
      <c r="G1759" s="5">
        <f t="shared" si="27"/>
        <v>66.756969776127747</v>
      </c>
    </row>
    <row r="1760" spans="1:7" x14ac:dyDescent="0.25">
      <c r="A1760" s="1" t="s">
        <v>1688</v>
      </c>
      <c r="B1760" s="7"/>
      <c r="C1760" s="8"/>
      <c r="D1760" s="1" t="s">
        <v>1816</v>
      </c>
      <c r="E1760" s="3">
        <v>3674137.8699999996</v>
      </c>
      <c r="F1760" s="4">
        <v>3187960.84</v>
      </c>
      <c r="G1760" s="5">
        <f t="shared" si="27"/>
        <v>86.767588827579843</v>
      </c>
    </row>
    <row r="1761" spans="1:7" x14ac:dyDescent="0.25">
      <c r="A1761" s="1" t="s">
        <v>1688</v>
      </c>
      <c r="B1761" s="7"/>
      <c r="C1761" s="8"/>
      <c r="D1761" s="1" t="s">
        <v>1817</v>
      </c>
      <c r="E1761" s="3">
        <v>1372989.01</v>
      </c>
      <c r="F1761" s="4">
        <v>1230503.26</v>
      </c>
      <c r="G1761" s="5">
        <f t="shared" si="27"/>
        <v>89.622222103584065</v>
      </c>
    </row>
    <row r="1762" spans="1:7" x14ac:dyDescent="0.25">
      <c r="A1762" s="1" t="s">
        <v>1688</v>
      </c>
      <c r="B1762" s="7"/>
      <c r="C1762" s="8"/>
      <c r="D1762" s="1" t="s">
        <v>1818</v>
      </c>
      <c r="E1762" s="3">
        <v>2828797.86</v>
      </c>
      <c r="F1762" s="4">
        <v>2398030.04</v>
      </c>
      <c r="G1762" s="5">
        <f t="shared" ref="G1762:G1824" si="28">F1762/E1762*100</f>
        <v>84.772053666641284</v>
      </c>
    </row>
    <row r="1763" spans="1:7" x14ac:dyDescent="0.25">
      <c r="A1763" s="1" t="s">
        <v>1688</v>
      </c>
      <c r="B1763" s="7"/>
      <c r="C1763" s="8"/>
      <c r="D1763" s="1" t="s">
        <v>1819</v>
      </c>
      <c r="E1763" s="3">
        <v>2051231.2</v>
      </c>
      <c r="F1763" s="4">
        <v>1872067.36</v>
      </c>
      <c r="G1763" s="5">
        <f t="shared" si="28"/>
        <v>91.265546272892124</v>
      </c>
    </row>
    <row r="1764" spans="1:7" x14ac:dyDescent="0.25">
      <c r="A1764" s="1" t="s">
        <v>1688</v>
      </c>
      <c r="B1764" s="7"/>
      <c r="C1764" s="8"/>
      <c r="D1764" s="1" t="s">
        <v>1820</v>
      </c>
      <c r="E1764" s="3">
        <v>8292757.1299999999</v>
      </c>
      <c r="F1764" s="4">
        <v>5207850.3</v>
      </c>
      <c r="G1764" s="5">
        <f t="shared" si="28"/>
        <v>62.799985799174131</v>
      </c>
    </row>
    <row r="1765" spans="1:7" x14ac:dyDescent="0.25">
      <c r="A1765" s="1" t="s">
        <v>1688</v>
      </c>
      <c r="B1765" s="7"/>
      <c r="C1765" s="8"/>
      <c r="D1765" s="1" t="s">
        <v>1821</v>
      </c>
      <c r="E1765" s="3">
        <v>858384.99</v>
      </c>
      <c r="F1765" s="4">
        <v>582998.36</v>
      </c>
      <c r="G1765" s="5">
        <f t="shared" si="28"/>
        <v>67.918051549340348</v>
      </c>
    </row>
    <row r="1766" spans="1:7" x14ac:dyDescent="0.25">
      <c r="A1766" s="1" t="s">
        <v>1688</v>
      </c>
      <c r="B1766" s="7"/>
      <c r="C1766" s="8"/>
      <c r="D1766" s="1" t="s">
        <v>1822</v>
      </c>
      <c r="E1766" s="3">
        <v>2141949.77</v>
      </c>
      <c r="F1766" s="4">
        <v>1747372.13</v>
      </c>
      <c r="G1766" s="5">
        <f t="shared" si="28"/>
        <v>81.578576420118381</v>
      </c>
    </row>
    <row r="1767" spans="1:7" x14ac:dyDescent="0.25">
      <c r="A1767" s="1" t="s">
        <v>1688</v>
      </c>
      <c r="B1767" s="7"/>
      <c r="C1767" s="8"/>
      <c r="D1767" s="1" t="s">
        <v>1823</v>
      </c>
      <c r="E1767" s="3">
        <v>1899571.2799999998</v>
      </c>
      <c r="F1767" s="4">
        <v>1375907.04</v>
      </c>
      <c r="G1767" s="5">
        <f t="shared" si="28"/>
        <v>72.432503822652038</v>
      </c>
    </row>
    <row r="1768" spans="1:7" x14ac:dyDescent="0.25">
      <c r="A1768" s="1" t="s">
        <v>1688</v>
      </c>
      <c r="B1768" s="7"/>
      <c r="C1768" s="8"/>
      <c r="D1768" s="1" t="s">
        <v>1824</v>
      </c>
      <c r="E1768" s="3">
        <v>287536.83</v>
      </c>
      <c r="F1768" s="4">
        <v>0</v>
      </c>
      <c r="G1768" s="5">
        <f t="shared" si="28"/>
        <v>0</v>
      </c>
    </row>
    <row r="1769" spans="1:7" x14ac:dyDescent="0.25">
      <c r="A1769" s="1" t="s">
        <v>1688</v>
      </c>
      <c r="B1769" s="7"/>
      <c r="C1769" s="8"/>
      <c r="D1769" s="1" t="s">
        <v>1825</v>
      </c>
      <c r="E1769" s="3">
        <v>929856.45</v>
      </c>
      <c r="F1769" s="4">
        <v>750070.14</v>
      </c>
      <c r="G1769" s="5">
        <f t="shared" si="28"/>
        <v>80.665154282685251</v>
      </c>
    </row>
    <row r="1770" spans="1:7" x14ac:dyDescent="0.25">
      <c r="A1770" s="1" t="s">
        <v>1688</v>
      </c>
      <c r="B1770" s="7"/>
      <c r="C1770" s="8"/>
      <c r="D1770" s="1" t="s">
        <v>1826</v>
      </c>
      <c r="E1770" s="3">
        <v>64090.02</v>
      </c>
      <c r="F1770" s="4">
        <v>0</v>
      </c>
      <c r="G1770" s="5">
        <f t="shared" si="28"/>
        <v>0</v>
      </c>
    </row>
    <row r="1771" spans="1:7" x14ac:dyDescent="0.25">
      <c r="A1771" s="1" t="s">
        <v>1688</v>
      </c>
      <c r="B1771" s="7"/>
      <c r="C1771" s="8"/>
      <c r="D1771" s="1" t="s">
        <v>1827</v>
      </c>
      <c r="E1771" s="3">
        <v>1283222.25</v>
      </c>
      <c r="F1771" s="4">
        <v>1272005.6499999999</v>
      </c>
      <c r="G1771" s="5">
        <f t="shared" si="28"/>
        <v>99.12590356035362</v>
      </c>
    </row>
    <row r="1772" spans="1:7" x14ac:dyDescent="0.25">
      <c r="A1772" s="1" t="s">
        <v>1688</v>
      </c>
      <c r="B1772" s="7"/>
      <c r="C1772" s="8"/>
      <c r="D1772" s="1" t="s">
        <v>1828</v>
      </c>
      <c r="E1772" s="3">
        <v>4392036.95</v>
      </c>
      <c r="F1772" s="4">
        <v>4141504.36</v>
      </c>
      <c r="G1772" s="5">
        <f t="shared" si="28"/>
        <v>94.295754046422573</v>
      </c>
    </row>
    <row r="1773" spans="1:7" x14ac:dyDescent="0.25">
      <c r="A1773" s="1" t="s">
        <v>1688</v>
      </c>
      <c r="B1773" s="7"/>
      <c r="C1773" s="8"/>
      <c r="D1773" s="1" t="s">
        <v>1829</v>
      </c>
      <c r="E1773" s="3">
        <v>26539.89</v>
      </c>
      <c r="F1773" s="4">
        <v>15730.49</v>
      </c>
      <c r="G1773" s="5">
        <f t="shared" si="28"/>
        <v>59.271119812478503</v>
      </c>
    </row>
    <row r="1774" spans="1:7" x14ac:dyDescent="0.25">
      <c r="A1774" s="1" t="s">
        <v>1688</v>
      </c>
      <c r="B1774" s="7"/>
      <c r="C1774" s="8"/>
      <c r="D1774" s="1" t="s">
        <v>1830</v>
      </c>
      <c r="E1774" s="3">
        <v>648116.01</v>
      </c>
      <c r="F1774" s="4">
        <v>551442.23</v>
      </c>
      <c r="G1774" s="5">
        <f t="shared" si="28"/>
        <v>85.083877190443118</v>
      </c>
    </row>
    <row r="1775" spans="1:7" x14ac:dyDescent="0.25">
      <c r="A1775" s="1" t="s">
        <v>1688</v>
      </c>
      <c r="B1775" s="7"/>
      <c r="C1775" s="8"/>
      <c r="D1775" s="1" t="s">
        <v>1831</v>
      </c>
      <c r="E1775" s="3">
        <v>534679.20000000007</v>
      </c>
      <c r="F1775" s="4">
        <v>427022.82</v>
      </c>
      <c r="G1775" s="5">
        <f t="shared" si="28"/>
        <v>79.865238819838126</v>
      </c>
    </row>
    <row r="1776" spans="1:7" x14ac:dyDescent="0.25">
      <c r="A1776" s="1" t="s">
        <v>1688</v>
      </c>
      <c r="B1776" s="7"/>
      <c r="C1776" s="8"/>
      <c r="D1776" s="1" t="s">
        <v>1832</v>
      </c>
      <c r="E1776" s="3">
        <v>354138.11</v>
      </c>
      <c r="F1776" s="4">
        <v>266000.06</v>
      </c>
      <c r="G1776" s="5">
        <f t="shared" si="28"/>
        <v>75.111955615282412</v>
      </c>
    </row>
    <row r="1777" spans="1:7" x14ac:dyDescent="0.25">
      <c r="A1777" s="1" t="s">
        <v>1688</v>
      </c>
      <c r="B1777" s="7"/>
      <c r="C1777" s="8"/>
      <c r="D1777" s="1" t="s">
        <v>1833</v>
      </c>
      <c r="E1777" s="3">
        <v>423237.3</v>
      </c>
      <c r="F1777" s="4">
        <v>322367.95</v>
      </c>
      <c r="G1777" s="5">
        <f t="shared" si="28"/>
        <v>76.167188005405009</v>
      </c>
    </row>
    <row r="1778" spans="1:7" x14ac:dyDescent="0.25">
      <c r="A1778" s="1" t="s">
        <v>1688</v>
      </c>
      <c r="B1778" s="7"/>
      <c r="C1778" s="8"/>
      <c r="D1778" s="1" t="s">
        <v>1834</v>
      </c>
      <c r="E1778" s="3">
        <v>1867669.06</v>
      </c>
      <c r="F1778" s="4">
        <v>1747166.63</v>
      </c>
      <c r="G1778" s="5">
        <f t="shared" si="28"/>
        <v>93.54797739166915</v>
      </c>
    </row>
    <row r="1779" spans="1:7" x14ac:dyDescent="0.25">
      <c r="A1779" s="1" t="s">
        <v>1688</v>
      </c>
      <c r="B1779" s="7"/>
      <c r="C1779" s="8"/>
      <c r="D1779" s="1" t="s">
        <v>1835</v>
      </c>
      <c r="E1779" s="3">
        <v>2224804.67</v>
      </c>
      <c r="F1779" s="4">
        <v>1506324.02</v>
      </c>
      <c r="G1779" s="5">
        <f t="shared" si="28"/>
        <v>67.705899772315746</v>
      </c>
    </row>
    <row r="1780" spans="1:7" x14ac:dyDescent="0.25">
      <c r="A1780" s="1" t="s">
        <v>1688</v>
      </c>
      <c r="B1780" s="7"/>
      <c r="C1780" s="8"/>
      <c r="D1780" s="1" t="s">
        <v>1836</v>
      </c>
      <c r="E1780" s="3">
        <v>1832937.3499999999</v>
      </c>
      <c r="F1780" s="4">
        <v>1623751.82</v>
      </c>
      <c r="G1780" s="5">
        <f t="shared" si="28"/>
        <v>88.587415167245084</v>
      </c>
    </row>
    <row r="1781" spans="1:7" x14ac:dyDescent="0.25">
      <c r="A1781" s="1" t="s">
        <v>1688</v>
      </c>
      <c r="B1781" s="7"/>
      <c r="C1781" s="8"/>
      <c r="D1781" s="1" t="s">
        <v>1837</v>
      </c>
      <c r="E1781" s="3">
        <v>1822301.2899999998</v>
      </c>
      <c r="F1781" s="4">
        <v>1679837.32</v>
      </c>
      <c r="G1781" s="5">
        <f t="shared" si="28"/>
        <v>92.182194526131312</v>
      </c>
    </row>
    <row r="1782" spans="1:7" x14ac:dyDescent="0.25">
      <c r="A1782" s="1" t="s">
        <v>1688</v>
      </c>
      <c r="B1782" s="7"/>
      <c r="C1782" s="8"/>
      <c r="D1782" s="1" t="s">
        <v>1838</v>
      </c>
      <c r="E1782" s="3">
        <v>2153465.36</v>
      </c>
      <c r="F1782" s="4">
        <v>2040117.64</v>
      </c>
      <c r="G1782" s="5">
        <f t="shared" si="28"/>
        <v>94.736496713371793</v>
      </c>
    </row>
    <row r="1783" spans="1:7" x14ac:dyDescent="0.25">
      <c r="A1783" s="1" t="s">
        <v>1688</v>
      </c>
      <c r="B1783" s="7"/>
      <c r="C1783" s="8"/>
      <c r="D1783" s="1" t="s">
        <v>1839</v>
      </c>
      <c r="E1783" s="3">
        <v>2171594.6</v>
      </c>
      <c r="F1783" s="4">
        <v>1950780.74</v>
      </c>
      <c r="G1783" s="5">
        <f t="shared" si="28"/>
        <v>89.831718130078229</v>
      </c>
    </row>
    <row r="1784" spans="1:7" x14ac:dyDescent="0.25">
      <c r="A1784" s="1" t="s">
        <v>1688</v>
      </c>
      <c r="B1784" s="7"/>
      <c r="C1784" s="8"/>
      <c r="D1784" s="1" t="s">
        <v>1840</v>
      </c>
      <c r="E1784" s="3">
        <v>1838894.12</v>
      </c>
      <c r="F1784" s="4">
        <v>1716200.85</v>
      </c>
      <c r="G1784" s="5">
        <f t="shared" si="28"/>
        <v>93.327877409276823</v>
      </c>
    </row>
    <row r="1785" spans="1:7" x14ac:dyDescent="0.25">
      <c r="A1785" s="1" t="s">
        <v>1688</v>
      </c>
      <c r="B1785" s="7"/>
      <c r="C1785" s="8"/>
      <c r="D1785" s="1" t="s">
        <v>1841</v>
      </c>
      <c r="E1785" s="3">
        <v>1874298.1500000001</v>
      </c>
      <c r="F1785" s="4">
        <v>1770871.89</v>
      </c>
      <c r="G1785" s="5">
        <f t="shared" si="28"/>
        <v>94.481867252549961</v>
      </c>
    </row>
    <row r="1786" spans="1:7" x14ac:dyDescent="0.25">
      <c r="A1786" s="1" t="s">
        <v>1688</v>
      </c>
      <c r="B1786" s="7"/>
      <c r="C1786" s="8"/>
      <c r="D1786" s="1" t="s">
        <v>1842</v>
      </c>
      <c r="E1786" s="3">
        <v>3693645.5599999996</v>
      </c>
      <c r="F1786" s="4">
        <v>3447176.25</v>
      </c>
      <c r="G1786" s="5">
        <f t="shared" si="28"/>
        <v>93.327207334966928</v>
      </c>
    </row>
    <row r="1787" spans="1:7" x14ac:dyDescent="0.25">
      <c r="A1787" s="1" t="s">
        <v>1688</v>
      </c>
      <c r="B1787" s="7"/>
      <c r="C1787" s="8"/>
      <c r="D1787" s="1" t="s">
        <v>1843</v>
      </c>
      <c r="E1787" s="3">
        <v>21180.21</v>
      </c>
      <c r="F1787" s="4">
        <v>3505.74</v>
      </c>
      <c r="G1787" s="5">
        <f t="shared" si="28"/>
        <v>16.551960532969222</v>
      </c>
    </row>
    <row r="1788" spans="1:7" x14ac:dyDescent="0.25">
      <c r="A1788" s="1" t="s">
        <v>1688</v>
      </c>
      <c r="B1788" s="7"/>
      <c r="C1788" s="8"/>
      <c r="D1788" s="1" t="s">
        <v>1844</v>
      </c>
      <c r="E1788" s="3">
        <v>482916.15</v>
      </c>
      <c r="F1788" s="4">
        <v>297249.78999999998</v>
      </c>
      <c r="G1788" s="5">
        <f t="shared" si="28"/>
        <v>61.553085354465779</v>
      </c>
    </row>
    <row r="1789" spans="1:7" x14ac:dyDescent="0.25">
      <c r="A1789" s="1" t="s">
        <v>1688</v>
      </c>
      <c r="B1789" s="7"/>
      <c r="C1789" s="8"/>
      <c r="D1789" s="1" t="s">
        <v>1845</v>
      </c>
      <c r="E1789" s="3">
        <v>375808.72</v>
      </c>
      <c r="F1789" s="4">
        <v>302958.45</v>
      </c>
      <c r="G1789" s="5">
        <f t="shared" si="28"/>
        <v>80.615066622190142</v>
      </c>
    </row>
    <row r="1790" spans="1:7" x14ac:dyDescent="0.25">
      <c r="A1790" s="1" t="s">
        <v>1688</v>
      </c>
      <c r="B1790" s="7"/>
      <c r="C1790" s="8"/>
      <c r="D1790" s="1" t="s">
        <v>1846</v>
      </c>
      <c r="E1790" s="3">
        <v>499232.96</v>
      </c>
      <c r="F1790" s="4">
        <v>325237.95</v>
      </c>
      <c r="G1790" s="5">
        <f t="shared" si="28"/>
        <v>65.147531525162123</v>
      </c>
    </row>
    <row r="1791" spans="1:7" x14ac:dyDescent="0.25">
      <c r="A1791" s="1" t="s">
        <v>1688</v>
      </c>
      <c r="B1791" s="7"/>
      <c r="C1791" s="8"/>
      <c r="D1791" s="1" t="s">
        <v>1847</v>
      </c>
      <c r="E1791" s="3">
        <v>388368.39</v>
      </c>
      <c r="F1791" s="4">
        <v>353378.53</v>
      </c>
      <c r="G1791" s="5">
        <f t="shared" si="28"/>
        <v>90.990548947611316</v>
      </c>
    </row>
    <row r="1792" spans="1:7" x14ac:dyDescent="0.25">
      <c r="A1792" s="1" t="s">
        <v>1688</v>
      </c>
      <c r="B1792" s="7"/>
      <c r="C1792" s="8"/>
      <c r="D1792" s="1" t="s">
        <v>1848</v>
      </c>
      <c r="E1792" s="3">
        <v>490824.47</v>
      </c>
      <c r="F1792" s="4">
        <v>452223.42</v>
      </c>
      <c r="G1792" s="5">
        <f t="shared" si="28"/>
        <v>92.135467492075122</v>
      </c>
    </row>
    <row r="1793" spans="1:7" x14ac:dyDescent="0.25">
      <c r="A1793" s="1" t="s">
        <v>1688</v>
      </c>
      <c r="B1793" s="7"/>
      <c r="C1793" s="8"/>
      <c r="D1793" s="1" t="s">
        <v>1849</v>
      </c>
      <c r="E1793" s="3">
        <v>409601.01999999996</v>
      </c>
      <c r="F1793" s="4">
        <v>382090.77</v>
      </c>
      <c r="G1793" s="5">
        <f t="shared" si="28"/>
        <v>93.28364709638663</v>
      </c>
    </row>
    <row r="1794" spans="1:7" x14ac:dyDescent="0.25">
      <c r="A1794" s="1" t="s">
        <v>1688</v>
      </c>
      <c r="B1794" s="7"/>
      <c r="C1794" s="8"/>
      <c r="D1794" s="1" t="s">
        <v>1850</v>
      </c>
      <c r="E1794" s="3">
        <v>550014.18999999994</v>
      </c>
      <c r="F1794" s="4">
        <v>465319.87</v>
      </c>
      <c r="G1794" s="5">
        <f t="shared" si="28"/>
        <v>84.601430010378465</v>
      </c>
    </row>
    <row r="1795" spans="1:7" x14ac:dyDescent="0.25">
      <c r="A1795" s="1" t="s">
        <v>1688</v>
      </c>
      <c r="B1795" s="7"/>
      <c r="C1795" s="8"/>
      <c r="D1795" s="1" t="s">
        <v>1851</v>
      </c>
      <c r="E1795" s="3">
        <v>460206.4</v>
      </c>
      <c r="F1795" s="4">
        <v>297323.25</v>
      </c>
      <c r="G1795" s="5">
        <f t="shared" si="28"/>
        <v>64.606500474569671</v>
      </c>
    </row>
    <row r="1796" spans="1:7" x14ac:dyDescent="0.25">
      <c r="A1796" s="1" t="s">
        <v>1688</v>
      </c>
      <c r="B1796" s="7"/>
      <c r="C1796" s="8"/>
      <c r="D1796" s="1" t="s">
        <v>1852</v>
      </c>
      <c r="E1796" s="3">
        <v>447602.27</v>
      </c>
      <c r="F1796" s="4">
        <v>341117.48</v>
      </c>
      <c r="G1796" s="5">
        <f t="shared" si="28"/>
        <v>76.209953090720461</v>
      </c>
    </row>
    <row r="1797" spans="1:7" x14ac:dyDescent="0.25">
      <c r="A1797" s="1" t="s">
        <v>1688</v>
      </c>
      <c r="B1797" s="7"/>
      <c r="C1797" s="8"/>
      <c r="D1797" s="1" t="s">
        <v>1853</v>
      </c>
      <c r="E1797" s="3">
        <v>1105235.1100000001</v>
      </c>
      <c r="F1797" s="4">
        <v>954202.41</v>
      </c>
      <c r="G1797" s="5">
        <f t="shared" si="28"/>
        <v>86.334789889184748</v>
      </c>
    </row>
    <row r="1798" spans="1:7" x14ac:dyDescent="0.25">
      <c r="A1798" s="1" t="s">
        <v>1688</v>
      </c>
      <c r="B1798" s="7"/>
      <c r="C1798" s="8"/>
      <c r="D1798" s="1" t="s">
        <v>1854</v>
      </c>
      <c r="E1798" s="3">
        <v>1079332.79</v>
      </c>
      <c r="F1798" s="4">
        <v>840114.92</v>
      </c>
      <c r="G1798" s="5">
        <f t="shared" si="28"/>
        <v>77.836504902255399</v>
      </c>
    </row>
    <row r="1799" spans="1:7" x14ac:dyDescent="0.25">
      <c r="A1799" s="1" t="s">
        <v>1688</v>
      </c>
      <c r="B1799" s="7"/>
      <c r="C1799" s="8"/>
      <c r="D1799" s="1" t="s">
        <v>1855</v>
      </c>
      <c r="E1799" s="3">
        <v>1133383.76</v>
      </c>
      <c r="F1799" s="4">
        <v>970320.08</v>
      </c>
      <c r="G1799" s="5">
        <f t="shared" si="28"/>
        <v>85.612668386919538</v>
      </c>
    </row>
    <row r="1800" spans="1:7" x14ac:dyDescent="0.25">
      <c r="A1800" s="1" t="s">
        <v>1688</v>
      </c>
      <c r="B1800" s="7"/>
      <c r="C1800" s="8"/>
      <c r="D1800" s="1" t="s">
        <v>1856</v>
      </c>
      <c r="E1800" s="3">
        <v>2988257.04</v>
      </c>
      <c r="F1800" s="4">
        <v>2423556.3199999998</v>
      </c>
      <c r="G1800" s="5">
        <f t="shared" si="28"/>
        <v>81.102672479607037</v>
      </c>
    </row>
    <row r="1801" spans="1:7" x14ac:dyDescent="0.25">
      <c r="A1801" s="1" t="s">
        <v>1688</v>
      </c>
      <c r="B1801" s="7"/>
      <c r="C1801" s="8"/>
      <c r="D1801" s="1" t="s">
        <v>1857</v>
      </c>
      <c r="E1801" s="3">
        <v>1160986.6600000001</v>
      </c>
      <c r="F1801" s="4">
        <v>713728.86</v>
      </c>
      <c r="G1801" s="5">
        <f t="shared" si="28"/>
        <v>61.47606037092622</v>
      </c>
    </row>
    <row r="1802" spans="1:7" x14ac:dyDescent="0.25">
      <c r="A1802" s="1" t="s">
        <v>1688</v>
      </c>
      <c r="B1802" s="7"/>
      <c r="C1802" s="8"/>
      <c r="D1802" s="1" t="s">
        <v>1858</v>
      </c>
      <c r="E1802" s="3">
        <v>1878043.5299999998</v>
      </c>
      <c r="F1802" s="4">
        <v>1746167.64</v>
      </c>
      <c r="G1802" s="5">
        <f t="shared" si="28"/>
        <v>92.978017394516939</v>
      </c>
    </row>
    <row r="1803" spans="1:7" x14ac:dyDescent="0.25">
      <c r="A1803" s="1" t="s">
        <v>1688</v>
      </c>
      <c r="B1803" s="7"/>
      <c r="C1803" s="8"/>
      <c r="D1803" s="1" t="s">
        <v>1859</v>
      </c>
      <c r="E1803" s="3">
        <v>1425533.19</v>
      </c>
      <c r="F1803" s="4">
        <v>1197014.75</v>
      </c>
      <c r="G1803" s="5">
        <f t="shared" si="28"/>
        <v>83.969616308968568</v>
      </c>
    </row>
    <row r="1804" spans="1:7" x14ac:dyDescent="0.25">
      <c r="A1804" s="1" t="s">
        <v>1688</v>
      </c>
      <c r="B1804" s="7"/>
      <c r="C1804" s="8"/>
      <c r="D1804" s="1" t="s">
        <v>1860</v>
      </c>
      <c r="E1804" s="3">
        <v>2240289.46</v>
      </c>
      <c r="F1804" s="4">
        <v>2076531.43</v>
      </c>
      <c r="G1804" s="5">
        <f t="shared" si="28"/>
        <v>92.690318241286548</v>
      </c>
    </row>
    <row r="1805" spans="1:7" x14ac:dyDescent="0.25">
      <c r="A1805" s="1" t="s">
        <v>1688</v>
      </c>
      <c r="B1805" s="7"/>
      <c r="C1805" s="8"/>
      <c r="D1805" s="1" t="s">
        <v>1861</v>
      </c>
      <c r="E1805" s="3">
        <v>164535.69</v>
      </c>
      <c r="F1805" s="4">
        <v>106493.74</v>
      </c>
      <c r="G1805" s="5">
        <f t="shared" si="28"/>
        <v>64.723793360577275</v>
      </c>
    </row>
    <row r="1806" spans="1:7" x14ac:dyDescent="0.25">
      <c r="A1806" s="1" t="s">
        <v>1688</v>
      </c>
      <c r="B1806" s="7"/>
      <c r="C1806" s="8"/>
      <c r="D1806" s="1" t="s">
        <v>1862</v>
      </c>
      <c r="E1806" s="3">
        <v>339381.3</v>
      </c>
      <c r="F1806" s="4">
        <v>311336.75</v>
      </c>
      <c r="G1806" s="5">
        <f t="shared" si="28"/>
        <v>91.736565921575533</v>
      </c>
    </row>
    <row r="1807" spans="1:7" x14ac:dyDescent="0.25">
      <c r="A1807" s="1" t="s">
        <v>1688</v>
      </c>
      <c r="B1807" s="7"/>
      <c r="C1807" s="8"/>
      <c r="D1807" s="1" t="s">
        <v>1863</v>
      </c>
      <c r="E1807" s="3">
        <v>204693.88</v>
      </c>
      <c r="F1807" s="4">
        <v>164883.21</v>
      </c>
      <c r="G1807" s="5">
        <f t="shared" si="28"/>
        <v>80.551118577653611</v>
      </c>
    </row>
    <row r="1808" spans="1:7" x14ac:dyDescent="0.25">
      <c r="A1808" s="1" t="s">
        <v>1688</v>
      </c>
      <c r="B1808" s="7"/>
      <c r="C1808" s="8"/>
      <c r="D1808" s="1" t="s">
        <v>1864</v>
      </c>
      <c r="E1808" s="3">
        <v>197847.4</v>
      </c>
      <c r="F1808" s="4">
        <v>122426.01</v>
      </c>
      <c r="G1808" s="5">
        <f t="shared" si="28"/>
        <v>61.879008771406653</v>
      </c>
    </row>
    <row r="1809" spans="1:7" x14ac:dyDescent="0.25">
      <c r="A1809" s="1" t="s">
        <v>1688</v>
      </c>
      <c r="B1809" s="7"/>
      <c r="C1809" s="8"/>
      <c r="D1809" s="1" t="s">
        <v>1865</v>
      </c>
      <c r="E1809" s="3">
        <v>203556.46</v>
      </c>
      <c r="F1809" s="4">
        <v>135808.82</v>
      </c>
      <c r="G1809" s="5">
        <f t="shared" si="28"/>
        <v>66.718010324997806</v>
      </c>
    </row>
    <row r="1810" spans="1:7" x14ac:dyDescent="0.25">
      <c r="A1810" s="1" t="s">
        <v>1688</v>
      </c>
      <c r="B1810" s="7"/>
      <c r="C1810" s="8"/>
      <c r="D1810" s="1" t="s">
        <v>1866</v>
      </c>
      <c r="E1810" s="3">
        <v>356630.19</v>
      </c>
      <c r="F1810" s="4">
        <v>310755.51</v>
      </c>
      <c r="G1810" s="5">
        <f t="shared" si="28"/>
        <v>87.136624636293419</v>
      </c>
    </row>
    <row r="1811" spans="1:7" x14ac:dyDescent="0.25">
      <c r="A1811" s="1" t="s">
        <v>1688</v>
      </c>
      <c r="B1811" s="7"/>
      <c r="C1811" s="8"/>
      <c r="D1811" s="1" t="s">
        <v>1867</v>
      </c>
      <c r="E1811" s="3">
        <v>355395.13</v>
      </c>
      <c r="F1811" s="4">
        <v>318641.65999999997</v>
      </c>
      <c r="G1811" s="5">
        <f t="shared" si="28"/>
        <v>89.658420474135355</v>
      </c>
    </row>
    <row r="1812" spans="1:7" x14ac:dyDescent="0.25">
      <c r="A1812" s="1" t="s">
        <v>1688</v>
      </c>
      <c r="B1812" s="7"/>
      <c r="C1812" s="8"/>
      <c r="D1812" s="1" t="s">
        <v>1868</v>
      </c>
      <c r="E1812" s="3">
        <v>371864.55</v>
      </c>
      <c r="F1812" s="4">
        <v>282850.81</v>
      </c>
      <c r="G1812" s="5">
        <f t="shared" si="28"/>
        <v>76.062859447075553</v>
      </c>
    </row>
    <row r="1813" spans="1:7" x14ac:dyDescent="0.25">
      <c r="A1813" s="1" t="s">
        <v>1688</v>
      </c>
      <c r="B1813" s="7"/>
      <c r="C1813" s="8"/>
      <c r="D1813" s="1" t="s">
        <v>1869</v>
      </c>
      <c r="E1813" s="3">
        <v>1681343.99</v>
      </c>
      <c r="F1813" s="4">
        <v>1576951.63</v>
      </c>
      <c r="G1813" s="5">
        <f t="shared" si="28"/>
        <v>93.791136101780097</v>
      </c>
    </row>
    <row r="1814" spans="1:7" x14ac:dyDescent="0.25">
      <c r="A1814" s="1" t="s">
        <v>1688</v>
      </c>
      <c r="B1814" s="7"/>
      <c r="C1814" s="8"/>
      <c r="D1814" s="1" t="s">
        <v>1870</v>
      </c>
      <c r="E1814" s="3">
        <v>1363451.4400000002</v>
      </c>
      <c r="F1814" s="4">
        <v>1210071.32</v>
      </c>
      <c r="G1814" s="5">
        <f t="shared" si="28"/>
        <v>88.750598994563376</v>
      </c>
    </row>
    <row r="1815" spans="1:7" x14ac:dyDescent="0.25">
      <c r="A1815" s="1" t="s">
        <v>1688</v>
      </c>
      <c r="B1815" s="7"/>
      <c r="C1815" s="8"/>
      <c r="D1815" s="1" t="s">
        <v>1871</v>
      </c>
      <c r="E1815" s="3">
        <v>295904.3</v>
      </c>
      <c r="F1815" s="4">
        <v>257310.63</v>
      </c>
      <c r="G1815" s="5">
        <f t="shared" si="28"/>
        <v>86.957381153298556</v>
      </c>
    </row>
    <row r="1816" spans="1:7" x14ac:dyDescent="0.25">
      <c r="A1816" s="1" t="s">
        <v>1688</v>
      </c>
      <c r="B1816" s="7"/>
      <c r="C1816" s="8"/>
      <c r="D1816" s="1" t="s">
        <v>1872</v>
      </c>
      <c r="E1816" s="3">
        <v>4969403.6500000004</v>
      </c>
      <c r="F1816" s="4">
        <v>4552061.6399999997</v>
      </c>
      <c r="G1816" s="5">
        <f t="shared" si="28"/>
        <v>91.601768755492401</v>
      </c>
    </row>
    <row r="1817" spans="1:7" x14ac:dyDescent="0.25">
      <c r="A1817" s="1" t="s">
        <v>1688</v>
      </c>
      <c r="B1817" s="7"/>
      <c r="C1817" s="8"/>
      <c r="D1817" s="1" t="s">
        <v>1873</v>
      </c>
      <c r="E1817" s="3">
        <v>5302556.3400000008</v>
      </c>
      <c r="F1817" s="4">
        <v>4723268.09</v>
      </c>
      <c r="G1817" s="5">
        <f t="shared" si="28"/>
        <v>89.075302309753468</v>
      </c>
    </row>
    <row r="1818" spans="1:7" x14ac:dyDescent="0.25">
      <c r="A1818" s="1" t="s">
        <v>1688</v>
      </c>
      <c r="B1818" s="7"/>
      <c r="C1818" s="8"/>
      <c r="D1818" s="1" t="s">
        <v>1874</v>
      </c>
      <c r="E1818" s="3">
        <v>1862933.41</v>
      </c>
      <c r="F1818" s="4">
        <v>1712775.91</v>
      </c>
      <c r="G1818" s="5">
        <f t="shared" si="28"/>
        <v>91.939728001335268</v>
      </c>
    </row>
    <row r="1819" spans="1:7" x14ac:dyDescent="0.25">
      <c r="A1819" s="1" t="s">
        <v>1688</v>
      </c>
      <c r="B1819" s="7"/>
      <c r="C1819" s="8"/>
      <c r="D1819" s="1" t="s">
        <v>1875</v>
      </c>
      <c r="E1819" s="3">
        <v>1537013.7</v>
      </c>
      <c r="F1819" s="4">
        <v>1390242.49</v>
      </c>
      <c r="G1819" s="5">
        <f t="shared" si="28"/>
        <v>90.450884725360609</v>
      </c>
    </row>
    <row r="1820" spans="1:7" x14ac:dyDescent="0.25">
      <c r="A1820" s="1" t="s">
        <v>1688</v>
      </c>
      <c r="B1820" s="7"/>
      <c r="C1820" s="8"/>
      <c r="D1820" s="1" t="s">
        <v>1876</v>
      </c>
      <c r="E1820" s="3">
        <v>339086.44</v>
      </c>
      <c r="F1820" s="4">
        <v>260046.34</v>
      </c>
      <c r="G1820" s="5">
        <f t="shared" si="28"/>
        <v>76.690279918005572</v>
      </c>
    </row>
    <row r="1821" spans="1:7" x14ac:dyDescent="0.25">
      <c r="A1821" s="1" t="s">
        <v>1688</v>
      </c>
      <c r="B1821" s="7"/>
      <c r="C1821" s="8"/>
      <c r="D1821" s="1" t="s">
        <v>1877</v>
      </c>
      <c r="E1821" s="3">
        <v>210629.1</v>
      </c>
      <c r="F1821" s="4">
        <v>66578.92</v>
      </c>
      <c r="G1821" s="5">
        <f t="shared" si="28"/>
        <v>31.60955442529071</v>
      </c>
    </row>
    <row r="1822" spans="1:7" x14ac:dyDescent="0.25">
      <c r="A1822" s="1" t="s">
        <v>1688</v>
      </c>
      <c r="B1822" s="7"/>
      <c r="C1822" s="8"/>
      <c r="D1822" s="1" t="s">
        <v>1878</v>
      </c>
      <c r="E1822" s="3">
        <v>395244.75</v>
      </c>
      <c r="F1822" s="4">
        <v>308516.39</v>
      </c>
      <c r="G1822" s="5">
        <f t="shared" si="28"/>
        <v>78.057049461125033</v>
      </c>
    </row>
    <row r="1823" spans="1:7" x14ac:dyDescent="0.25">
      <c r="A1823" s="1" t="s">
        <v>1688</v>
      </c>
      <c r="B1823" s="7"/>
      <c r="C1823" s="8"/>
      <c r="D1823" s="1" t="s">
        <v>1879</v>
      </c>
      <c r="E1823" s="3">
        <v>352821.59</v>
      </c>
      <c r="F1823" s="4">
        <v>296955.78999999998</v>
      </c>
      <c r="G1823" s="5">
        <f t="shared" si="28"/>
        <v>84.165991656009481</v>
      </c>
    </row>
    <row r="1824" spans="1:7" x14ac:dyDescent="0.25">
      <c r="A1824" s="1" t="s">
        <v>1688</v>
      </c>
      <c r="B1824" s="7"/>
      <c r="C1824" s="8"/>
      <c r="D1824" s="1" t="s">
        <v>1880</v>
      </c>
      <c r="E1824" s="3">
        <v>266088.92</v>
      </c>
      <c r="F1824" s="4">
        <v>210878.43</v>
      </c>
      <c r="G1824" s="5">
        <f t="shared" si="28"/>
        <v>79.251112748324886</v>
      </c>
    </row>
    <row r="1825" spans="1:7" x14ac:dyDescent="0.25">
      <c r="A1825" s="1" t="s">
        <v>1688</v>
      </c>
      <c r="B1825" s="7"/>
      <c r="C1825" s="8"/>
      <c r="D1825" s="1" t="s">
        <v>1881</v>
      </c>
      <c r="E1825" s="3">
        <v>1405135.97</v>
      </c>
      <c r="F1825" s="4">
        <v>1313280.8700000001</v>
      </c>
      <c r="G1825" s="5">
        <f t="shared" ref="G1825:G1888" si="29">F1825/E1825*100</f>
        <v>93.462903095420728</v>
      </c>
    </row>
    <row r="1826" spans="1:7" x14ac:dyDescent="0.25">
      <c r="A1826" s="1" t="s">
        <v>1688</v>
      </c>
      <c r="B1826" s="7"/>
      <c r="C1826" s="8"/>
      <c r="D1826" s="1" t="s">
        <v>1882</v>
      </c>
      <c r="E1826" s="3">
        <v>1767123.9200000002</v>
      </c>
      <c r="F1826" s="4">
        <v>1454369.77</v>
      </c>
      <c r="G1826" s="5">
        <f t="shared" si="29"/>
        <v>82.301515674124303</v>
      </c>
    </row>
    <row r="1827" spans="1:7" x14ac:dyDescent="0.25">
      <c r="A1827" s="1" t="s">
        <v>1688</v>
      </c>
      <c r="B1827" s="7"/>
      <c r="C1827" s="8"/>
      <c r="D1827" s="1" t="s">
        <v>1883</v>
      </c>
      <c r="E1827" s="3">
        <v>1308594.8500000001</v>
      </c>
      <c r="F1827" s="4">
        <v>1158698.07</v>
      </c>
      <c r="G1827" s="5">
        <f t="shared" si="29"/>
        <v>88.545210918413744</v>
      </c>
    </row>
    <row r="1828" spans="1:7" x14ac:dyDescent="0.25">
      <c r="A1828" s="1" t="s">
        <v>1688</v>
      </c>
      <c r="B1828" s="7"/>
      <c r="C1828" s="8"/>
      <c r="D1828" s="1" t="s">
        <v>1884</v>
      </c>
      <c r="E1828" s="3">
        <v>2940918.13</v>
      </c>
      <c r="F1828" s="4">
        <v>2417720.31</v>
      </c>
      <c r="G1828" s="5">
        <f t="shared" si="29"/>
        <v>82.209711495777</v>
      </c>
    </row>
    <row r="1829" spans="1:7" x14ac:dyDescent="0.25">
      <c r="A1829" s="1" t="s">
        <v>1688</v>
      </c>
      <c r="B1829" s="7"/>
      <c r="C1829" s="8"/>
      <c r="D1829" s="1" t="s">
        <v>1885</v>
      </c>
      <c r="E1829" s="3">
        <v>502701.31</v>
      </c>
      <c r="F1829" s="4">
        <v>395208.12</v>
      </c>
      <c r="G1829" s="5">
        <f t="shared" si="29"/>
        <v>78.616886834848316</v>
      </c>
    </row>
    <row r="1830" spans="1:7" x14ac:dyDescent="0.25">
      <c r="A1830" s="1" t="s">
        <v>1688</v>
      </c>
      <c r="B1830" s="7"/>
      <c r="C1830" s="8"/>
      <c r="D1830" s="1" t="s">
        <v>1886</v>
      </c>
      <c r="E1830" s="3">
        <v>482628.32</v>
      </c>
      <c r="F1830" s="4">
        <v>405172.69</v>
      </c>
      <c r="G1830" s="5">
        <f t="shared" si="29"/>
        <v>83.951287815020876</v>
      </c>
    </row>
    <row r="1831" spans="1:7" x14ac:dyDescent="0.25">
      <c r="A1831" s="1" t="s">
        <v>1688</v>
      </c>
      <c r="B1831" s="7"/>
      <c r="C1831" s="8"/>
      <c r="D1831" s="1" t="s">
        <v>1887</v>
      </c>
      <c r="E1831" s="3">
        <v>570944.43000000005</v>
      </c>
      <c r="F1831" s="4">
        <v>503687.72</v>
      </c>
      <c r="G1831" s="5">
        <f t="shared" si="29"/>
        <v>88.220095255154675</v>
      </c>
    </row>
    <row r="1832" spans="1:7" x14ac:dyDescent="0.25">
      <c r="A1832" s="1" t="s">
        <v>1688</v>
      </c>
      <c r="B1832" s="7"/>
      <c r="C1832" s="8"/>
      <c r="D1832" s="1" t="s">
        <v>1888</v>
      </c>
      <c r="E1832" s="3">
        <v>370830.95</v>
      </c>
      <c r="F1832" s="4">
        <v>322833.28000000003</v>
      </c>
      <c r="G1832" s="5">
        <f t="shared" si="29"/>
        <v>87.056724903894889</v>
      </c>
    </row>
    <row r="1833" spans="1:7" x14ac:dyDescent="0.25">
      <c r="A1833" s="1" t="s">
        <v>1688</v>
      </c>
      <c r="B1833" s="7"/>
      <c r="C1833" s="8"/>
      <c r="D1833" s="1" t="s">
        <v>1889</v>
      </c>
      <c r="E1833" s="3">
        <v>1041708.09</v>
      </c>
      <c r="F1833" s="4">
        <v>943649.75</v>
      </c>
      <c r="G1833" s="5">
        <f t="shared" si="29"/>
        <v>90.58677369012274</v>
      </c>
    </row>
    <row r="1834" spans="1:7" x14ac:dyDescent="0.25">
      <c r="A1834" s="1" t="s">
        <v>1688</v>
      </c>
      <c r="B1834" s="7"/>
      <c r="C1834" s="8"/>
      <c r="D1834" s="1" t="s">
        <v>1890</v>
      </c>
      <c r="E1834" s="3">
        <v>1894644.9000000001</v>
      </c>
      <c r="F1834" s="4">
        <v>1819374.05</v>
      </c>
      <c r="G1834" s="5">
        <f t="shared" si="29"/>
        <v>96.027179024417705</v>
      </c>
    </row>
    <row r="1835" spans="1:7" x14ac:dyDescent="0.25">
      <c r="A1835" s="1" t="s">
        <v>1688</v>
      </c>
      <c r="B1835" s="7"/>
      <c r="C1835" s="8"/>
      <c r="D1835" s="1" t="s">
        <v>1891</v>
      </c>
      <c r="E1835" s="3">
        <v>2555272.84</v>
      </c>
      <c r="F1835" s="4">
        <v>2431608.15</v>
      </c>
      <c r="G1835" s="5">
        <f t="shared" si="29"/>
        <v>95.160411519890772</v>
      </c>
    </row>
    <row r="1836" spans="1:7" x14ac:dyDescent="0.25">
      <c r="A1836" s="1" t="s">
        <v>1688</v>
      </c>
      <c r="B1836" s="7"/>
      <c r="C1836" s="8"/>
      <c r="D1836" s="1" t="s">
        <v>1892</v>
      </c>
      <c r="E1836" s="3">
        <v>364004.17000000004</v>
      </c>
      <c r="F1836" s="4">
        <v>344367.22</v>
      </c>
      <c r="G1836" s="5">
        <f t="shared" si="29"/>
        <v>94.605295318457465</v>
      </c>
    </row>
    <row r="1837" spans="1:7" x14ac:dyDescent="0.25">
      <c r="A1837" s="1" t="s">
        <v>1688</v>
      </c>
      <c r="B1837" s="7"/>
      <c r="C1837" s="8"/>
      <c r="D1837" s="1" t="s">
        <v>1893</v>
      </c>
      <c r="E1837" s="3">
        <v>357836.23</v>
      </c>
      <c r="F1837" s="4">
        <v>293213.74</v>
      </c>
      <c r="G1837" s="5">
        <f t="shared" si="29"/>
        <v>81.940763795773279</v>
      </c>
    </row>
    <row r="1838" spans="1:7" x14ac:dyDescent="0.25">
      <c r="A1838" s="1" t="s">
        <v>1688</v>
      </c>
      <c r="B1838" s="7"/>
      <c r="C1838" s="8"/>
      <c r="D1838" s="1" t="s">
        <v>1894</v>
      </c>
      <c r="E1838" s="3">
        <v>368037.74</v>
      </c>
      <c r="F1838" s="4">
        <v>358217.76</v>
      </c>
      <c r="G1838" s="5">
        <f t="shared" si="29"/>
        <v>97.331800809340919</v>
      </c>
    </row>
    <row r="1839" spans="1:7" x14ac:dyDescent="0.25">
      <c r="A1839" s="1" t="s">
        <v>1688</v>
      </c>
      <c r="B1839" s="7"/>
      <c r="C1839" s="8"/>
      <c r="D1839" s="1" t="s">
        <v>1895</v>
      </c>
      <c r="E1839" s="3">
        <v>1042486.1300000001</v>
      </c>
      <c r="F1839" s="4">
        <v>990000.16</v>
      </c>
      <c r="G1839" s="5">
        <f t="shared" si="29"/>
        <v>94.9653075959869</v>
      </c>
    </row>
    <row r="1840" spans="1:7" x14ac:dyDescent="0.25">
      <c r="A1840" s="1" t="s">
        <v>1688</v>
      </c>
      <c r="B1840" s="7"/>
      <c r="C1840" s="8"/>
      <c r="D1840" s="1" t="s">
        <v>1896</v>
      </c>
      <c r="E1840" s="3">
        <v>717650.42999999993</v>
      </c>
      <c r="F1840" s="4">
        <v>679948.77</v>
      </c>
      <c r="G1840" s="5">
        <f t="shared" si="29"/>
        <v>94.746514678462617</v>
      </c>
    </row>
    <row r="1841" spans="1:7" x14ac:dyDescent="0.25">
      <c r="A1841" s="1" t="s">
        <v>1688</v>
      </c>
      <c r="B1841" s="7"/>
      <c r="C1841" s="8"/>
      <c r="D1841" s="1" t="s">
        <v>1897</v>
      </c>
      <c r="E1841" s="3">
        <v>311492.36</v>
      </c>
      <c r="F1841" s="4">
        <v>266571.7</v>
      </c>
      <c r="G1841" s="5">
        <f t="shared" si="29"/>
        <v>85.578888676434957</v>
      </c>
    </row>
    <row r="1842" spans="1:7" x14ac:dyDescent="0.25">
      <c r="A1842" s="1" t="s">
        <v>1688</v>
      </c>
      <c r="B1842" s="7"/>
      <c r="C1842" s="8"/>
      <c r="D1842" s="1" t="s">
        <v>1898</v>
      </c>
      <c r="E1842" s="3">
        <v>294718.23</v>
      </c>
      <c r="F1842" s="4">
        <v>264393.51</v>
      </c>
      <c r="G1842" s="5">
        <f t="shared" si="29"/>
        <v>89.710605957425855</v>
      </c>
    </row>
    <row r="1843" spans="1:7" x14ac:dyDescent="0.25">
      <c r="A1843" s="1" t="s">
        <v>1688</v>
      </c>
      <c r="B1843" s="7"/>
      <c r="C1843" s="8"/>
      <c r="D1843" s="1" t="s">
        <v>1899</v>
      </c>
      <c r="E1843" s="3">
        <v>336853.27999999997</v>
      </c>
      <c r="F1843" s="4">
        <v>235731.48</v>
      </c>
      <c r="G1843" s="5">
        <f t="shared" si="29"/>
        <v>69.980461523188978</v>
      </c>
    </row>
    <row r="1844" spans="1:7" x14ac:dyDescent="0.25">
      <c r="A1844" s="1" t="s">
        <v>1688</v>
      </c>
      <c r="B1844" s="7"/>
      <c r="C1844" s="8"/>
      <c r="D1844" s="1" t="s">
        <v>1900</v>
      </c>
      <c r="E1844" s="3">
        <v>224211.92</v>
      </c>
      <c r="F1844" s="4">
        <v>176692.12</v>
      </c>
      <c r="G1844" s="5">
        <f t="shared" si="29"/>
        <v>78.805854746705691</v>
      </c>
    </row>
    <row r="1845" spans="1:7" x14ac:dyDescent="0.25">
      <c r="A1845" s="1" t="s">
        <v>1688</v>
      </c>
      <c r="B1845" s="7"/>
      <c r="C1845" s="8"/>
      <c r="D1845" s="1" t="s">
        <v>1901</v>
      </c>
      <c r="E1845" s="3">
        <v>256603.8</v>
      </c>
      <c r="F1845" s="4">
        <v>244090.05</v>
      </c>
      <c r="G1845" s="5">
        <f t="shared" si="29"/>
        <v>95.123318516717219</v>
      </c>
    </row>
    <row r="1846" spans="1:7" x14ac:dyDescent="0.25">
      <c r="A1846" s="1" t="s">
        <v>1688</v>
      </c>
      <c r="B1846" s="7"/>
      <c r="C1846" s="8"/>
      <c r="D1846" s="1" t="s">
        <v>1902</v>
      </c>
      <c r="E1846" s="3">
        <v>219180.68</v>
      </c>
      <c r="F1846" s="4">
        <v>190942.48</v>
      </c>
      <c r="G1846" s="5">
        <f t="shared" si="29"/>
        <v>87.116473951992489</v>
      </c>
    </row>
    <row r="1847" spans="1:7" x14ac:dyDescent="0.25">
      <c r="A1847" s="1" t="s">
        <v>1688</v>
      </c>
      <c r="B1847" s="7"/>
      <c r="C1847" s="8"/>
      <c r="D1847" s="1" t="s">
        <v>1903</v>
      </c>
      <c r="E1847" s="3">
        <v>358986.55</v>
      </c>
      <c r="F1847" s="4">
        <v>298830.53999999998</v>
      </c>
      <c r="G1847" s="5">
        <f t="shared" si="29"/>
        <v>83.242823442828154</v>
      </c>
    </row>
    <row r="1848" spans="1:7" x14ac:dyDescent="0.25">
      <c r="A1848" s="1" t="s">
        <v>1688</v>
      </c>
      <c r="B1848" s="7"/>
      <c r="C1848" s="8"/>
      <c r="D1848" s="1" t="s">
        <v>1904</v>
      </c>
      <c r="E1848" s="3">
        <v>3676823.52</v>
      </c>
      <c r="F1848" s="4">
        <v>3200728.11</v>
      </c>
      <c r="G1848" s="5">
        <f t="shared" si="29"/>
        <v>87.051447875855629</v>
      </c>
    </row>
    <row r="1849" spans="1:7" x14ac:dyDescent="0.25">
      <c r="A1849" s="1" t="s">
        <v>1688</v>
      </c>
      <c r="B1849" s="7"/>
      <c r="C1849" s="8"/>
      <c r="D1849" s="1" t="s">
        <v>1905</v>
      </c>
      <c r="E1849" s="3">
        <v>1298643.7699999998</v>
      </c>
      <c r="F1849" s="4">
        <v>934594.17</v>
      </c>
      <c r="G1849" s="5">
        <f t="shared" si="29"/>
        <v>71.966939016694326</v>
      </c>
    </row>
    <row r="1850" spans="1:7" x14ac:dyDescent="0.25">
      <c r="A1850" s="1" t="s">
        <v>1688</v>
      </c>
      <c r="B1850" s="7"/>
      <c r="C1850" s="8"/>
      <c r="D1850" s="1" t="s">
        <v>1906</v>
      </c>
      <c r="E1850" s="3">
        <v>7256708.96</v>
      </c>
      <c r="F1850" s="4">
        <v>6540495.6500000004</v>
      </c>
      <c r="G1850" s="5">
        <f t="shared" si="29"/>
        <v>90.130328859158226</v>
      </c>
    </row>
    <row r="1851" spans="1:7" x14ac:dyDescent="0.25">
      <c r="A1851" s="1" t="s">
        <v>1688</v>
      </c>
      <c r="B1851" s="7"/>
      <c r="C1851" s="8"/>
      <c r="D1851" s="1" t="s">
        <v>1907</v>
      </c>
      <c r="E1851" s="3">
        <v>1814832.32</v>
      </c>
      <c r="F1851" s="4">
        <v>1666071.62</v>
      </c>
      <c r="G1851" s="5">
        <f t="shared" si="29"/>
        <v>91.803060902067259</v>
      </c>
    </row>
    <row r="1852" spans="1:7" x14ac:dyDescent="0.25">
      <c r="A1852" s="1" t="s">
        <v>1688</v>
      </c>
      <c r="B1852" s="7"/>
      <c r="C1852" s="8"/>
      <c r="D1852" s="1" t="s">
        <v>1908</v>
      </c>
      <c r="E1852" s="3">
        <v>1177280.77</v>
      </c>
      <c r="F1852" s="4">
        <v>835526.56</v>
      </c>
      <c r="G1852" s="5">
        <f t="shared" si="29"/>
        <v>70.970883181927789</v>
      </c>
    </row>
    <row r="1853" spans="1:7" x14ac:dyDescent="0.25">
      <c r="A1853" s="1" t="s">
        <v>1688</v>
      </c>
      <c r="B1853" s="7"/>
      <c r="C1853" s="8"/>
      <c r="D1853" s="1" t="s">
        <v>1909</v>
      </c>
      <c r="E1853" s="3">
        <v>869697.51</v>
      </c>
      <c r="F1853" s="4">
        <v>520030.99</v>
      </c>
      <c r="G1853" s="5">
        <f t="shared" si="29"/>
        <v>59.794466929082049</v>
      </c>
    </row>
    <row r="1854" spans="1:7" x14ac:dyDescent="0.25">
      <c r="A1854" s="1" t="s">
        <v>1688</v>
      </c>
      <c r="B1854" s="7"/>
      <c r="C1854" s="8"/>
      <c r="D1854" s="1" t="s">
        <v>1910</v>
      </c>
      <c r="E1854" s="3">
        <v>1603095.5099999998</v>
      </c>
      <c r="F1854" s="4">
        <v>1260242.99</v>
      </c>
      <c r="G1854" s="5">
        <f t="shared" si="29"/>
        <v>78.613094612185648</v>
      </c>
    </row>
    <row r="1855" spans="1:7" x14ac:dyDescent="0.25">
      <c r="A1855" s="1" t="s">
        <v>1688</v>
      </c>
      <c r="B1855" s="7"/>
      <c r="C1855" s="8"/>
      <c r="D1855" s="1" t="s">
        <v>1911</v>
      </c>
      <c r="E1855" s="3">
        <v>1358707.5</v>
      </c>
      <c r="F1855" s="4">
        <v>1266149.8500000001</v>
      </c>
      <c r="G1855" s="5">
        <f t="shared" si="29"/>
        <v>93.187816362241321</v>
      </c>
    </row>
    <row r="1856" spans="1:7" x14ac:dyDescent="0.25">
      <c r="A1856" s="1" t="s">
        <v>1688</v>
      </c>
      <c r="B1856" s="7"/>
      <c r="C1856" s="8"/>
      <c r="D1856" s="1" t="s">
        <v>1912</v>
      </c>
      <c r="E1856" s="3">
        <v>1468315.19</v>
      </c>
      <c r="F1856" s="4">
        <v>1341086.52</v>
      </c>
      <c r="G1856" s="5">
        <f t="shared" si="29"/>
        <v>91.335057291071138</v>
      </c>
    </row>
    <row r="1857" spans="1:7" x14ac:dyDescent="0.25">
      <c r="A1857" s="1" t="s">
        <v>1688</v>
      </c>
      <c r="B1857" s="7"/>
      <c r="C1857" s="8"/>
      <c r="D1857" s="1" t="s">
        <v>1913</v>
      </c>
      <c r="E1857" s="3">
        <v>1902157.21</v>
      </c>
      <c r="F1857" s="4">
        <v>1772859.64</v>
      </c>
      <c r="G1857" s="5">
        <f t="shared" si="29"/>
        <v>93.202582345967073</v>
      </c>
    </row>
    <row r="1858" spans="1:7" x14ac:dyDescent="0.25">
      <c r="A1858" s="1" t="s">
        <v>1688</v>
      </c>
      <c r="B1858" s="7"/>
      <c r="C1858" s="8"/>
      <c r="D1858" s="1" t="s">
        <v>1914</v>
      </c>
      <c r="E1858" s="3">
        <v>2042622.25</v>
      </c>
      <c r="F1858" s="4">
        <v>1743351.2</v>
      </c>
      <c r="G1858" s="5">
        <f t="shared" si="29"/>
        <v>85.348683536566782</v>
      </c>
    </row>
    <row r="1859" spans="1:7" x14ac:dyDescent="0.25">
      <c r="A1859" s="1" t="s">
        <v>1688</v>
      </c>
      <c r="B1859" s="7"/>
      <c r="C1859" s="8"/>
      <c r="D1859" s="1" t="s">
        <v>1915</v>
      </c>
      <c r="E1859" s="3">
        <v>374959.98</v>
      </c>
      <c r="F1859" s="4">
        <v>309455.83</v>
      </c>
      <c r="G1859" s="5">
        <f t="shared" si="29"/>
        <v>82.530362306932076</v>
      </c>
    </row>
    <row r="1860" spans="1:7" x14ac:dyDescent="0.25">
      <c r="A1860" s="1" t="s">
        <v>1688</v>
      </c>
      <c r="B1860" s="7"/>
      <c r="C1860" s="8"/>
      <c r="D1860" s="1" t="s">
        <v>1916</v>
      </c>
      <c r="E1860" s="3">
        <v>357807.97</v>
      </c>
      <c r="F1860" s="4">
        <v>346744.77</v>
      </c>
      <c r="G1860" s="5">
        <f t="shared" si="29"/>
        <v>96.908062165300578</v>
      </c>
    </row>
    <row r="1861" spans="1:7" x14ac:dyDescent="0.25">
      <c r="A1861" s="1" t="s">
        <v>1688</v>
      </c>
      <c r="B1861" s="7"/>
      <c r="C1861" s="8"/>
      <c r="D1861" s="1" t="s">
        <v>1917</v>
      </c>
      <c r="E1861" s="3">
        <v>269122.93</v>
      </c>
      <c r="F1861" s="4">
        <v>233030.39999999999</v>
      </c>
      <c r="G1861" s="5">
        <f t="shared" si="29"/>
        <v>86.588831356733522</v>
      </c>
    </row>
    <row r="1862" spans="1:7" x14ac:dyDescent="0.25">
      <c r="A1862" s="1" t="s">
        <v>1688</v>
      </c>
      <c r="B1862" s="7"/>
      <c r="C1862" s="8"/>
      <c r="D1862" s="1" t="s">
        <v>1918</v>
      </c>
      <c r="E1862" s="3">
        <v>358294.5</v>
      </c>
      <c r="F1862" s="4">
        <v>329575.28000000003</v>
      </c>
      <c r="G1862" s="5">
        <f t="shared" si="29"/>
        <v>91.984465293215507</v>
      </c>
    </row>
    <row r="1863" spans="1:7" x14ac:dyDescent="0.25">
      <c r="A1863" s="1" t="s">
        <v>1688</v>
      </c>
      <c r="B1863" s="7"/>
      <c r="C1863" s="8"/>
      <c r="D1863" s="1" t="s">
        <v>1919</v>
      </c>
      <c r="E1863" s="3">
        <v>373305.99</v>
      </c>
      <c r="F1863" s="4">
        <v>325679.45</v>
      </c>
      <c r="G1863" s="5">
        <f t="shared" si="29"/>
        <v>87.241956658664918</v>
      </c>
    </row>
    <row r="1864" spans="1:7" x14ac:dyDescent="0.25">
      <c r="A1864" s="1" t="s">
        <v>1688</v>
      </c>
      <c r="B1864" s="7"/>
      <c r="C1864" s="8"/>
      <c r="D1864" s="1" t="s">
        <v>1920</v>
      </c>
      <c r="E1864" s="3">
        <v>370349.41000000003</v>
      </c>
      <c r="F1864" s="4">
        <v>301158.37</v>
      </c>
      <c r="G1864" s="5">
        <f t="shared" si="29"/>
        <v>81.317361893461623</v>
      </c>
    </row>
    <row r="1865" spans="1:7" x14ac:dyDescent="0.25">
      <c r="A1865" s="1" t="s">
        <v>1688</v>
      </c>
      <c r="B1865" s="7"/>
      <c r="C1865" s="8"/>
      <c r="D1865" s="1" t="s">
        <v>1921</v>
      </c>
      <c r="E1865" s="3">
        <v>572026.96000000008</v>
      </c>
      <c r="F1865" s="4">
        <v>526013.15</v>
      </c>
      <c r="G1865" s="5">
        <f t="shared" si="29"/>
        <v>91.956006758842264</v>
      </c>
    </row>
    <row r="1866" spans="1:7" x14ac:dyDescent="0.25">
      <c r="A1866" s="1" t="s">
        <v>1688</v>
      </c>
      <c r="B1866" s="7"/>
      <c r="C1866" s="8"/>
      <c r="D1866" s="1" t="s">
        <v>1922</v>
      </c>
      <c r="E1866" s="3">
        <v>738349.84</v>
      </c>
      <c r="F1866" s="4">
        <v>629968.07999999996</v>
      </c>
      <c r="G1866" s="5">
        <f t="shared" si="29"/>
        <v>85.321083024816531</v>
      </c>
    </row>
    <row r="1867" spans="1:7" x14ac:dyDescent="0.25">
      <c r="A1867" s="1" t="s">
        <v>1688</v>
      </c>
      <c r="B1867" s="7"/>
      <c r="C1867" s="8"/>
      <c r="D1867" s="1" t="s">
        <v>1923</v>
      </c>
      <c r="E1867" s="3">
        <v>507989</v>
      </c>
      <c r="F1867" s="4">
        <v>502554.75</v>
      </c>
      <c r="G1867" s="5">
        <f t="shared" si="29"/>
        <v>98.93024258399295</v>
      </c>
    </row>
    <row r="1868" spans="1:7" x14ac:dyDescent="0.25">
      <c r="A1868" s="1" t="s">
        <v>1688</v>
      </c>
      <c r="B1868" s="7"/>
      <c r="C1868" s="8"/>
      <c r="D1868" s="1" t="s">
        <v>1924</v>
      </c>
      <c r="E1868" s="3">
        <v>143865.87</v>
      </c>
      <c r="F1868" s="4">
        <v>76047.06</v>
      </c>
      <c r="G1868" s="5">
        <f t="shared" si="29"/>
        <v>52.85969493667956</v>
      </c>
    </row>
    <row r="1869" spans="1:7" x14ac:dyDescent="0.25">
      <c r="A1869" s="1" t="s">
        <v>1688</v>
      </c>
      <c r="B1869" s="7"/>
      <c r="C1869" s="8"/>
      <c r="D1869" s="1" t="s">
        <v>1925</v>
      </c>
      <c r="E1869" s="3">
        <v>617137.31999999995</v>
      </c>
      <c r="F1869" s="4">
        <v>466989.29</v>
      </c>
      <c r="G1869" s="5">
        <f t="shared" si="29"/>
        <v>75.670239809836815</v>
      </c>
    </row>
    <row r="1870" spans="1:7" x14ac:dyDescent="0.25">
      <c r="A1870" s="1" t="s">
        <v>1688</v>
      </c>
      <c r="B1870" s="7"/>
      <c r="C1870" s="8"/>
      <c r="D1870" s="1" t="s">
        <v>1926</v>
      </c>
      <c r="E1870" s="3">
        <v>153618.15000000002</v>
      </c>
      <c r="F1870" s="4">
        <v>97743.96</v>
      </c>
      <c r="G1870" s="5">
        <f t="shared" si="29"/>
        <v>63.627872097144767</v>
      </c>
    </row>
    <row r="1871" spans="1:7" x14ac:dyDescent="0.25">
      <c r="A1871" s="1" t="s">
        <v>1688</v>
      </c>
      <c r="B1871" s="7"/>
      <c r="C1871" s="8"/>
      <c r="D1871" s="1" t="s">
        <v>1927</v>
      </c>
      <c r="E1871" s="3">
        <v>984498.45000000007</v>
      </c>
      <c r="F1871" s="4">
        <v>653324.63</v>
      </c>
      <c r="G1871" s="5">
        <f t="shared" si="29"/>
        <v>66.361163900258035</v>
      </c>
    </row>
    <row r="1872" spans="1:7" x14ac:dyDescent="0.25">
      <c r="A1872" s="1" t="s">
        <v>1688</v>
      </c>
      <c r="B1872" s="7"/>
      <c r="C1872" s="8"/>
      <c r="D1872" s="1" t="s">
        <v>1928</v>
      </c>
      <c r="E1872" s="3">
        <v>684059.19000000006</v>
      </c>
      <c r="F1872" s="4">
        <v>522904.53</v>
      </c>
      <c r="G1872" s="5">
        <f t="shared" si="29"/>
        <v>76.44141583712954</v>
      </c>
    </row>
    <row r="1873" spans="1:7" x14ac:dyDescent="0.25">
      <c r="A1873" s="1" t="s">
        <v>1688</v>
      </c>
      <c r="B1873" s="7"/>
      <c r="C1873" s="8"/>
      <c r="D1873" s="1" t="s">
        <v>1929</v>
      </c>
      <c r="E1873" s="3">
        <v>27803.759999999998</v>
      </c>
      <c r="F1873" s="4">
        <v>19491.939999999999</v>
      </c>
      <c r="G1873" s="5">
        <f t="shared" si="29"/>
        <v>70.105410203512037</v>
      </c>
    </row>
    <row r="1874" spans="1:7" x14ac:dyDescent="0.25">
      <c r="A1874" s="1" t="s">
        <v>1688</v>
      </c>
      <c r="B1874" s="7"/>
      <c r="C1874" s="8"/>
      <c r="D1874" s="1" t="s">
        <v>1930</v>
      </c>
      <c r="E1874" s="3">
        <v>264534.81</v>
      </c>
      <c r="F1874" s="4">
        <v>214608.94</v>
      </c>
      <c r="G1874" s="5">
        <f t="shared" si="29"/>
        <v>81.126918608556664</v>
      </c>
    </row>
    <row r="1875" spans="1:7" x14ac:dyDescent="0.25">
      <c r="A1875" s="1" t="s">
        <v>1688</v>
      </c>
      <c r="B1875" s="7"/>
      <c r="C1875" s="8"/>
      <c r="D1875" s="1" t="s">
        <v>1931</v>
      </c>
      <c r="E1875" s="3">
        <v>5528680.0199999996</v>
      </c>
      <c r="F1875" s="4">
        <v>4342337.4000000004</v>
      </c>
      <c r="G1875" s="5">
        <f t="shared" si="29"/>
        <v>78.542027831084368</v>
      </c>
    </row>
    <row r="1876" spans="1:7" x14ac:dyDescent="0.25">
      <c r="A1876" s="1" t="s">
        <v>1688</v>
      </c>
      <c r="B1876" s="7"/>
      <c r="C1876" s="8"/>
      <c r="D1876" s="1" t="s">
        <v>1932</v>
      </c>
      <c r="E1876" s="3">
        <v>1944654.6300000001</v>
      </c>
      <c r="F1876" s="4">
        <v>1663773.05</v>
      </c>
      <c r="G1876" s="5">
        <f t="shared" si="29"/>
        <v>85.556222906275138</v>
      </c>
    </row>
    <row r="1877" spans="1:7" x14ac:dyDescent="0.25">
      <c r="A1877" s="1" t="s">
        <v>1688</v>
      </c>
      <c r="B1877" s="7"/>
      <c r="C1877" s="8"/>
      <c r="D1877" s="1" t="s">
        <v>1933</v>
      </c>
      <c r="E1877" s="3">
        <v>3377608.4699999997</v>
      </c>
      <c r="F1877" s="4">
        <v>3083197.3</v>
      </c>
      <c r="G1877" s="5">
        <f t="shared" si="29"/>
        <v>91.283442926704879</v>
      </c>
    </row>
    <row r="1878" spans="1:7" x14ac:dyDescent="0.25">
      <c r="A1878" s="1" t="s">
        <v>1688</v>
      </c>
      <c r="B1878" s="7"/>
      <c r="C1878" s="8"/>
      <c r="D1878" s="1" t="s">
        <v>1934</v>
      </c>
      <c r="E1878" s="3">
        <v>1500877.57</v>
      </c>
      <c r="F1878" s="4">
        <v>1216906.69</v>
      </c>
      <c r="G1878" s="5">
        <f t="shared" si="29"/>
        <v>81.079677271744416</v>
      </c>
    </row>
    <row r="1879" spans="1:7" x14ac:dyDescent="0.25">
      <c r="A1879" s="1" t="s">
        <v>1688</v>
      </c>
      <c r="B1879" s="7"/>
      <c r="C1879" s="8"/>
      <c r="D1879" s="1" t="s">
        <v>1935</v>
      </c>
      <c r="E1879" s="3">
        <v>2140476.29</v>
      </c>
      <c r="F1879" s="4">
        <v>1993318.82</v>
      </c>
      <c r="G1879" s="5">
        <f t="shared" si="29"/>
        <v>93.125012844687944</v>
      </c>
    </row>
    <row r="1880" spans="1:7" x14ac:dyDescent="0.25">
      <c r="A1880" s="1" t="s">
        <v>1688</v>
      </c>
      <c r="B1880" s="7"/>
      <c r="C1880" s="8"/>
      <c r="D1880" s="1" t="s">
        <v>1936</v>
      </c>
      <c r="E1880" s="3">
        <v>77660.11</v>
      </c>
      <c r="F1880" s="4">
        <v>63266.2</v>
      </c>
      <c r="G1880" s="5">
        <f t="shared" si="29"/>
        <v>81.46550397623696</v>
      </c>
    </row>
    <row r="1881" spans="1:7" x14ac:dyDescent="0.25">
      <c r="A1881" s="1" t="s">
        <v>1688</v>
      </c>
      <c r="B1881" s="7"/>
      <c r="C1881" s="8"/>
      <c r="D1881" s="1" t="s">
        <v>1937</v>
      </c>
      <c r="E1881" s="3">
        <v>351510.69</v>
      </c>
      <c r="F1881" s="4">
        <v>297360.63</v>
      </c>
      <c r="G1881" s="5">
        <f t="shared" si="29"/>
        <v>84.59504602832989</v>
      </c>
    </row>
    <row r="1882" spans="1:7" x14ac:dyDescent="0.25">
      <c r="A1882" s="1" t="s">
        <v>1688</v>
      </c>
      <c r="B1882" s="7"/>
      <c r="C1882" s="8"/>
      <c r="D1882" s="1" t="s">
        <v>1938</v>
      </c>
      <c r="E1882" s="3">
        <v>227926.18999999997</v>
      </c>
      <c r="F1882" s="4">
        <v>229120.54</v>
      </c>
      <c r="G1882" s="5">
        <f t="shared" si="29"/>
        <v>100.52400735518812</v>
      </c>
    </row>
    <row r="1883" spans="1:7" x14ac:dyDescent="0.25">
      <c r="A1883" s="1" t="s">
        <v>1688</v>
      </c>
      <c r="B1883" s="7"/>
      <c r="C1883" s="8"/>
      <c r="D1883" s="1" t="s">
        <v>1939</v>
      </c>
      <c r="E1883" s="3">
        <v>822669.39</v>
      </c>
      <c r="F1883" s="4">
        <v>763348.77</v>
      </c>
      <c r="G1883" s="5">
        <f t="shared" si="29"/>
        <v>92.789251585014</v>
      </c>
    </row>
    <row r="1884" spans="1:7" x14ac:dyDescent="0.25">
      <c r="A1884" s="1" t="s">
        <v>1688</v>
      </c>
      <c r="B1884" s="7"/>
      <c r="C1884" s="8"/>
      <c r="D1884" s="1" t="s">
        <v>1940</v>
      </c>
      <c r="E1884" s="3">
        <v>224981.99</v>
      </c>
      <c r="F1884" s="4">
        <v>204535.77</v>
      </c>
      <c r="G1884" s="5">
        <f t="shared" si="29"/>
        <v>90.912063672296611</v>
      </c>
    </row>
    <row r="1885" spans="1:7" x14ac:dyDescent="0.25">
      <c r="A1885" s="1" t="s">
        <v>1688</v>
      </c>
      <c r="B1885" s="7"/>
      <c r="C1885" s="8"/>
      <c r="D1885" s="1" t="s">
        <v>1941</v>
      </c>
      <c r="E1885" s="3">
        <v>412899.44</v>
      </c>
      <c r="F1885" s="4">
        <v>399727.9</v>
      </c>
      <c r="G1885" s="5">
        <f t="shared" si="29"/>
        <v>96.809988407831213</v>
      </c>
    </row>
    <row r="1886" spans="1:7" x14ac:dyDescent="0.25">
      <c r="A1886" s="1" t="s">
        <v>1688</v>
      </c>
      <c r="B1886" s="7"/>
      <c r="C1886" s="8"/>
      <c r="D1886" s="1" t="s">
        <v>1942</v>
      </c>
      <c r="E1886" s="3">
        <v>416155.75999999995</v>
      </c>
      <c r="F1886" s="4">
        <v>235241.63</v>
      </c>
      <c r="G1886" s="5">
        <f t="shared" si="29"/>
        <v>56.527303623047295</v>
      </c>
    </row>
    <row r="1887" spans="1:7" x14ac:dyDescent="0.25">
      <c r="A1887" s="1" t="s">
        <v>1688</v>
      </c>
      <c r="B1887" s="7"/>
      <c r="C1887" s="8"/>
      <c r="D1887" s="1" t="s">
        <v>1943</v>
      </c>
      <c r="E1887" s="3">
        <v>350487.87</v>
      </c>
      <c r="F1887" s="4">
        <v>297370.3</v>
      </c>
      <c r="G1887" s="5">
        <f t="shared" si="29"/>
        <v>84.844676650293209</v>
      </c>
    </row>
    <row r="1888" spans="1:7" x14ac:dyDescent="0.25">
      <c r="A1888" s="1" t="s">
        <v>1688</v>
      </c>
      <c r="B1888" s="7"/>
      <c r="C1888" s="8"/>
      <c r="D1888" s="1" t="s">
        <v>1944</v>
      </c>
      <c r="E1888" s="3">
        <v>376078.49</v>
      </c>
      <c r="F1888" s="4">
        <v>318018.24</v>
      </c>
      <c r="G1888" s="5">
        <f t="shared" si="29"/>
        <v>84.561666900970593</v>
      </c>
    </row>
    <row r="1889" spans="1:7" x14ac:dyDescent="0.25">
      <c r="A1889" s="1" t="s">
        <v>1688</v>
      </c>
      <c r="B1889" s="7"/>
      <c r="C1889" s="8"/>
      <c r="D1889" s="1" t="s">
        <v>1945</v>
      </c>
      <c r="E1889" s="3">
        <v>369494.69999999995</v>
      </c>
      <c r="F1889" s="4">
        <v>325116.53000000003</v>
      </c>
      <c r="G1889" s="5">
        <f t="shared" ref="G1889:G1952" si="30">F1889/E1889*100</f>
        <v>87.989497548949984</v>
      </c>
    </row>
    <row r="1890" spans="1:7" x14ac:dyDescent="0.25">
      <c r="A1890" s="1" t="s">
        <v>1688</v>
      </c>
      <c r="B1890" s="7"/>
      <c r="C1890" s="8"/>
      <c r="D1890" s="1" t="s">
        <v>1946</v>
      </c>
      <c r="E1890" s="3">
        <v>375847.15</v>
      </c>
      <c r="F1890" s="4">
        <v>347224.1</v>
      </c>
      <c r="G1890" s="5">
        <f t="shared" si="30"/>
        <v>92.384390835476594</v>
      </c>
    </row>
    <row r="1891" spans="1:7" x14ac:dyDescent="0.25">
      <c r="A1891" s="1" t="s">
        <v>1688</v>
      </c>
      <c r="B1891" s="7"/>
      <c r="C1891" s="8"/>
      <c r="D1891" s="1" t="s">
        <v>1947</v>
      </c>
      <c r="E1891" s="3">
        <v>358404.70999999996</v>
      </c>
      <c r="F1891" s="4">
        <v>302001.31</v>
      </c>
      <c r="G1891" s="5">
        <f t="shared" si="30"/>
        <v>84.262651012594119</v>
      </c>
    </row>
    <row r="1892" spans="1:7" x14ac:dyDescent="0.25">
      <c r="A1892" s="1" t="s">
        <v>1688</v>
      </c>
      <c r="B1892" s="7"/>
      <c r="C1892" s="8"/>
      <c r="D1892" s="1" t="s">
        <v>1948</v>
      </c>
      <c r="E1892" s="3">
        <v>361933.54</v>
      </c>
      <c r="F1892" s="4">
        <v>330858.09999999998</v>
      </c>
      <c r="G1892" s="5">
        <f t="shared" si="30"/>
        <v>91.414048004503812</v>
      </c>
    </row>
    <row r="1893" spans="1:7" x14ac:dyDescent="0.25">
      <c r="A1893" s="1" t="s">
        <v>1688</v>
      </c>
      <c r="B1893" s="7"/>
      <c r="C1893" s="8"/>
      <c r="D1893" s="1" t="s">
        <v>1949</v>
      </c>
      <c r="E1893" s="3">
        <v>549959.22</v>
      </c>
      <c r="F1893" s="4">
        <v>465676.47</v>
      </c>
      <c r="G1893" s="5">
        <f t="shared" si="30"/>
        <v>84.674727337056012</v>
      </c>
    </row>
    <row r="1894" spans="1:7" x14ac:dyDescent="0.25">
      <c r="A1894" s="1" t="s">
        <v>1688</v>
      </c>
      <c r="B1894" s="7"/>
      <c r="C1894" s="8"/>
      <c r="D1894" s="1" t="s">
        <v>1950</v>
      </c>
      <c r="E1894" s="3">
        <v>648355.15</v>
      </c>
      <c r="F1894" s="4">
        <v>573802.62</v>
      </c>
      <c r="G1894" s="5">
        <f t="shared" si="30"/>
        <v>88.501282051974144</v>
      </c>
    </row>
    <row r="1895" spans="1:7" x14ac:dyDescent="0.25">
      <c r="A1895" s="1" t="s">
        <v>1688</v>
      </c>
      <c r="B1895" s="7"/>
      <c r="C1895" s="8"/>
      <c r="D1895" s="1" t="s">
        <v>1951</v>
      </c>
      <c r="E1895" s="3">
        <v>1416635.08</v>
      </c>
      <c r="F1895" s="4">
        <v>1289426.0900000001</v>
      </c>
      <c r="G1895" s="5">
        <f t="shared" si="30"/>
        <v>91.020341667665036</v>
      </c>
    </row>
    <row r="1896" spans="1:7" x14ac:dyDescent="0.25">
      <c r="A1896" s="1" t="s">
        <v>1688</v>
      </c>
      <c r="B1896" s="7"/>
      <c r="C1896" s="8"/>
      <c r="D1896" s="1" t="s">
        <v>1952</v>
      </c>
      <c r="E1896" s="3">
        <v>914062.30999999994</v>
      </c>
      <c r="F1896" s="4">
        <v>883810.5</v>
      </c>
      <c r="G1896" s="5">
        <f t="shared" si="30"/>
        <v>96.690399585559987</v>
      </c>
    </row>
    <row r="1897" spans="1:7" x14ac:dyDescent="0.25">
      <c r="A1897" s="1" t="s">
        <v>1688</v>
      </c>
      <c r="B1897" s="7"/>
      <c r="C1897" s="8"/>
      <c r="D1897" s="1" t="s">
        <v>1953</v>
      </c>
      <c r="E1897" s="3">
        <v>474857.47</v>
      </c>
      <c r="F1897" s="4">
        <v>381372.2</v>
      </c>
      <c r="G1897" s="5">
        <f t="shared" si="30"/>
        <v>80.312983177878621</v>
      </c>
    </row>
    <row r="1898" spans="1:7" x14ac:dyDescent="0.25">
      <c r="A1898" s="1" t="s">
        <v>1688</v>
      </c>
      <c r="B1898" s="7"/>
      <c r="C1898" s="8"/>
      <c r="D1898" s="1" t="s">
        <v>1954</v>
      </c>
      <c r="E1898" s="3">
        <v>213868.45</v>
      </c>
      <c r="F1898" s="4">
        <v>189360.17</v>
      </c>
      <c r="G1898" s="5">
        <f t="shared" si="30"/>
        <v>88.540488323546555</v>
      </c>
    </row>
    <row r="1899" spans="1:7" x14ac:dyDescent="0.25">
      <c r="A1899" s="1" t="s">
        <v>1688</v>
      </c>
      <c r="B1899" s="7"/>
      <c r="C1899" s="8"/>
      <c r="D1899" s="1" t="s">
        <v>1955</v>
      </c>
      <c r="E1899" s="3">
        <v>1812908.0799999998</v>
      </c>
      <c r="F1899" s="4">
        <v>1606943</v>
      </c>
      <c r="G1899" s="5">
        <f t="shared" si="30"/>
        <v>88.638967288402185</v>
      </c>
    </row>
    <row r="1900" spans="1:7" x14ac:dyDescent="0.25">
      <c r="A1900" s="1" t="s">
        <v>1688</v>
      </c>
      <c r="B1900" s="7"/>
      <c r="C1900" s="8"/>
      <c r="D1900" s="1" t="s">
        <v>1956</v>
      </c>
      <c r="E1900" s="3">
        <v>3003883.36</v>
      </c>
      <c r="F1900" s="4">
        <v>2593074.98</v>
      </c>
      <c r="G1900" s="5">
        <f t="shared" si="30"/>
        <v>86.324090160411558</v>
      </c>
    </row>
    <row r="1901" spans="1:7" x14ac:dyDescent="0.25">
      <c r="A1901" s="1" t="s">
        <v>1688</v>
      </c>
      <c r="B1901" s="7"/>
      <c r="C1901" s="8"/>
      <c r="D1901" s="1" t="s">
        <v>1957</v>
      </c>
      <c r="E1901" s="3">
        <v>417892.09</v>
      </c>
      <c r="F1901" s="4">
        <v>337287.41</v>
      </c>
      <c r="G1901" s="5">
        <f t="shared" si="30"/>
        <v>80.71160428042559</v>
      </c>
    </row>
    <row r="1902" spans="1:7" x14ac:dyDescent="0.25">
      <c r="A1902" s="1" t="s">
        <v>1688</v>
      </c>
      <c r="B1902" s="7"/>
      <c r="C1902" s="8"/>
      <c r="D1902" s="1" t="s">
        <v>1958</v>
      </c>
      <c r="E1902" s="3">
        <v>2027852.72</v>
      </c>
      <c r="F1902" s="4">
        <v>1919753.82</v>
      </c>
      <c r="G1902" s="5">
        <f t="shared" si="30"/>
        <v>94.669292353736623</v>
      </c>
    </row>
    <row r="1903" spans="1:7" x14ac:dyDescent="0.25">
      <c r="A1903" s="1" t="s">
        <v>1688</v>
      </c>
      <c r="B1903" s="7"/>
      <c r="C1903" s="8"/>
      <c r="D1903" s="1" t="s">
        <v>1959</v>
      </c>
      <c r="E1903" s="3">
        <v>234717.97999999998</v>
      </c>
      <c r="F1903" s="4">
        <v>207161.01</v>
      </c>
      <c r="G1903" s="5">
        <f t="shared" si="30"/>
        <v>88.259540236329585</v>
      </c>
    </row>
    <row r="1904" spans="1:7" x14ac:dyDescent="0.25">
      <c r="A1904" s="1" t="s">
        <v>1688</v>
      </c>
      <c r="B1904" s="7"/>
      <c r="C1904" s="8"/>
      <c r="D1904" s="1" t="s">
        <v>1960</v>
      </c>
      <c r="E1904" s="3">
        <v>153273.25999999998</v>
      </c>
      <c r="F1904" s="4">
        <v>127386.68</v>
      </c>
      <c r="G1904" s="5">
        <f t="shared" si="30"/>
        <v>83.110830943375262</v>
      </c>
    </row>
    <row r="1905" spans="1:7" x14ac:dyDescent="0.25">
      <c r="A1905" s="1" t="s">
        <v>1688</v>
      </c>
      <c r="B1905" s="7"/>
      <c r="C1905" s="8"/>
      <c r="D1905" s="1" t="s">
        <v>1961</v>
      </c>
      <c r="E1905" s="3">
        <v>213164.15000000002</v>
      </c>
      <c r="F1905" s="4">
        <v>173471.58</v>
      </c>
      <c r="G1905" s="5">
        <f t="shared" si="30"/>
        <v>81.379340756876786</v>
      </c>
    </row>
    <row r="1906" spans="1:7" x14ac:dyDescent="0.25">
      <c r="A1906" s="1" t="s">
        <v>1688</v>
      </c>
      <c r="B1906" s="7"/>
      <c r="C1906" s="8"/>
      <c r="D1906" s="1" t="s">
        <v>1962</v>
      </c>
      <c r="E1906" s="3">
        <v>1798387.41</v>
      </c>
      <c r="F1906" s="4">
        <v>1598425.26</v>
      </c>
      <c r="G1906" s="5">
        <f t="shared" si="30"/>
        <v>88.881030367088712</v>
      </c>
    </row>
    <row r="1907" spans="1:7" x14ac:dyDescent="0.25">
      <c r="A1907" s="1" t="s">
        <v>1688</v>
      </c>
      <c r="B1907" s="7"/>
      <c r="C1907" s="8"/>
      <c r="D1907" s="1" t="s">
        <v>1963</v>
      </c>
      <c r="E1907" s="3">
        <v>2428463.11</v>
      </c>
      <c r="F1907" s="4">
        <v>2284071.58</v>
      </c>
      <c r="G1907" s="5">
        <f t="shared" si="30"/>
        <v>94.054201218646483</v>
      </c>
    </row>
    <row r="1908" spans="1:7" x14ac:dyDescent="0.25">
      <c r="A1908" s="1" t="s">
        <v>1688</v>
      </c>
      <c r="B1908" s="7"/>
      <c r="C1908" s="8"/>
      <c r="D1908" s="1" t="s">
        <v>1964</v>
      </c>
      <c r="E1908" s="3">
        <v>249054.91999999998</v>
      </c>
      <c r="F1908" s="4">
        <v>205989.43</v>
      </c>
      <c r="G1908" s="5">
        <f t="shared" si="30"/>
        <v>82.708436356125787</v>
      </c>
    </row>
    <row r="1909" spans="1:7" x14ac:dyDescent="0.25">
      <c r="A1909" s="1" t="s">
        <v>1688</v>
      </c>
      <c r="B1909" s="7"/>
      <c r="C1909" s="8"/>
      <c r="D1909" s="1" t="s">
        <v>1965</v>
      </c>
      <c r="E1909" s="3">
        <v>251136.53</v>
      </c>
      <c r="F1909" s="4">
        <v>234560.2</v>
      </c>
      <c r="G1909" s="5">
        <f t="shared" si="30"/>
        <v>93.399474779714453</v>
      </c>
    </row>
    <row r="1910" spans="1:7" x14ac:dyDescent="0.25">
      <c r="A1910" s="1" t="s">
        <v>1688</v>
      </c>
      <c r="B1910" s="7"/>
      <c r="C1910" s="8"/>
      <c r="D1910" s="1" t="s">
        <v>1966</v>
      </c>
      <c r="E1910" s="3">
        <v>248068.67</v>
      </c>
      <c r="F1910" s="4">
        <v>234738.73</v>
      </c>
      <c r="G1910" s="5">
        <f t="shared" si="30"/>
        <v>94.626512086350928</v>
      </c>
    </row>
    <row r="1911" spans="1:7" x14ac:dyDescent="0.25">
      <c r="A1911" s="1" t="s">
        <v>1688</v>
      </c>
      <c r="B1911" s="7"/>
      <c r="C1911" s="8"/>
      <c r="D1911" s="1" t="s">
        <v>1967</v>
      </c>
      <c r="E1911" s="3">
        <v>421045.21</v>
      </c>
      <c r="F1911" s="4">
        <v>346078.75</v>
      </c>
      <c r="G1911" s="5">
        <f t="shared" si="30"/>
        <v>82.195151917296485</v>
      </c>
    </row>
    <row r="1912" spans="1:7" x14ac:dyDescent="0.25">
      <c r="A1912" s="1" t="s">
        <v>1688</v>
      </c>
      <c r="B1912" s="7"/>
      <c r="C1912" s="8"/>
      <c r="D1912" s="1" t="s">
        <v>1968</v>
      </c>
      <c r="E1912" s="3">
        <v>507874.85</v>
      </c>
      <c r="F1912" s="4">
        <v>420251.08</v>
      </c>
      <c r="G1912" s="5">
        <f t="shared" si="30"/>
        <v>82.746975952835626</v>
      </c>
    </row>
    <row r="1913" spans="1:7" x14ac:dyDescent="0.25">
      <c r="A1913" s="1" t="s">
        <v>1688</v>
      </c>
      <c r="B1913" s="7"/>
      <c r="C1913" s="8"/>
      <c r="D1913" s="1" t="s">
        <v>1969</v>
      </c>
      <c r="E1913" s="3">
        <v>554037.82000000007</v>
      </c>
      <c r="F1913" s="4">
        <v>498314.76</v>
      </c>
      <c r="G1913" s="5">
        <f t="shared" si="30"/>
        <v>89.942372526121034</v>
      </c>
    </row>
    <row r="1914" spans="1:7" x14ac:dyDescent="0.25">
      <c r="A1914" s="1" t="s">
        <v>1688</v>
      </c>
      <c r="B1914" s="7"/>
      <c r="C1914" s="8"/>
      <c r="D1914" s="1" t="s">
        <v>1970</v>
      </c>
      <c r="E1914" s="3">
        <v>339856.07</v>
      </c>
      <c r="F1914" s="4">
        <v>310634.77</v>
      </c>
      <c r="G1914" s="5">
        <f t="shared" si="30"/>
        <v>91.401860205115653</v>
      </c>
    </row>
    <row r="1915" spans="1:7" x14ac:dyDescent="0.25">
      <c r="A1915" s="1" t="s">
        <v>1688</v>
      </c>
      <c r="B1915" s="7"/>
      <c r="C1915" s="8"/>
      <c r="D1915" s="1" t="s">
        <v>1971</v>
      </c>
      <c r="E1915" s="3">
        <v>349516.42000000004</v>
      </c>
      <c r="F1915" s="4">
        <v>282551.62</v>
      </c>
      <c r="G1915" s="5">
        <f t="shared" si="30"/>
        <v>80.840728455618759</v>
      </c>
    </row>
    <row r="1916" spans="1:7" x14ac:dyDescent="0.25">
      <c r="A1916" s="1" t="s">
        <v>1688</v>
      </c>
      <c r="B1916" s="7"/>
      <c r="C1916" s="8"/>
      <c r="D1916" s="1" t="s">
        <v>1972</v>
      </c>
      <c r="E1916" s="3">
        <v>1769868.73</v>
      </c>
      <c r="F1916" s="4">
        <v>1667350.05</v>
      </c>
      <c r="G1916" s="5">
        <f t="shared" si="30"/>
        <v>94.207554590785961</v>
      </c>
    </row>
    <row r="1917" spans="1:7" x14ac:dyDescent="0.25">
      <c r="A1917" s="1" t="s">
        <v>1688</v>
      </c>
      <c r="B1917" s="7"/>
      <c r="C1917" s="8"/>
      <c r="D1917" s="1" t="s">
        <v>1973</v>
      </c>
      <c r="E1917" s="3">
        <v>1968641.79</v>
      </c>
      <c r="F1917" s="4">
        <v>1824953.23</v>
      </c>
      <c r="G1917" s="5">
        <f t="shared" si="30"/>
        <v>92.701132286742734</v>
      </c>
    </row>
    <row r="1918" spans="1:7" x14ac:dyDescent="0.25">
      <c r="A1918" s="1" t="s">
        <v>1688</v>
      </c>
      <c r="B1918" s="7"/>
      <c r="C1918" s="8"/>
      <c r="D1918" s="1" t="s">
        <v>1974</v>
      </c>
      <c r="E1918" s="3">
        <v>489438.60000000003</v>
      </c>
      <c r="F1918" s="4">
        <v>465276.62</v>
      </c>
      <c r="G1918" s="5">
        <f t="shared" si="30"/>
        <v>95.063327657442613</v>
      </c>
    </row>
    <row r="1919" spans="1:7" x14ac:dyDescent="0.25">
      <c r="A1919" s="1" t="s">
        <v>1688</v>
      </c>
      <c r="B1919" s="7"/>
      <c r="C1919" s="8"/>
      <c r="D1919" s="1" t="s">
        <v>1975</v>
      </c>
      <c r="E1919" s="3">
        <v>232767.24</v>
      </c>
      <c r="F1919" s="4">
        <v>182941.49</v>
      </c>
      <c r="G1919" s="5">
        <f t="shared" si="30"/>
        <v>78.594174162996481</v>
      </c>
    </row>
    <row r="1920" spans="1:7" x14ac:dyDescent="0.25">
      <c r="A1920" s="1" t="s">
        <v>1688</v>
      </c>
      <c r="B1920" s="7"/>
      <c r="C1920" s="8"/>
      <c r="D1920" s="1" t="s">
        <v>1976</v>
      </c>
      <c r="E1920" s="3">
        <v>227528</v>
      </c>
      <c r="F1920" s="4">
        <v>227546.03</v>
      </c>
      <c r="G1920" s="5">
        <f t="shared" si="30"/>
        <v>100.00792429942689</v>
      </c>
    </row>
    <row r="1921" spans="1:7" x14ac:dyDescent="0.25">
      <c r="A1921" s="1" t="s">
        <v>1688</v>
      </c>
      <c r="B1921" s="7"/>
      <c r="C1921" s="8"/>
      <c r="D1921" s="1" t="s">
        <v>1977</v>
      </c>
      <c r="E1921" s="3">
        <v>212526.26</v>
      </c>
      <c r="F1921" s="4">
        <v>184158.68</v>
      </c>
      <c r="G1921" s="5">
        <f t="shared" si="30"/>
        <v>86.652200062241718</v>
      </c>
    </row>
    <row r="1922" spans="1:7" x14ac:dyDescent="0.25">
      <c r="A1922" s="1" t="s">
        <v>1688</v>
      </c>
      <c r="B1922" s="7"/>
      <c r="C1922" s="8"/>
      <c r="D1922" s="1" t="s">
        <v>1978</v>
      </c>
      <c r="E1922" s="3">
        <v>530303.49</v>
      </c>
      <c r="F1922" s="4">
        <v>497101.64</v>
      </c>
      <c r="G1922" s="5">
        <f t="shared" si="30"/>
        <v>93.739085141604477</v>
      </c>
    </row>
    <row r="1923" spans="1:7" x14ac:dyDescent="0.25">
      <c r="A1923" s="1" t="s">
        <v>1688</v>
      </c>
      <c r="B1923" s="7"/>
      <c r="C1923" s="8"/>
      <c r="D1923" s="1" t="s">
        <v>1979</v>
      </c>
      <c r="E1923" s="3">
        <v>517576.74000000005</v>
      </c>
      <c r="F1923" s="4">
        <v>487593.65</v>
      </c>
      <c r="G1923" s="5">
        <f t="shared" si="30"/>
        <v>94.207025222965001</v>
      </c>
    </row>
    <row r="1924" spans="1:7" x14ac:dyDescent="0.25">
      <c r="A1924" s="1" t="s">
        <v>1688</v>
      </c>
      <c r="B1924" s="7"/>
      <c r="C1924" s="8"/>
      <c r="D1924" s="1" t="s">
        <v>1980</v>
      </c>
      <c r="E1924" s="3">
        <v>627044.4800000001</v>
      </c>
      <c r="F1924" s="4">
        <v>516950.78</v>
      </c>
      <c r="G1924" s="5">
        <f t="shared" si="30"/>
        <v>82.442441722794527</v>
      </c>
    </row>
    <row r="1925" spans="1:7" x14ac:dyDescent="0.25">
      <c r="A1925" s="1" t="s">
        <v>1688</v>
      </c>
      <c r="B1925" s="7"/>
      <c r="C1925" s="8"/>
      <c r="D1925" s="1" t="s">
        <v>1981</v>
      </c>
      <c r="E1925" s="3">
        <v>709604.21</v>
      </c>
      <c r="F1925" s="4">
        <v>703505.03</v>
      </c>
      <c r="G1925" s="5">
        <f t="shared" si="30"/>
        <v>99.140481424144895</v>
      </c>
    </row>
    <row r="1926" spans="1:7" x14ac:dyDescent="0.25">
      <c r="A1926" s="1" t="s">
        <v>1688</v>
      </c>
      <c r="B1926" s="7"/>
      <c r="C1926" s="8"/>
      <c r="D1926" s="1" t="s">
        <v>1982</v>
      </c>
      <c r="E1926" s="3">
        <v>355403.41000000003</v>
      </c>
      <c r="F1926" s="4">
        <v>268768.40000000002</v>
      </c>
      <c r="G1926" s="5">
        <f t="shared" si="30"/>
        <v>75.623472492849743</v>
      </c>
    </row>
    <row r="1927" spans="1:7" x14ac:dyDescent="0.25">
      <c r="A1927" s="1" t="s">
        <v>1688</v>
      </c>
      <c r="B1927" s="7"/>
      <c r="C1927" s="8"/>
      <c r="D1927" s="1" t="s">
        <v>1983</v>
      </c>
      <c r="E1927" s="3">
        <v>360607.07</v>
      </c>
      <c r="F1927" s="4">
        <v>286659.32</v>
      </c>
      <c r="G1927" s="5">
        <f t="shared" si="30"/>
        <v>79.493538493296882</v>
      </c>
    </row>
    <row r="1928" spans="1:7" x14ac:dyDescent="0.25">
      <c r="A1928" s="1" t="s">
        <v>1688</v>
      </c>
      <c r="B1928" s="7"/>
      <c r="C1928" s="8"/>
      <c r="D1928" s="1" t="s">
        <v>1984</v>
      </c>
      <c r="E1928" s="3">
        <v>1568916.54</v>
      </c>
      <c r="F1928" s="4">
        <v>1318605.27</v>
      </c>
      <c r="G1928" s="5">
        <f t="shared" si="30"/>
        <v>84.045596842264146</v>
      </c>
    </row>
    <row r="1929" spans="1:7" x14ac:dyDescent="0.25">
      <c r="A1929" s="1" t="s">
        <v>1688</v>
      </c>
      <c r="B1929" s="7"/>
      <c r="C1929" s="8"/>
      <c r="D1929" s="1" t="s">
        <v>1985</v>
      </c>
      <c r="E1929" s="3">
        <v>2049994.75</v>
      </c>
      <c r="F1929" s="4">
        <v>1712616.42</v>
      </c>
      <c r="G1929" s="5">
        <f t="shared" si="30"/>
        <v>83.542478340493304</v>
      </c>
    </row>
    <row r="1930" spans="1:7" x14ac:dyDescent="0.25">
      <c r="A1930" s="1" t="s">
        <v>1688</v>
      </c>
      <c r="B1930" s="7"/>
      <c r="C1930" s="8"/>
      <c r="D1930" s="1" t="s">
        <v>1986</v>
      </c>
      <c r="E1930" s="3">
        <v>360164.34</v>
      </c>
      <c r="F1930" s="4">
        <v>358629.73</v>
      </c>
      <c r="G1930" s="5">
        <f t="shared" si="30"/>
        <v>99.573913952725007</v>
      </c>
    </row>
    <row r="1931" spans="1:7" x14ac:dyDescent="0.25">
      <c r="A1931" s="1" t="s">
        <v>1688</v>
      </c>
      <c r="B1931" s="7"/>
      <c r="C1931" s="8"/>
      <c r="D1931" s="1" t="s">
        <v>1987</v>
      </c>
      <c r="E1931" s="3">
        <v>356031.38</v>
      </c>
      <c r="F1931" s="4">
        <v>256349.37</v>
      </c>
      <c r="G1931" s="5">
        <f t="shared" si="30"/>
        <v>72.001903315376296</v>
      </c>
    </row>
    <row r="1932" spans="1:7" x14ac:dyDescent="0.25">
      <c r="A1932" s="1" t="s">
        <v>1688</v>
      </c>
      <c r="B1932" s="7"/>
      <c r="C1932" s="8"/>
      <c r="D1932" s="1" t="s">
        <v>1988</v>
      </c>
      <c r="E1932" s="3">
        <v>354403.50999999995</v>
      </c>
      <c r="F1932" s="4">
        <v>351444.04</v>
      </c>
      <c r="G1932" s="5">
        <f t="shared" si="30"/>
        <v>99.164943372033761</v>
      </c>
    </row>
    <row r="1933" spans="1:7" x14ac:dyDescent="0.25">
      <c r="A1933" s="1" t="s">
        <v>1688</v>
      </c>
      <c r="B1933" s="7"/>
      <c r="C1933" s="8"/>
      <c r="D1933" s="1" t="s">
        <v>1989</v>
      </c>
      <c r="E1933" s="3">
        <v>353581.47000000003</v>
      </c>
      <c r="F1933" s="4">
        <v>300708.65000000002</v>
      </c>
      <c r="G1933" s="5">
        <f t="shared" si="30"/>
        <v>85.046495790630658</v>
      </c>
    </row>
    <row r="1934" spans="1:7" x14ac:dyDescent="0.25">
      <c r="A1934" s="1" t="s">
        <v>1688</v>
      </c>
      <c r="B1934" s="7"/>
      <c r="C1934" s="8"/>
      <c r="D1934" s="1" t="s">
        <v>1990</v>
      </c>
      <c r="E1934" s="3">
        <v>352458.51999999996</v>
      </c>
      <c r="F1934" s="4">
        <v>349202.6</v>
      </c>
      <c r="G1934" s="5">
        <f t="shared" si="30"/>
        <v>99.076226047819759</v>
      </c>
    </row>
    <row r="1935" spans="1:7" x14ac:dyDescent="0.25">
      <c r="A1935" s="1" t="s">
        <v>1688</v>
      </c>
      <c r="B1935" s="7"/>
      <c r="C1935" s="8"/>
      <c r="D1935" s="1" t="s">
        <v>1991</v>
      </c>
      <c r="E1935" s="3">
        <v>381599.29000000004</v>
      </c>
      <c r="F1935" s="4">
        <v>305858.19</v>
      </c>
      <c r="G1935" s="5">
        <f t="shared" si="30"/>
        <v>80.151666424746224</v>
      </c>
    </row>
    <row r="1936" spans="1:7" x14ac:dyDescent="0.25">
      <c r="A1936" s="1" t="s">
        <v>1688</v>
      </c>
      <c r="B1936" s="7"/>
      <c r="C1936" s="8"/>
      <c r="D1936" s="1" t="s">
        <v>1992</v>
      </c>
      <c r="E1936" s="3">
        <v>362730.58</v>
      </c>
      <c r="F1936" s="4">
        <v>302786.57</v>
      </c>
      <c r="G1936" s="5">
        <f t="shared" si="30"/>
        <v>83.474233134686344</v>
      </c>
    </row>
    <row r="1937" spans="1:7" x14ac:dyDescent="0.25">
      <c r="A1937" s="1" t="s">
        <v>1688</v>
      </c>
      <c r="B1937" s="7"/>
      <c r="C1937" s="8"/>
      <c r="D1937" s="1" t="s">
        <v>1993</v>
      </c>
      <c r="E1937" s="3">
        <v>372677.13</v>
      </c>
      <c r="F1937" s="4">
        <v>346995.51</v>
      </c>
      <c r="G1937" s="5">
        <f t="shared" si="30"/>
        <v>93.108882211258845</v>
      </c>
    </row>
    <row r="1938" spans="1:7" x14ac:dyDescent="0.25">
      <c r="A1938" s="1" t="s">
        <v>1688</v>
      </c>
      <c r="B1938" s="7"/>
      <c r="C1938" s="8"/>
      <c r="D1938" s="1" t="s">
        <v>1994</v>
      </c>
      <c r="E1938" s="3">
        <v>2139741.35</v>
      </c>
      <c r="F1938" s="4">
        <v>1983047.31</v>
      </c>
      <c r="G1938" s="5">
        <f t="shared" si="30"/>
        <v>92.676963503088814</v>
      </c>
    </row>
    <row r="1939" spans="1:7" x14ac:dyDescent="0.25">
      <c r="A1939" s="1" t="s">
        <v>1688</v>
      </c>
      <c r="B1939" s="7"/>
      <c r="C1939" s="8"/>
      <c r="D1939" s="1" t="s">
        <v>1995</v>
      </c>
      <c r="E1939" s="3">
        <v>1969079.09</v>
      </c>
      <c r="F1939" s="4">
        <v>1845269.6</v>
      </c>
      <c r="G1939" s="5">
        <f t="shared" si="30"/>
        <v>93.712315029458765</v>
      </c>
    </row>
    <row r="1940" spans="1:7" x14ac:dyDescent="0.25">
      <c r="A1940" s="1" t="s">
        <v>1688</v>
      </c>
      <c r="B1940" s="7"/>
      <c r="C1940" s="8"/>
      <c r="D1940" s="1" t="s">
        <v>1996</v>
      </c>
      <c r="E1940" s="3">
        <v>372281.96</v>
      </c>
      <c r="F1940" s="4">
        <v>326558.75</v>
      </c>
      <c r="G1940" s="5">
        <f t="shared" si="30"/>
        <v>87.718123650149465</v>
      </c>
    </row>
    <row r="1941" spans="1:7" x14ac:dyDescent="0.25">
      <c r="A1941" s="1" t="s">
        <v>1688</v>
      </c>
      <c r="B1941" s="7"/>
      <c r="C1941" s="8"/>
      <c r="D1941" s="1" t="s">
        <v>1997</v>
      </c>
      <c r="E1941" s="3">
        <v>2278361.17</v>
      </c>
      <c r="F1941" s="4">
        <v>1988269.9</v>
      </c>
      <c r="G1941" s="5">
        <f t="shared" si="30"/>
        <v>87.267546786710724</v>
      </c>
    </row>
    <row r="1942" spans="1:7" x14ac:dyDescent="0.25">
      <c r="A1942" s="1" t="s">
        <v>1688</v>
      </c>
      <c r="B1942" s="7"/>
      <c r="C1942" s="8"/>
      <c r="D1942" s="1" t="s">
        <v>1998</v>
      </c>
      <c r="E1942" s="3">
        <v>366000.7</v>
      </c>
      <c r="F1942" s="4">
        <v>305402</v>
      </c>
      <c r="G1942" s="5">
        <f t="shared" si="30"/>
        <v>83.44300980845118</v>
      </c>
    </row>
    <row r="1943" spans="1:7" x14ac:dyDescent="0.25">
      <c r="A1943" s="1" t="s">
        <v>1688</v>
      </c>
      <c r="B1943" s="7"/>
      <c r="C1943" s="8"/>
      <c r="D1943" s="1" t="s">
        <v>1999</v>
      </c>
      <c r="E1943" s="3">
        <v>1482320.7100000002</v>
      </c>
      <c r="F1943" s="4">
        <v>1296688.54</v>
      </c>
      <c r="G1943" s="5">
        <f t="shared" si="30"/>
        <v>87.476922588499747</v>
      </c>
    </row>
    <row r="1944" spans="1:7" x14ac:dyDescent="0.25">
      <c r="A1944" s="1" t="s">
        <v>1688</v>
      </c>
      <c r="B1944" s="7"/>
      <c r="C1944" s="8"/>
      <c r="D1944" s="1" t="s">
        <v>2000</v>
      </c>
      <c r="E1944" s="3">
        <v>2069421.29</v>
      </c>
      <c r="F1944" s="4">
        <v>1945153.36</v>
      </c>
      <c r="G1944" s="5">
        <f t="shared" si="30"/>
        <v>93.99503955040494</v>
      </c>
    </row>
    <row r="1945" spans="1:7" x14ac:dyDescent="0.25">
      <c r="A1945" s="1" t="s">
        <v>1688</v>
      </c>
      <c r="B1945" s="7"/>
      <c r="C1945" s="8"/>
      <c r="D1945" s="1" t="s">
        <v>2001</v>
      </c>
      <c r="E1945" s="3">
        <v>367804.94</v>
      </c>
      <c r="F1945" s="4">
        <v>335920.4</v>
      </c>
      <c r="G1945" s="5">
        <f t="shared" si="30"/>
        <v>91.331127852714545</v>
      </c>
    </row>
    <row r="1946" spans="1:7" x14ac:dyDescent="0.25">
      <c r="A1946" s="1" t="s">
        <v>1688</v>
      </c>
      <c r="B1946" s="7"/>
      <c r="C1946" s="8"/>
      <c r="D1946" s="1" t="s">
        <v>2002</v>
      </c>
      <c r="E1946" s="3">
        <v>160540.36000000002</v>
      </c>
      <c r="F1946" s="4">
        <v>140535.04999999999</v>
      </c>
      <c r="G1946" s="5">
        <f t="shared" si="30"/>
        <v>87.538765952686276</v>
      </c>
    </row>
    <row r="1947" spans="1:7" x14ac:dyDescent="0.25">
      <c r="A1947" s="1" t="s">
        <v>1688</v>
      </c>
      <c r="B1947" s="7"/>
      <c r="C1947" s="8"/>
      <c r="D1947" s="1" t="s">
        <v>2003</v>
      </c>
      <c r="E1947" s="3">
        <v>588295.06999999995</v>
      </c>
      <c r="F1947" s="4">
        <v>423493.97</v>
      </c>
      <c r="G1947" s="5">
        <f t="shared" si="30"/>
        <v>71.986659687629214</v>
      </c>
    </row>
    <row r="1948" spans="1:7" x14ac:dyDescent="0.25">
      <c r="A1948" s="1" t="s">
        <v>1688</v>
      </c>
      <c r="B1948" s="7"/>
      <c r="C1948" s="8"/>
      <c r="D1948" s="1" t="s">
        <v>2004</v>
      </c>
      <c r="E1948" s="3">
        <v>615386.79</v>
      </c>
      <c r="F1948" s="4">
        <v>497027.2</v>
      </c>
      <c r="G1948" s="5">
        <f t="shared" si="30"/>
        <v>80.766634590904999</v>
      </c>
    </row>
    <row r="1949" spans="1:7" x14ac:dyDescent="0.25">
      <c r="A1949" s="1" t="s">
        <v>1688</v>
      </c>
      <c r="B1949" s="7"/>
      <c r="C1949" s="8"/>
      <c r="D1949" s="1" t="s">
        <v>2005</v>
      </c>
      <c r="E1949" s="3">
        <v>676635.05999999994</v>
      </c>
      <c r="F1949" s="4">
        <v>487901.33</v>
      </c>
      <c r="G1949" s="5">
        <f t="shared" si="30"/>
        <v>72.107012899981868</v>
      </c>
    </row>
    <row r="1950" spans="1:7" x14ac:dyDescent="0.25">
      <c r="A1950" s="1" t="s">
        <v>1688</v>
      </c>
      <c r="B1950" s="7"/>
      <c r="C1950" s="8"/>
      <c r="D1950" s="1" t="s">
        <v>2006</v>
      </c>
      <c r="E1950" s="3">
        <v>145628.74000000002</v>
      </c>
      <c r="F1950" s="4">
        <v>111164.52</v>
      </c>
      <c r="G1950" s="5">
        <f t="shared" si="30"/>
        <v>76.334190627481902</v>
      </c>
    </row>
    <row r="1951" spans="1:7" x14ac:dyDescent="0.25">
      <c r="A1951" s="1" t="s">
        <v>1688</v>
      </c>
      <c r="B1951" s="7"/>
      <c r="C1951" s="8"/>
      <c r="D1951" s="1" t="s">
        <v>2007</v>
      </c>
      <c r="E1951" s="3">
        <v>569433.5</v>
      </c>
      <c r="F1951" s="4">
        <v>490713.94</v>
      </c>
      <c r="G1951" s="5">
        <f t="shared" si="30"/>
        <v>86.175811574134642</v>
      </c>
    </row>
    <row r="1952" spans="1:7" x14ac:dyDescent="0.25">
      <c r="A1952" s="1" t="s">
        <v>1688</v>
      </c>
      <c r="B1952" s="7"/>
      <c r="C1952" s="8"/>
      <c r="D1952" s="1" t="s">
        <v>2008</v>
      </c>
      <c r="E1952" s="3">
        <v>730567.37</v>
      </c>
      <c r="F1952" s="4">
        <v>676152.67</v>
      </c>
      <c r="G1952" s="5">
        <f t="shared" si="30"/>
        <v>92.551720452557305</v>
      </c>
    </row>
    <row r="1953" spans="1:7" x14ac:dyDescent="0.25">
      <c r="A1953" s="1" t="s">
        <v>1688</v>
      </c>
      <c r="B1953" s="7"/>
      <c r="C1953" s="8"/>
      <c r="D1953" s="1" t="s">
        <v>2009</v>
      </c>
      <c r="E1953" s="3">
        <v>406787.47000000003</v>
      </c>
      <c r="F1953" s="4">
        <v>348176.59</v>
      </c>
      <c r="G1953" s="5">
        <f t="shared" ref="G1953:G2016" si="31">F1953/E1953*100</f>
        <v>85.591768596018952</v>
      </c>
    </row>
    <row r="1954" spans="1:7" x14ac:dyDescent="0.25">
      <c r="A1954" s="1" t="s">
        <v>1688</v>
      </c>
      <c r="B1954" s="7"/>
      <c r="C1954" s="8"/>
      <c r="D1954" s="1" t="s">
        <v>2010</v>
      </c>
      <c r="E1954" s="3">
        <v>434354.89</v>
      </c>
      <c r="F1954" s="4">
        <v>366239.99</v>
      </c>
      <c r="G1954" s="5">
        <f t="shared" si="31"/>
        <v>84.318145929012104</v>
      </c>
    </row>
    <row r="1955" spans="1:7" x14ac:dyDescent="0.25">
      <c r="A1955" s="1" t="s">
        <v>1688</v>
      </c>
      <c r="B1955" s="7"/>
      <c r="C1955" s="8"/>
      <c r="D1955" s="1" t="s">
        <v>2011</v>
      </c>
      <c r="E1955" s="3">
        <v>492832.89999999997</v>
      </c>
      <c r="F1955" s="4">
        <v>482590.08</v>
      </c>
      <c r="G1955" s="5">
        <f t="shared" si="31"/>
        <v>97.921644435669791</v>
      </c>
    </row>
    <row r="1956" spans="1:7" x14ac:dyDescent="0.25">
      <c r="A1956" s="1" t="s">
        <v>1688</v>
      </c>
      <c r="B1956" s="7"/>
      <c r="C1956" s="8"/>
      <c r="D1956" s="1" t="s">
        <v>2012</v>
      </c>
      <c r="E1956" s="3">
        <v>254786.74</v>
      </c>
      <c r="F1956" s="4">
        <v>255.94</v>
      </c>
      <c r="G1956" s="5">
        <f t="shared" si="31"/>
        <v>0.10045263737037494</v>
      </c>
    </row>
    <row r="1957" spans="1:7" x14ac:dyDescent="0.25">
      <c r="A1957" s="1" t="s">
        <v>1688</v>
      </c>
      <c r="B1957" s="7"/>
      <c r="C1957" s="8"/>
      <c r="D1957" s="1" t="s">
        <v>2013</v>
      </c>
      <c r="E1957" s="3">
        <v>362905.73</v>
      </c>
      <c r="F1957" s="4">
        <v>37558.76</v>
      </c>
      <c r="G1957" s="5">
        <f t="shared" si="31"/>
        <v>10.349453561948446</v>
      </c>
    </row>
    <row r="1958" spans="1:7" x14ac:dyDescent="0.25">
      <c r="A1958" s="1" t="s">
        <v>1688</v>
      </c>
      <c r="B1958" s="7"/>
      <c r="C1958" s="8"/>
      <c r="D1958" s="1" t="s">
        <v>2014</v>
      </c>
      <c r="E1958" s="3">
        <v>233327.25</v>
      </c>
      <c r="F1958" s="4">
        <v>21429.24</v>
      </c>
      <c r="G1958" s="5">
        <f t="shared" si="31"/>
        <v>9.1841994451998215</v>
      </c>
    </row>
    <row r="1959" spans="1:7" x14ac:dyDescent="0.25">
      <c r="A1959" s="1" t="s">
        <v>1688</v>
      </c>
      <c r="B1959" s="7"/>
      <c r="C1959" s="8"/>
      <c r="D1959" s="1" t="s">
        <v>2015</v>
      </c>
      <c r="E1959" s="3">
        <v>367823.12</v>
      </c>
      <c r="F1959" s="4">
        <v>279278.03999999998</v>
      </c>
      <c r="G1959" s="5">
        <f t="shared" si="31"/>
        <v>75.927266344758308</v>
      </c>
    </row>
    <row r="1960" spans="1:7" x14ac:dyDescent="0.25">
      <c r="A1960" s="1" t="s">
        <v>1688</v>
      </c>
      <c r="B1960" s="7"/>
      <c r="C1960" s="8"/>
      <c r="D1960" s="1" t="s">
        <v>2016</v>
      </c>
      <c r="E1960" s="3">
        <v>359089.02</v>
      </c>
      <c r="F1960" s="4">
        <v>18445.96</v>
      </c>
      <c r="G1960" s="5">
        <f t="shared" si="31"/>
        <v>5.1368766441257376</v>
      </c>
    </row>
    <row r="1961" spans="1:7" x14ac:dyDescent="0.25">
      <c r="A1961" s="1" t="s">
        <v>1688</v>
      </c>
      <c r="B1961" s="7"/>
      <c r="C1961" s="8"/>
      <c r="D1961" s="1" t="s">
        <v>2017</v>
      </c>
      <c r="E1961" s="3">
        <v>546807.11</v>
      </c>
      <c r="F1961" s="4">
        <v>544442.36</v>
      </c>
      <c r="G1961" s="5">
        <f t="shared" si="31"/>
        <v>99.567534884467761</v>
      </c>
    </row>
    <row r="1962" spans="1:7" x14ac:dyDescent="0.25">
      <c r="A1962" s="1" t="s">
        <v>1688</v>
      </c>
      <c r="B1962" s="7"/>
      <c r="C1962" s="8"/>
      <c r="D1962" s="1" t="s">
        <v>2018</v>
      </c>
      <c r="E1962" s="3">
        <v>484081.86</v>
      </c>
      <c r="F1962" s="4">
        <v>456972.75</v>
      </c>
      <c r="G1962" s="5">
        <f t="shared" si="31"/>
        <v>94.399891373744111</v>
      </c>
    </row>
    <row r="1963" spans="1:7" x14ac:dyDescent="0.25">
      <c r="A1963" s="1" t="s">
        <v>1688</v>
      </c>
      <c r="B1963" s="7"/>
      <c r="C1963" s="8"/>
      <c r="D1963" s="1" t="s">
        <v>2019</v>
      </c>
      <c r="E1963" s="3">
        <v>488313.05</v>
      </c>
      <c r="F1963" s="4">
        <v>478632.06</v>
      </c>
      <c r="G1963" s="5">
        <f t="shared" si="31"/>
        <v>98.017462363539138</v>
      </c>
    </row>
    <row r="1964" spans="1:7" x14ac:dyDescent="0.25">
      <c r="A1964" s="1" t="s">
        <v>1688</v>
      </c>
      <c r="B1964" s="7"/>
      <c r="C1964" s="8"/>
      <c r="D1964" s="1" t="s">
        <v>2020</v>
      </c>
      <c r="E1964" s="3">
        <v>492922.74000000005</v>
      </c>
      <c r="F1964" s="4">
        <v>476057.98</v>
      </c>
      <c r="G1964" s="5">
        <f t="shared" si="31"/>
        <v>96.578620008482446</v>
      </c>
    </row>
    <row r="1965" spans="1:7" x14ac:dyDescent="0.25">
      <c r="A1965" s="1" t="s">
        <v>1688</v>
      </c>
      <c r="B1965" s="7"/>
      <c r="C1965" s="8"/>
      <c r="D1965" s="1" t="s">
        <v>2021</v>
      </c>
      <c r="E1965" s="3">
        <v>492772.52</v>
      </c>
      <c r="F1965" s="4">
        <v>460158.7</v>
      </c>
      <c r="G1965" s="5">
        <f t="shared" si="31"/>
        <v>93.381566813019518</v>
      </c>
    </row>
    <row r="1966" spans="1:7" x14ac:dyDescent="0.25">
      <c r="A1966" s="1" t="s">
        <v>1688</v>
      </c>
      <c r="B1966" s="7"/>
      <c r="C1966" s="8"/>
      <c r="D1966" s="1" t="s">
        <v>2022</v>
      </c>
      <c r="E1966" s="3">
        <v>496018.06</v>
      </c>
      <c r="F1966" s="4">
        <v>495097.21</v>
      </c>
      <c r="G1966" s="5">
        <f t="shared" si="31"/>
        <v>99.814351517765303</v>
      </c>
    </row>
    <row r="1967" spans="1:7" x14ac:dyDescent="0.25">
      <c r="A1967" s="1" t="s">
        <v>1688</v>
      </c>
      <c r="B1967" s="7"/>
      <c r="C1967" s="8"/>
      <c r="D1967" s="1" t="s">
        <v>2023</v>
      </c>
      <c r="E1967" s="3">
        <v>1465267.08</v>
      </c>
      <c r="F1967" s="4">
        <v>1141215.48</v>
      </c>
      <c r="G1967" s="5">
        <f t="shared" si="31"/>
        <v>77.884468679935125</v>
      </c>
    </row>
    <row r="1968" spans="1:7" x14ac:dyDescent="0.25">
      <c r="A1968" s="1" t="s">
        <v>1688</v>
      </c>
      <c r="B1968" s="7"/>
      <c r="C1968" s="8"/>
      <c r="D1968" s="1" t="s">
        <v>2024</v>
      </c>
      <c r="E1968" s="3">
        <v>838485.6100000001</v>
      </c>
      <c r="F1968" s="4">
        <v>778465.65</v>
      </c>
      <c r="G1968" s="5">
        <f t="shared" si="31"/>
        <v>92.841861651030584</v>
      </c>
    </row>
    <row r="1969" spans="1:7" x14ac:dyDescent="0.25">
      <c r="A1969" s="1" t="s">
        <v>1688</v>
      </c>
      <c r="B1969" s="7"/>
      <c r="C1969" s="8"/>
      <c r="D1969" s="1" t="s">
        <v>2025</v>
      </c>
      <c r="E1969" s="3">
        <v>466142.26999999996</v>
      </c>
      <c r="F1969" s="4">
        <v>420451.31</v>
      </c>
      <c r="G1969" s="5">
        <f t="shared" si="31"/>
        <v>90.198065496184256</v>
      </c>
    </row>
    <row r="1970" spans="1:7" x14ac:dyDescent="0.25">
      <c r="A1970" s="1" t="s">
        <v>1688</v>
      </c>
      <c r="B1970" s="7"/>
      <c r="C1970" s="8"/>
      <c r="D1970" s="1" t="s">
        <v>2026</v>
      </c>
      <c r="E1970" s="3">
        <v>666779.03</v>
      </c>
      <c r="F1970" s="4">
        <v>617817.73</v>
      </c>
      <c r="G1970" s="5">
        <f t="shared" si="31"/>
        <v>92.657042618751817</v>
      </c>
    </row>
    <row r="1971" spans="1:7" x14ac:dyDescent="0.25">
      <c r="A1971" s="1" t="s">
        <v>1688</v>
      </c>
      <c r="B1971" s="7"/>
      <c r="C1971" s="8"/>
      <c r="D1971" s="1" t="s">
        <v>2027</v>
      </c>
      <c r="E1971" s="3">
        <v>210454.81</v>
      </c>
      <c r="F1971" s="4">
        <v>187915.53</v>
      </c>
      <c r="G1971" s="5">
        <f t="shared" si="31"/>
        <v>89.290204391146972</v>
      </c>
    </row>
    <row r="1972" spans="1:7" x14ac:dyDescent="0.25">
      <c r="A1972" s="1" t="s">
        <v>1688</v>
      </c>
      <c r="B1972" s="7"/>
      <c r="C1972" s="8"/>
      <c r="D1972" s="1" t="s">
        <v>2028</v>
      </c>
      <c r="E1972" s="3">
        <v>134798.43</v>
      </c>
      <c r="F1972" s="4">
        <v>23123.9</v>
      </c>
      <c r="G1972" s="5">
        <f t="shared" si="31"/>
        <v>17.15442828228786</v>
      </c>
    </row>
    <row r="1973" spans="1:7" x14ac:dyDescent="0.25">
      <c r="A1973" s="1" t="s">
        <v>1688</v>
      </c>
      <c r="B1973" s="7"/>
      <c r="C1973" s="8"/>
      <c r="D1973" s="1" t="s">
        <v>2029</v>
      </c>
      <c r="E1973" s="3">
        <v>356430.70999999996</v>
      </c>
      <c r="F1973" s="4">
        <v>201330.49</v>
      </c>
      <c r="G1973" s="5">
        <f t="shared" si="31"/>
        <v>56.485169305417038</v>
      </c>
    </row>
    <row r="1974" spans="1:7" x14ac:dyDescent="0.25">
      <c r="A1974" s="1" t="s">
        <v>1688</v>
      </c>
      <c r="B1974" s="7"/>
      <c r="C1974" s="8"/>
      <c r="D1974" s="1" t="s">
        <v>2030</v>
      </c>
      <c r="E1974" s="3">
        <v>184219.19</v>
      </c>
      <c r="F1974" s="4">
        <v>142233.91</v>
      </c>
      <c r="G1974" s="5">
        <f t="shared" si="31"/>
        <v>77.209062747480331</v>
      </c>
    </row>
    <row r="1975" spans="1:7" x14ac:dyDescent="0.25">
      <c r="A1975" s="1" t="s">
        <v>1688</v>
      </c>
      <c r="B1975" s="7"/>
      <c r="C1975" s="8"/>
      <c r="D1975" s="1" t="s">
        <v>2031</v>
      </c>
      <c r="E1975" s="3">
        <v>463272.94</v>
      </c>
      <c r="F1975" s="4">
        <v>351648.98</v>
      </c>
      <c r="G1975" s="5">
        <f t="shared" si="31"/>
        <v>75.905357217712734</v>
      </c>
    </row>
    <row r="1976" spans="1:7" x14ac:dyDescent="0.25">
      <c r="A1976" s="1" t="s">
        <v>1688</v>
      </c>
      <c r="B1976" s="7"/>
      <c r="C1976" s="8"/>
      <c r="D1976" s="1" t="s">
        <v>2032</v>
      </c>
      <c r="E1976" s="3">
        <v>534801.73</v>
      </c>
      <c r="F1976" s="4">
        <v>426424.86</v>
      </c>
      <c r="G1976" s="5">
        <f t="shared" si="31"/>
        <v>79.73513099892179</v>
      </c>
    </row>
    <row r="1977" spans="1:7" x14ac:dyDescent="0.25">
      <c r="A1977" s="1" t="s">
        <v>1688</v>
      </c>
      <c r="B1977" s="7"/>
      <c r="C1977" s="8"/>
      <c r="D1977" s="1" t="s">
        <v>2033</v>
      </c>
      <c r="E1977" s="3">
        <v>112504.86</v>
      </c>
      <c r="F1977" s="4">
        <v>134790.59</v>
      </c>
      <c r="G1977" s="5">
        <v>100</v>
      </c>
    </row>
    <row r="1978" spans="1:7" x14ac:dyDescent="0.25">
      <c r="A1978" s="1" t="s">
        <v>1688</v>
      </c>
      <c r="B1978" s="7"/>
      <c r="C1978" s="8"/>
      <c r="D1978" s="1" t="s">
        <v>2034</v>
      </c>
      <c r="E1978" s="3">
        <v>77896.709999999992</v>
      </c>
      <c r="F1978" s="4">
        <v>112517.47</v>
      </c>
      <c r="G1978" s="5">
        <v>100</v>
      </c>
    </row>
    <row r="1979" spans="1:7" x14ac:dyDescent="0.25">
      <c r="A1979" s="1" t="s">
        <v>1688</v>
      </c>
      <c r="B1979" s="7"/>
      <c r="C1979" s="8"/>
      <c r="D1979" s="1" t="s">
        <v>2035</v>
      </c>
      <c r="E1979" s="3">
        <v>474028.22000000003</v>
      </c>
      <c r="F1979" s="4">
        <v>468372.91</v>
      </c>
      <c r="G1979" s="5">
        <f t="shared" si="31"/>
        <v>98.806967652685302</v>
      </c>
    </row>
    <row r="1980" spans="1:7" x14ac:dyDescent="0.25">
      <c r="A1980" s="1" t="s">
        <v>1688</v>
      </c>
      <c r="B1980" s="7"/>
      <c r="C1980" s="8"/>
      <c r="D1980" s="1" t="s">
        <v>2036</v>
      </c>
      <c r="E1980" s="3">
        <v>430630.05</v>
      </c>
      <c r="F1980" s="4">
        <v>378633.57</v>
      </c>
      <c r="G1980" s="5">
        <f t="shared" si="31"/>
        <v>87.925487317942626</v>
      </c>
    </row>
    <row r="1981" spans="1:7" x14ac:dyDescent="0.25">
      <c r="A1981" s="1" t="s">
        <v>1688</v>
      </c>
      <c r="B1981" s="7"/>
      <c r="C1981" s="8"/>
      <c r="D1981" s="1" t="s">
        <v>2037</v>
      </c>
      <c r="E1981" s="3">
        <v>263703.60000000003</v>
      </c>
      <c r="F1981" s="4">
        <v>0</v>
      </c>
      <c r="G1981" s="5">
        <f t="shared" si="31"/>
        <v>0</v>
      </c>
    </row>
    <row r="1982" spans="1:7" x14ac:dyDescent="0.25">
      <c r="A1982" s="1" t="s">
        <v>1688</v>
      </c>
      <c r="B1982" s="7"/>
      <c r="C1982" s="8"/>
      <c r="D1982" s="1" t="s">
        <v>2038</v>
      </c>
      <c r="E1982" s="3">
        <v>95572.36</v>
      </c>
      <c r="F1982" s="4">
        <v>0</v>
      </c>
      <c r="G1982" s="5">
        <f t="shared" si="31"/>
        <v>0</v>
      </c>
    </row>
    <row r="1983" spans="1:7" x14ac:dyDescent="0.25">
      <c r="A1983" s="1" t="s">
        <v>1688</v>
      </c>
      <c r="B1983" s="7"/>
      <c r="C1983" s="8"/>
      <c r="D1983" s="1" t="s">
        <v>2039</v>
      </c>
      <c r="E1983" s="3">
        <v>659767.27</v>
      </c>
      <c r="F1983" s="4">
        <v>563484.34</v>
      </c>
      <c r="G1983" s="5">
        <f t="shared" si="31"/>
        <v>85.406531306107368</v>
      </c>
    </row>
    <row r="1984" spans="1:7" x14ac:dyDescent="0.25">
      <c r="A1984" s="1" t="s">
        <v>1688</v>
      </c>
      <c r="B1984" s="7"/>
      <c r="C1984" s="8"/>
      <c r="D1984" s="1" t="s">
        <v>2040</v>
      </c>
      <c r="E1984" s="3">
        <v>558930.35</v>
      </c>
      <c r="F1984" s="4">
        <v>0</v>
      </c>
      <c r="G1984" s="5">
        <f t="shared" si="31"/>
        <v>0</v>
      </c>
    </row>
    <row r="1985" spans="1:7" x14ac:dyDescent="0.25">
      <c r="A1985" s="1" t="s">
        <v>1688</v>
      </c>
      <c r="B1985" s="7"/>
      <c r="C1985" s="8"/>
      <c r="D1985" s="1" t="s">
        <v>2041</v>
      </c>
      <c r="E1985" s="3">
        <v>928686.36</v>
      </c>
      <c r="F1985" s="4">
        <v>761448.32</v>
      </c>
      <c r="G1985" s="5">
        <f t="shared" si="31"/>
        <v>81.991978432847873</v>
      </c>
    </row>
    <row r="1986" spans="1:7" x14ac:dyDescent="0.25">
      <c r="A1986" s="1" t="s">
        <v>1688</v>
      </c>
      <c r="B1986" s="7"/>
      <c r="C1986" s="8"/>
      <c r="D1986" s="1" t="s">
        <v>2042</v>
      </c>
      <c r="E1986" s="3">
        <v>1327627.68</v>
      </c>
      <c r="F1986" s="4">
        <v>1093902.3899999999</v>
      </c>
      <c r="G1986" s="5">
        <f t="shared" si="31"/>
        <v>82.395268378254954</v>
      </c>
    </row>
    <row r="1987" spans="1:7" x14ac:dyDescent="0.25">
      <c r="A1987" s="1" t="s">
        <v>1688</v>
      </c>
      <c r="B1987" s="7"/>
      <c r="C1987" s="8"/>
      <c r="D1987" s="1" t="s">
        <v>2043</v>
      </c>
      <c r="E1987" s="3">
        <v>1835883.72</v>
      </c>
      <c r="F1987" s="4">
        <v>1409141.95</v>
      </c>
      <c r="G1987" s="5">
        <f t="shared" si="31"/>
        <v>76.755512053889774</v>
      </c>
    </row>
    <row r="1988" spans="1:7" x14ac:dyDescent="0.25">
      <c r="A1988" s="1" t="s">
        <v>1688</v>
      </c>
      <c r="B1988" s="7"/>
      <c r="C1988" s="8"/>
      <c r="D1988" s="1" t="s">
        <v>2044</v>
      </c>
      <c r="E1988" s="3">
        <v>1127984.25</v>
      </c>
      <c r="F1988" s="4">
        <v>816478.36</v>
      </c>
      <c r="G1988" s="5">
        <f t="shared" si="31"/>
        <v>72.383844012006364</v>
      </c>
    </row>
    <row r="1989" spans="1:7" x14ac:dyDescent="0.25">
      <c r="A1989" s="1" t="s">
        <v>1688</v>
      </c>
      <c r="B1989" s="7"/>
      <c r="C1989" s="8"/>
      <c r="D1989" s="1" t="s">
        <v>2045</v>
      </c>
      <c r="E1989" s="3">
        <v>1321367.6300000001</v>
      </c>
      <c r="F1989" s="4">
        <v>970879.87</v>
      </c>
      <c r="G1989" s="5">
        <f t="shared" si="31"/>
        <v>73.475378687761548</v>
      </c>
    </row>
    <row r="1990" spans="1:7" x14ac:dyDescent="0.25">
      <c r="A1990" s="1" t="s">
        <v>1688</v>
      </c>
      <c r="B1990" s="7"/>
      <c r="C1990" s="8"/>
      <c r="D1990" s="1" t="s">
        <v>2046</v>
      </c>
      <c r="E1990" s="3">
        <v>756660.07000000007</v>
      </c>
      <c r="F1990" s="4">
        <v>704755.17</v>
      </c>
      <c r="G1990" s="5">
        <f t="shared" si="31"/>
        <v>93.140261782282224</v>
      </c>
    </row>
    <row r="1991" spans="1:7" x14ac:dyDescent="0.25">
      <c r="A1991" s="1" t="s">
        <v>1688</v>
      </c>
      <c r="B1991" s="7"/>
      <c r="C1991" s="8"/>
      <c r="D1991" s="1" t="s">
        <v>2047</v>
      </c>
      <c r="E1991" s="3">
        <v>1537944.01</v>
      </c>
      <c r="F1991" s="4">
        <v>1428152.77</v>
      </c>
      <c r="G1991" s="5">
        <f t="shared" si="31"/>
        <v>92.86116794329854</v>
      </c>
    </row>
    <row r="1992" spans="1:7" x14ac:dyDescent="0.25">
      <c r="A1992" s="1" t="s">
        <v>1688</v>
      </c>
      <c r="B1992" s="7"/>
      <c r="C1992" s="8"/>
      <c r="D1992" s="1" t="s">
        <v>2048</v>
      </c>
      <c r="E1992" s="3">
        <v>1546307.04</v>
      </c>
      <c r="F1992" s="4">
        <v>1476969.04</v>
      </c>
      <c r="G1992" s="5">
        <f t="shared" si="31"/>
        <v>95.515897023918356</v>
      </c>
    </row>
    <row r="1993" spans="1:7" x14ac:dyDescent="0.25">
      <c r="A1993" s="1" t="s">
        <v>1688</v>
      </c>
      <c r="B1993" s="7"/>
      <c r="C1993" s="8"/>
      <c r="D1993" s="1" t="s">
        <v>2049</v>
      </c>
      <c r="E1993" s="3">
        <v>3418868.54</v>
      </c>
      <c r="F1993" s="4">
        <v>3320016.13</v>
      </c>
      <c r="G1993" s="5">
        <f t="shared" si="31"/>
        <v>97.108622082322</v>
      </c>
    </row>
    <row r="1994" spans="1:7" x14ac:dyDescent="0.25">
      <c r="A1994" s="1" t="s">
        <v>1688</v>
      </c>
      <c r="B1994" s="7"/>
      <c r="C1994" s="8"/>
      <c r="D1994" s="1" t="s">
        <v>2050</v>
      </c>
      <c r="E1994" s="3">
        <v>2565228.7600000002</v>
      </c>
      <c r="F1994" s="4">
        <v>2358488.6</v>
      </c>
      <c r="G1994" s="5">
        <f t="shared" si="31"/>
        <v>91.940673548350517</v>
      </c>
    </row>
    <row r="1995" spans="1:7" x14ac:dyDescent="0.25">
      <c r="A1995" s="1" t="s">
        <v>1688</v>
      </c>
      <c r="B1995" s="7"/>
      <c r="C1995" s="8"/>
      <c r="D1995" s="1" t="s">
        <v>2051</v>
      </c>
      <c r="E1995" s="3">
        <v>2072948.7299999997</v>
      </c>
      <c r="F1995" s="4">
        <v>1825787.79</v>
      </c>
      <c r="G1995" s="5">
        <f t="shared" si="31"/>
        <v>88.076842595137421</v>
      </c>
    </row>
    <row r="1996" spans="1:7" x14ac:dyDescent="0.25">
      <c r="A1996" s="1" t="s">
        <v>1688</v>
      </c>
      <c r="B1996" s="7"/>
      <c r="C1996" s="8"/>
      <c r="D1996" s="1" t="s">
        <v>2052</v>
      </c>
      <c r="E1996" s="3">
        <v>2292945.39</v>
      </c>
      <c r="F1996" s="4">
        <v>2166051.58</v>
      </c>
      <c r="G1996" s="5">
        <f t="shared" si="31"/>
        <v>94.465903525072619</v>
      </c>
    </row>
    <row r="1997" spans="1:7" x14ac:dyDescent="0.25">
      <c r="A1997" s="1" t="s">
        <v>1688</v>
      </c>
      <c r="B1997" s="7"/>
      <c r="C1997" s="8"/>
      <c r="D1997" s="1" t="s">
        <v>2053</v>
      </c>
      <c r="E1997" s="3">
        <v>5518975.9700000007</v>
      </c>
      <c r="F1997" s="4">
        <v>4955003.47</v>
      </c>
      <c r="G1997" s="5">
        <f t="shared" si="31"/>
        <v>89.781211169143731</v>
      </c>
    </row>
    <row r="1998" spans="1:7" x14ac:dyDescent="0.25">
      <c r="A1998" s="1" t="s">
        <v>1688</v>
      </c>
      <c r="B1998" s="7"/>
      <c r="C1998" s="8"/>
      <c r="D1998" s="1" t="s">
        <v>2054</v>
      </c>
      <c r="E1998" s="3">
        <v>3246036</v>
      </c>
      <c r="F1998" s="4">
        <v>2966733.99</v>
      </c>
      <c r="G1998" s="5">
        <f t="shared" si="31"/>
        <v>91.395597276185484</v>
      </c>
    </row>
    <row r="1999" spans="1:7" x14ac:dyDescent="0.25">
      <c r="A1999" s="1" t="s">
        <v>1688</v>
      </c>
      <c r="B1999" s="7"/>
      <c r="C1999" s="8"/>
      <c r="D1999" s="1" t="s">
        <v>2055</v>
      </c>
      <c r="E1999" s="3">
        <v>827437.68</v>
      </c>
      <c r="F1999" s="4">
        <v>699984.11</v>
      </c>
      <c r="G1999" s="5">
        <f t="shared" si="31"/>
        <v>84.59659584272255</v>
      </c>
    </row>
    <row r="2000" spans="1:7" x14ac:dyDescent="0.25">
      <c r="A2000" s="1" t="s">
        <v>1688</v>
      </c>
      <c r="B2000" s="7"/>
      <c r="C2000" s="8"/>
      <c r="D2000" s="1" t="s">
        <v>2056</v>
      </c>
      <c r="E2000" s="3">
        <v>1775792.07</v>
      </c>
      <c r="F2000" s="4">
        <v>1675807.1</v>
      </c>
      <c r="G2000" s="5">
        <f t="shared" si="31"/>
        <v>94.369556453757568</v>
      </c>
    </row>
    <row r="2001" spans="1:7" x14ac:dyDescent="0.25">
      <c r="A2001" s="1" t="s">
        <v>1688</v>
      </c>
      <c r="B2001" s="7"/>
      <c r="C2001" s="8"/>
      <c r="D2001" s="1" t="s">
        <v>2057</v>
      </c>
      <c r="E2001" s="3">
        <v>1740530.8399999999</v>
      </c>
      <c r="F2001" s="4">
        <v>1626833.51</v>
      </c>
      <c r="G2001" s="5">
        <f t="shared" si="31"/>
        <v>93.467663577854225</v>
      </c>
    </row>
    <row r="2002" spans="1:7" x14ac:dyDescent="0.25">
      <c r="A2002" s="1" t="s">
        <v>1688</v>
      </c>
      <c r="B2002" s="7"/>
      <c r="C2002" s="8"/>
      <c r="D2002" s="1" t="s">
        <v>2058</v>
      </c>
      <c r="E2002" s="3">
        <v>1579785.74</v>
      </c>
      <c r="F2002" s="4">
        <v>1320431.6399999999</v>
      </c>
      <c r="G2002" s="5">
        <f t="shared" si="31"/>
        <v>83.582957268623019</v>
      </c>
    </row>
    <row r="2003" spans="1:7" x14ac:dyDescent="0.25">
      <c r="A2003" s="1" t="s">
        <v>1688</v>
      </c>
      <c r="B2003" s="7"/>
      <c r="C2003" s="8"/>
      <c r="D2003" s="1" t="s">
        <v>2059</v>
      </c>
      <c r="E2003" s="3">
        <v>26791.41</v>
      </c>
      <c r="F2003" s="4">
        <v>25009.77</v>
      </c>
      <c r="G2003" s="5">
        <f t="shared" si="31"/>
        <v>93.349958064917075</v>
      </c>
    </row>
    <row r="2004" spans="1:7" x14ac:dyDescent="0.25">
      <c r="A2004" s="1" t="s">
        <v>1688</v>
      </c>
      <c r="B2004" s="7"/>
      <c r="C2004" s="8"/>
      <c r="D2004" s="1" t="s">
        <v>2060</v>
      </c>
      <c r="E2004" s="3">
        <v>464726.55</v>
      </c>
      <c r="F2004" s="4">
        <v>380652.73</v>
      </c>
      <c r="G2004" s="5">
        <f t="shared" si="31"/>
        <v>81.908969909293972</v>
      </c>
    </row>
    <row r="2005" spans="1:7" x14ac:dyDescent="0.25">
      <c r="A2005" s="1" t="s">
        <v>1688</v>
      </c>
      <c r="B2005" s="7"/>
      <c r="C2005" s="8"/>
      <c r="D2005" s="1" t="s">
        <v>2061</v>
      </c>
      <c r="E2005" s="3">
        <v>203579.66999999998</v>
      </c>
      <c r="F2005" s="4">
        <v>159538.23999999999</v>
      </c>
      <c r="G2005" s="5">
        <f t="shared" si="31"/>
        <v>78.366489148941056</v>
      </c>
    </row>
    <row r="2006" spans="1:7" x14ac:dyDescent="0.25">
      <c r="A2006" s="1" t="s">
        <v>1688</v>
      </c>
      <c r="B2006" s="7"/>
      <c r="C2006" s="8"/>
      <c r="D2006" s="1" t="s">
        <v>2062</v>
      </c>
      <c r="E2006" s="3">
        <v>2454921.83</v>
      </c>
      <c r="F2006" s="4">
        <v>2328626.0299999998</v>
      </c>
      <c r="G2006" s="5">
        <f t="shared" si="31"/>
        <v>94.855404418315018</v>
      </c>
    </row>
    <row r="2007" spans="1:7" x14ac:dyDescent="0.25">
      <c r="A2007" s="1" t="s">
        <v>1688</v>
      </c>
      <c r="B2007" s="7"/>
      <c r="C2007" s="8"/>
      <c r="D2007" s="1" t="s">
        <v>2063</v>
      </c>
      <c r="E2007" s="3">
        <v>216173.47</v>
      </c>
      <c r="F2007" s="4">
        <v>172755.5</v>
      </c>
      <c r="G2007" s="5">
        <f t="shared" si="31"/>
        <v>79.915218088510116</v>
      </c>
    </row>
    <row r="2008" spans="1:7" x14ac:dyDescent="0.25">
      <c r="A2008" s="1" t="s">
        <v>1688</v>
      </c>
      <c r="B2008" s="7"/>
      <c r="C2008" s="8"/>
      <c r="D2008" s="1" t="s">
        <v>2064</v>
      </c>
      <c r="E2008" s="3">
        <v>354260.26</v>
      </c>
      <c r="F2008" s="4">
        <v>321842.2</v>
      </c>
      <c r="G2008" s="5">
        <f t="shared" si="31"/>
        <v>90.849083665212689</v>
      </c>
    </row>
    <row r="2009" spans="1:7" x14ac:dyDescent="0.25">
      <c r="A2009" s="1" t="s">
        <v>1688</v>
      </c>
      <c r="B2009" s="7"/>
      <c r="C2009" s="8"/>
      <c r="D2009" s="1" t="s">
        <v>2065</v>
      </c>
      <c r="E2009" s="3">
        <v>364664.12</v>
      </c>
      <c r="F2009" s="4">
        <v>280698.17</v>
      </c>
      <c r="G2009" s="5">
        <f t="shared" si="31"/>
        <v>76.974441576538979</v>
      </c>
    </row>
    <row r="2010" spans="1:7" x14ac:dyDescent="0.25">
      <c r="A2010" s="1" t="s">
        <v>1688</v>
      </c>
      <c r="B2010" s="7"/>
      <c r="C2010" s="8"/>
      <c r="D2010" s="1" t="s">
        <v>2066</v>
      </c>
      <c r="E2010" s="3">
        <v>1312479.28</v>
      </c>
      <c r="F2010" s="4">
        <v>591844.05000000005</v>
      </c>
      <c r="G2010" s="5">
        <f t="shared" si="31"/>
        <v>45.093591877503776</v>
      </c>
    </row>
    <row r="2011" spans="1:7" x14ac:dyDescent="0.25">
      <c r="A2011" s="1" t="s">
        <v>1688</v>
      </c>
      <c r="B2011" s="7"/>
      <c r="C2011" s="8"/>
      <c r="D2011" s="1" t="s">
        <v>2067</v>
      </c>
      <c r="E2011" s="3">
        <v>399235.91</v>
      </c>
      <c r="F2011" s="4">
        <v>320493.88</v>
      </c>
      <c r="G2011" s="5">
        <f t="shared" si="31"/>
        <v>80.276816782338045</v>
      </c>
    </row>
    <row r="2012" spans="1:7" x14ac:dyDescent="0.25">
      <c r="A2012" s="1" t="s">
        <v>1688</v>
      </c>
      <c r="B2012" s="7"/>
      <c r="C2012" s="8"/>
      <c r="D2012" s="1" t="s">
        <v>2068</v>
      </c>
      <c r="E2012" s="3">
        <v>363632.37</v>
      </c>
      <c r="F2012" s="4">
        <v>316429.27</v>
      </c>
      <c r="G2012" s="5">
        <f t="shared" si="31"/>
        <v>87.01900493622172</v>
      </c>
    </row>
    <row r="2013" spans="1:7" x14ac:dyDescent="0.25">
      <c r="A2013" s="1" t="s">
        <v>1688</v>
      </c>
      <c r="B2013" s="7"/>
      <c r="C2013" s="8"/>
      <c r="D2013" s="1" t="s">
        <v>2069</v>
      </c>
      <c r="E2013" s="3">
        <v>365044.89999999997</v>
      </c>
      <c r="F2013" s="4">
        <v>349187.97</v>
      </c>
      <c r="G2013" s="5">
        <f t="shared" si="31"/>
        <v>95.656169967036931</v>
      </c>
    </row>
    <row r="2014" spans="1:7" x14ac:dyDescent="0.25">
      <c r="A2014" s="1" t="s">
        <v>1688</v>
      </c>
      <c r="B2014" s="7"/>
      <c r="C2014" s="8"/>
      <c r="D2014" s="1" t="s">
        <v>2070</v>
      </c>
      <c r="E2014" s="3">
        <v>215617.14999999997</v>
      </c>
      <c r="F2014" s="4">
        <v>153715.65</v>
      </c>
      <c r="G2014" s="5">
        <f t="shared" si="31"/>
        <v>71.291012797451415</v>
      </c>
    </row>
    <row r="2015" spans="1:7" x14ac:dyDescent="0.25">
      <c r="A2015" s="1" t="s">
        <v>1688</v>
      </c>
      <c r="B2015" s="7"/>
      <c r="C2015" s="8"/>
      <c r="D2015" s="1" t="s">
        <v>2071</v>
      </c>
      <c r="E2015" s="3">
        <v>363236.94</v>
      </c>
      <c r="F2015" s="4">
        <v>331568.95</v>
      </c>
      <c r="G2015" s="5">
        <f t="shared" si="31"/>
        <v>91.281726467577883</v>
      </c>
    </row>
    <row r="2016" spans="1:7" x14ac:dyDescent="0.25">
      <c r="A2016" s="1" t="s">
        <v>1688</v>
      </c>
      <c r="B2016" s="7"/>
      <c r="C2016" s="8"/>
      <c r="D2016" s="1" t="s">
        <v>2072</v>
      </c>
      <c r="E2016" s="3">
        <v>212901.11</v>
      </c>
      <c r="F2016" s="4">
        <v>213325.69</v>
      </c>
      <c r="G2016" s="5">
        <f t="shared" si="31"/>
        <v>100.19942592126458</v>
      </c>
    </row>
    <row r="2017" spans="1:7" x14ac:dyDescent="0.25">
      <c r="A2017" s="1" t="s">
        <v>1688</v>
      </c>
      <c r="B2017" s="7"/>
      <c r="C2017" s="8"/>
      <c r="D2017" s="1" t="s">
        <v>2073</v>
      </c>
      <c r="E2017" s="3">
        <v>353853.52</v>
      </c>
      <c r="F2017" s="4">
        <v>328781.32</v>
      </c>
      <c r="G2017" s="5">
        <f t="shared" ref="G2017:G2080" si="32">F2017/E2017*100</f>
        <v>92.914525761959354</v>
      </c>
    </row>
    <row r="2018" spans="1:7" x14ac:dyDescent="0.25">
      <c r="A2018" s="1" t="s">
        <v>1688</v>
      </c>
      <c r="B2018" s="7"/>
      <c r="C2018" s="8"/>
      <c r="D2018" s="1" t="s">
        <v>2074</v>
      </c>
      <c r="E2018" s="3">
        <v>215296.05</v>
      </c>
      <c r="F2018" s="4">
        <v>171509.07</v>
      </c>
      <c r="G2018" s="5">
        <f t="shared" si="32"/>
        <v>79.661967788075998</v>
      </c>
    </row>
    <row r="2019" spans="1:7" x14ac:dyDescent="0.25">
      <c r="A2019" s="1" t="s">
        <v>1688</v>
      </c>
      <c r="B2019" s="7"/>
      <c r="C2019" s="8"/>
      <c r="D2019" s="1" t="s">
        <v>2075</v>
      </c>
      <c r="E2019" s="3">
        <v>832869.47</v>
      </c>
      <c r="F2019" s="4">
        <v>747821.38</v>
      </c>
      <c r="G2019" s="5">
        <f t="shared" si="32"/>
        <v>89.788545136610665</v>
      </c>
    </row>
    <row r="2020" spans="1:7" x14ac:dyDescent="0.25">
      <c r="A2020" s="1" t="s">
        <v>1688</v>
      </c>
      <c r="B2020" s="7"/>
      <c r="C2020" s="8"/>
      <c r="D2020" s="1" t="s">
        <v>2076</v>
      </c>
      <c r="E2020" s="3">
        <v>3195308.12</v>
      </c>
      <c r="F2020" s="4">
        <v>1865007.94</v>
      </c>
      <c r="G2020" s="5">
        <f t="shared" si="32"/>
        <v>58.367076662390851</v>
      </c>
    </row>
    <row r="2021" spans="1:7" x14ac:dyDescent="0.25">
      <c r="A2021" s="1" t="s">
        <v>1688</v>
      </c>
      <c r="B2021" s="7"/>
      <c r="C2021" s="8"/>
      <c r="D2021" s="1" t="s">
        <v>2077</v>
      </c>
      <c r="E2021" s="3">
        <v>2608274.3199999998</v>
      </c>
      <c r="F2021" s="4">
        <v>2172185.08</v>
      </c>
      <c r="G2021" s="5">
        <f t="shared" si="32"/>
        <v>83.28054542974607</v>
      </c>
    </row>
    <row r="2022" spans="1:7" x14ac:dyDescent="0.25">
      <c r="A2022" s="1" t="s">
        <v>1688</v>
      </c>
      <c r="B2022" s="7"/>
      <c r="C2022" s="8"/>
      <c r="D2022" s="1" t="s">
        <v>2078</v>
      </c>
      <c r="E2022" s="3">
        <v>429441.32</v>
      </c>
      <c r="F2022" s="4">
        <v>226612.45</v>
      </c>
      <c r="G2022" s="5">
        <f t="shared" si="32"/>
        <v>52.769130366868289</v>
      </c>
    </row>
    <row r="2023" spans="1:7" x14ac:dyDescent="0.25">
      <c r="A2023" s="1" t="s">
        <v>1688</v>
      </c>
      <c r="B2023" s="7"/>
      <c r="C2023" s="8"/>
      <c r="D2023" s="1" t="s">
        <v>2079</v>
      </c>
      <c r="E2023" s="3">
        <v>809299.64999999991</v>
      </c>
      <c r="F2023" s="4">
        <v>598584.27</v>
      </c>
      <c r="G2023" s="5">
        <f t="shared" si="32"/>
        <v>73.963243404343501</v>
      </c>
    </row>
    <row r="2024" spans="1:7" x14ac:dyDescent="0.25">
      <c r="A2024" s="1" t="s">
        <v>1688</v>
      </c>
      <c r="B2024" s="7"/>
      <c r="C2024" s="8"/>
      <c r="D2024" s="1" t="s">
        <v>2080</v>
      </c>
      <c r="E2024" s="3">
        <v>818801.70000000007</v>
      </c>
      <c r="F2024" s="4">
        <v>517229.02</v>
      </c>
      <c r="G2024" s="5">
        <f t="shared" si="32"/>
        <v>63.169021266076996</v>
      </c>
    </row>
    <row r="2025" spans="1:7" x14ac:dyDescent="0.25">
      <c r="A2025" s="1" t="s">
        <v>1688</v>
      </c>
      <c r="B2025" s="7"/>
      <c r="C2025" s="8"/>
      <c r="D2025" s="1" t="s">
        <v>2081</v>
      </c>
      <c r="E2025" s="3">
        <v>327933.99</v>
      </c>
      <c r="F2025" s="4">
        <v>43292.84</v>
      </c>
      <c r="G2025" s="5">
        <f t="shared" si="32"/>
        <v>13.201693426167868</v>
      </c>
    </row>
    <row r="2026" spans="1:7" x14ac:dyDescent="0.25">
      <c r="A2026" s="1" t="s">
        <v>1688</v>
      </c>
      <c r="B2026" s="7"/>
      <c r="C2026" s="8"/>
      <c r="D2026" s="1" t="s">
        <v>2082</v>
      </c>
      <c r="E2026" s="3">
        <v>65608.5</v>
      </c>
      <c r="F2026" s="4">
        <v>470.2</v>
      </c>
      <c r="G2026" s="5">
        <f t="shared" si="32"/>
        <v>0.71667543077497575</v>
      </c>
    </row>
    <row r="2027" spans="1:7" x14ac:dyDescent="0.25">
      <c r="A2027" s="1" t="s">
        <v>1688</v>
      </c>
      <c r="B2027" s="7"/>
      <c r="C2027" s="8"/>
      <c r="D2027" s="1" t="s">
        <v>2083</v>
      </c>
      <c r="E2027" s="3">
        <v>139047.40000000002</v>
      </c>
      <c r="F2027" s="4">
        <v>0</v>
      </c>
      <c r="G2027" s="5">
        <f t="shared" si="32"/>
        <v>0</v>
      </c>
    </row>
    <row r="2028" spans="1:7" x14ac:dyDescent="0.25">
      <c r="A2028" s="1" t="s">
        <v>1688</v>
      </c>
      <c r="B2028" s="7"/>
      <c r="C2028" s="8"/>
      <c r="D2028" s="1" t="s">
        <v>2084</v>
      </c>
      <c r="E2028" s="3">
        <v>322806.78999999998</v>
      </c>
      <c r="F2028" s="4">
        <v>239646.13</v>
      </c>
      <c r="G2028" s="5">
        <f t="shared" si="32"/>
        <v>74.238255645118258</v>
      </c>
    </row>
    <row r="2029" spans="1:7" x14ac:dyDescent="0.25">
      <c r="A2029" s="1" t="s">
        <v>1688</v>
      </c>
      <c r="B2029" s="7"/>
      <c r="C2029" s="8"/>
      <c r="D2029" s="1" t="s">
        <v>2085</v>
      </c>
      <c r="E2029" s="3">
        <v>11415.93</v>
      </c>
      <c r="F2029" s="4">
        <v>5553.21</v>
      </c>
      <c r="G2029" s="5">
        <f t="shared" si="32"/>
        <v>48.644394280623651</v>
      </c>
    </row>
    <row r="2030" spans="1:7" x14ac:dyDescent="0.25">
      <c r="A2030" s="1" t="s">
        <v>1688</v>
      </c>
      <c r="B2030" s="7"/>
      <c r="C2030" s="8"/>
      <c r="D2030" s="1" t="s">
        <v>2086</v>
      </c>
      <c r="E2030" s="3">
        <v>10686.539999999999</v>
      </c>
      <c r="F2030" s="4">
        <v>4088.05</v>
      </c>
      <c r="G2030" s="5">
        <f t="shared" si="32"/>
        <v>38.254196400331637</v>
      </c>
    </row>
    <row r="2031" spans="1:7" x14ac:dyDescent="0.25">
      <c r="A2031" s="1" t="s">
        <v>1688</v>
      </c>
      <c r="B2031" s="7"/>
      <c r="C2031" s="8"/>
      <c r="D2031" s="1" t="s">
        <v>2087</v>
      </c>
      <c r="E2031" s="3">
        <v>34750.65</v>
      </c>
      <c r="F2031" s="4">
        <v>13496.96</v>
      </c>
      <c r="G2031" s="5">
        <f t="shared" si="32"/>
        <v>38.839446168632811</v>
      </c>
    </row>
    <row r="2032" spans="1:7" x14ac:dyDescent="0.25">
      <c r="A2032" s="1" t="s">
        <v>1688</v>
      </c>
      <c r="B2032" s="7"/>
      <c r="C2032" s="8"/>
      <c r="D2032" s="1" t="s">
        <v>2088</v>
      </c>
      <c r="E2032" s="3">
        <v>586975.89</v>
      </c>
      <c r="F2032" s="4">
        <v>519855.54</v>
      </c>
      <c r="G2032" s="5">
        <f t="shared" si="32"/>
        <v>88.565058438771644</v>
      </c>
    </row>
    <row r="2033" spans="1:7" x14ac:dyDescent="0.25">
      <c r="A2033" s="1" t="s">
        <v>1688</v>
      </c>
      <c r="B2033" s="7"/>
      <c r="C2033" s="8"/>
      <c r="D2033" s="1" t="s">
        <v>2089</v>
      </c>
      <c r="E2033" s="3">
        <v>344957.54</v>
      </c>
      <c r="F2033" s="4">
        <v>302720.38</v>
      </c>
      <c r="G2033" s="5">
        <f t="shared" si="32"/>
        <v>87.755838008353152</v>
      </c>
    </row>
    <row r="2034" spans="1:7" x14ac:dyDescent="0.25">
      <c r="A2034" s="1" t="s">
        <v>1688</v>
      </c>
      <c r="B2034" s="7"/>
      <c r="C2034" s="8"/>
      <c r="D2034" s="1" t="s">
        <v>2090</v>
      </c>
      <c r="E2034" s="3">
        <v>393996.34</v>
      </c>
      <c r="F2034" s="4">
        <v>324909.52</v>
      </c>
      <c r="G2034" s="5">
        <f t="shared" si="32"/>
        <v>82.465111224129657</v>
      </c>
    </row>
    <row r="2035" spans="1:7" x14ac:dyDescent="0.25">
      <c r="A2035" s="1" t="s">
        <v>1688</v>
      </c>
      <c r="B2035" s="7"/>
      <c r="C2035" s="8"/>
      <c r="D2035" s="1" t="s">
        <v>2091</v>
      </c>
      <c r="E2035" s="3">
        <v>241231.61</v>
      </c>
      <c r="F2035" s="4">
        <v>119959.02</v>
      </c>
      <c r="G2035" s="5">
        <f t="shared" si="32"/>
        <v>49.727736758876674</v>
      </c>
    </row>
    <row r="2036" spans="1:7" x14ac:dyDescent="0.25">
      <c r="A2036" s="1" t="s">
        <v>1688</v>
      </c>
      <c r="B2036" s="7"/>
      <c r="C2036" s="8"/>
      <c r="D2036" s="1" t="s">
        <v>2092</v>
      </c>
      <c r="E2036" s="3">
        <v>1505322.71</v>
      </c>
      <c r="F2036" s="4">
        <v>1331274.28</v>
      </c>
      <c r="G2036" s="5">
        <f t="shared" si="32"/>
        <v>88.437799493505281</v>
      </c>
    </row>
    <row r="2037" spans="1:7" x14ac:dyDescent="0.25">
      <c r="A2037" s="1" t="s">
        <v>1688</v>
      </c>
      <c r="B2037" s="7"/>
      <c r="C2037" s="8"/>
      <c r="D2037" s="1" t="s">
        <v>2093</v>
      </c>
      <c r="E2037" s="3">
        <v>3016208.24</v>
      </c>
      <c r="F2037" s="4">
        <v>2449188.3199999998</v>
      </c>
      <c r="G2037" s="5">
        <f t="shared" si="32"/>
        <v>81.200902759950012</v>
      </c>
    </row>
    <row r="2038" spans="1:7" x14ac:dyDescent="0.25">
      <c r="A2038" s="1" t="s">
        <v>1688</v>
      </c>
      <c r="B2038" s="7"/>
      <c r="C2038" s="8"/>
      <c r="D2038" s="1" t="s">
        <v>2094</v>
      </c>
      <c r="E2038" s="3">
        <v>441999.19</v>
      </c>
      <c r="F2038" s="4">
        <v>387442.94</v>
      </c>
      <c r="G2038" s="5">
        <f t="shared" si="32"/>
        <v>87.656934393929546</v>
      </c>
    </row>
    <row r="2039" spans="1:7" x14ac:dyDescent="0.25">
      <c r="A2039" s="1" t="s">
        <v>1688</v>
      </c>
      <c r="B2039" s="7"/>
      <c r="C2039" s="8"/>
      <c r="D2039" s="1" t="s">
        <v>2095</v>
      </c>
      <c r="E2039" s="3">
        <v>1484360.6</v>
      </c>
      <c r="F2039" s="4">
        <v>1187856.3700000001</v>
      </c>
      <c r="G2039" s="5">
        <f t="shared" si="32"/>
        <v>80.024784408855908</v>
      </c>
    </row>
    <row r="2040" spans="1:7" x14ac:dyDescent="0.25">
      <c r="A2040" s="1" t="s">
        <v>1688</v>
      </c>
      <c r="B2040" s="7"/>
      <c r="C2040" s="8"/>
      <c r="D2040" s="1" t="s">
        <v>2096</v>
      </c>
      <c r="E2040" s="3">
        <v>1765069.6600000001</v>
      </c>
      <c r="F2040" s="4">
        <v>1610345.09</v>
      </c>
      <c r="G2040" s="5">
        <f t="shared" si="32"/>
        <v>91.234081378975148</v>
      </c>
    </row>
    <row r="2041" spans="1:7" x14ac:dyDescent="0.25">
      <c r="A2041" s="1" t="s">
        <v>1688</v>
      </c>
      <c r="B2041" s="7"/>
      <c r="C2041" s="8"/>
      <c r="D2041" s="1" t="s">
        <v>2097</v>
      </c>
      <c r="E2041" s="3">
        <v>178122.1</v>
      </c>
      <c r="F2041" s="4">
        <v>143181.89000000001</v>
      </c>
      <c r="G2041" s="5">
        <f t="shared" si="32"/>
        <v>80.384124148547542</v>
      </c>
    </row>
    <row r="2042" spans="1:7" x14ac:dyDescent="0.25">
      <c r="A2042" s="1" t="s">
        <v>1688</v>
      </c>
      <c r="B2042" s="7"/>
      <c r="C2042" s="8"/>
      <c r="D2042" s="1" t="s">
        <v>2098</v>
      </c>
      <c r="E2042" s="3">
        <v>516786.28</v>
      </c>
      <c r="F2042" s="4">
        <v>514196.57</v>
      </c>
      <c r="G2042" s="5">
        <f t="shared" si="32"/>
        <v>99.498881820159767</v>
      </c>
    </row>
    <row r="2043" spans="1:7" x14ac:dyDescent="0.25">
      <c r="A2043" s="1" t="s">
        <v>1688</v>
      </c>
      <c r="B2043" s="7"/>
      <c r="C2043" s="8"/>
      <c r="D2043" s="1" t="s">
        <v>2099</v>
      </c>
      <c r="E2043" s="3">
        <v>229605.11</v>
      </c>
      <c r="F2043" s="4">
        <v>193633.24</v>
      </c>
      <c r="G2043" s="5">
        <f t="shared" si="32"/>
        <v>84.333157916215356</v>
      </c>
    </row>
    <row r="2044" spans="1:7" x14ac:dyDescent="0.25">
      <c r="A2044" s="1" t="s">
        <v>1688</v>
      </c>
      <c r="B2044" s="7"/>
      <c r="C2044" s="8"/>
      <c r="D2044" s="1" t="s">
        <v>2100</v>
      </c>
      <c r="E2044" s="3">
        <v>251374.5</v>
      </c>
      <c r="F2044" s="4">
        <v>193465.36</v>
      </c>
      <c r="G2044" s="5">
        <f t="shared" si="32"/>
        <v>76.963001418202708</v>
      </c>
    </row>
    <row r="2045" spans="1:7" x14ac:dyDescent="0.25">
      <c r="A2045" s="1" t="s">
        <v>1688</v>
      </c>
      <c r="B2045" s="7"/>
      <c r="C2045" s="8"/>
      <c r="D2045" s="1" t="s">
        <v>2101</v>
      </c>
      <c r="E2045" s="3">
        <v>1210717.6700000002</v>
      </c>
      <c r="F2045" s="4">
        <v>0</v>
      </c>
      <c r="G2045" s="5">
        <f t="shared" si="32"/>
        <v>0</v>
      </c>
    </row>
    <row r="2046" spans="1:7" x14ac:dyDescent="0.25">
      <c r="A2046" s="1" t="s">
        <v>1688</v>
      </c>
      <c r="B2046" s="7"/>
      <c r="C2046" s="8"/>
      <c r="D2046" s="1" t="s">
        <v>2102</v>
      </c>
      <c r="E2046" s="3">
        <v>2107507.4700000002</v>
      </c>
      <c r="F2046" s="4">
        <v>0</v>
      </c>
      <c r="G2046" s="5">
        <f t="shared" si="32"/>
        <v>0</v>
      </c>
    </row>
    <row r="2047" spans="1:7" x14ac:dyDescent="0.25">
      <c r="A2047" s="1" t="s">
        <v>1688</v>
      </c>
      <c r="B2047" s="7"/>
      <c r="C2047" s="8"/>
      <c r="D2047" s="1" t="s">
        <v>2103</v>
      </c>
      <c r="E2047" s="3">
        <v>1828555.16</v>
      </c>
      <c r="F2047" s="4">
        <v>1740507.97</v>
      </c>
      <c r="G2047" s="5">
        <f t="shared" si="32"/>
        <v>95.18487645732273</v>
      </c>
    </row>
    <row r="2048" spans="1:7" x14ac:dyDescent="0.25">
      <c r="A2048" s="1" t="s">
        <v>1688</v>
      </c>
      <c r="B2048" s="7"/>
      <c r="C2048" s="8"/>
      <c r="D2048" s="1" t="s">
        <v>2104</v>
      </c>
      <c r="E2048" s="3">
        <v>3649576.52</v>
      </c>
      <c r="F2048" s="4">
        <v>3303005.04</v>
      </c>
      <c r="G2048" s="5">
        <f t="shared" si="32"/>
        <v>90.503789190314052</v>
      </c>
    </row>
    <row r="2049" spans="1:7" x14ac:dyDescent="0.25">
      <c r="A2049" s="1" t="s">
        <v>1688</v>
      </c>
      <c r="B2049" s="7"/>
      <c r="C2049" s="8"/>
      <c r="D2049" s="1" t="s">
        <v>2105</v>
      </c>
      <c r="E2049" s="3">
        <v>3866175.7</v>
      </c>
      <c r="F2049" s="4">
        <v>3196785.83</v>
      </c>
      <c r="G2049" s="5">
        <f t="shared" si="32"/>
        <v>82.685994586329841</v>
      </c>
    </row>
    <row r="2050" spans="1:7" x14ac:dyDescent="0.25">
      <c r="A2050" s="1" t="s">
        <v>1688</v>
      </c>
      <c r="B2050" s="7"/>
      <c r="C2050" s="8"/>
      <c r="D2050" s="1" t="s">
        <v>2106</v>
      </c>
      <c r="E2050" s="3">
        <v>336741.03</v>
      </c>
      <c r="F2050" s="4">
        <v>293279.44</v>
      </c>
      <c r="G2050" s="5">
        <f t="shared" si="32"/>
        <v>87.093467641884914</v>
      </c>
    </row>
    <row r="2051" spans="1:7" x14ac:dyDescent="0.25">
      <c r="A2051" s="1" t="s">
        <v>1688</v>
      </c>
      <c r="B2051" s="7"/>
      <c r="C2051" s="8"/>
      <c r="D2051" s="1" t="s">
        <v>2107</v>
      </c>
      <c r="E2051" s="3">
        <v>2153909.2200000002</v>
      </c>
      <c r="F2051" s="4">
        <v>1758886.56</v>
      </c>
      <c r="G2051" s="5">
        <f t="shared" si="32"/>
        <v>81.660199216752503</v>
      </c>
    </row>
    <row r="2052" spans="1:7" x14ac:dyDescent="0.25">
      <c r="A2052" s="1" t="s">
        <v>1688</v>
      </c>
      <c r="B2052" s="7"/>
      <c r="C2052" s="8"/>
      <c r="D2052" s="1" t="s">
        <v>2108</v>
      </c>
      <c r="E2052" s="3">
        <v>2763864.29</v>
      </c>
      <c r="F2052" s="4">
        <v>1280515.3999999999</v>
      </c>
      <c r="G2052" s="5">
        <f t="shared" si="32"/>
        <v>46.330617774290211</v>
      </c>
    </row>
    <row r="2053" spans="1:7" x14ac:dyDescent="0.25">
      <c r="A2053" s="1" t="s">
        <v>1688</v>
      </c>
      <c r="B2053" s="7"/>
      <c r="C2053" s="8"/>
      <c r="D2053" s="1" t="s">
        <v>2109</v>
      </c>
      <c r="E2053" s="3">
        <v>1269201.28</v>
      </c>
      <c r="F2053" s="4">
        <v>939472.51</v>
      </c>
      <c r="G2053" s="5">
        <f t="shared" si="32"/>
        <v>74.020766036416234</v>
      </c>
    </row>
    <row r="2054" spans="1:7" x14ac:dyDescent="0.25">
      <c r="A2054" s="1" t="s">
        <v>1688</v>
      </c>
      <c r="B2054" s="7"/>
      <c r="C2054" s="8"/>
      <c r="D2054" s="1" t="s">
        <v>2110</v>
      </c>
      <c r="E2054" s="3">
        <v>1472189.56</v>
      </c>
      <c r="F2054" s="4">
        <v>1278459.42</v>
      </c>
      <c r="G2054" s="5">
        <f t="shared" si="32"/>
        <v>86.840679674429964</v>
      </c>
    </row>
    <row r="2055" spans="1:7" x14ac:dyDescent="0.25">
      <c r="A2055" s="1" t="s">
        <v>1688</v>
      </c>
      <c r="B2055" s="7"/>
      <c r="C2055" s="8"/>
      <c r="D2055" s="1" t="s">
        <v>2111</v>
      </c>
      <c r="E2055" s="3">
        <v>599838.91</v>
      </c>
      <c r="F2055" s="4">
        <v>337232.33</v>
      </c>
      <c r="G2055" s="5">
        <f t="shared" si="32"/>
        <v>56.22048259590229</v>
      </c>
    </row>
    <row r="2056" spans="1:7" x14ac:dyDescent="0.25">
      <c r="A2056" s="1" t="s">
        <v>1688</v>
      </c>
      <c r="B2056" s="7"/>
      <c r="C2056" s="8"/>
      <c r="D2056" s="1" t="s">
        <v>2112</v>
      </c>
      <c r="E2056" s="3">
        <v>761696.64</v>
      </c>
      <c r="F2056" s="4">
        <v>504181.67</v>
      </c>
      <c r="G2056" s="5">
        <f t="shared" si="32"/>
        <v>66.191925173780461</v>
      </c>
    </row>
    <row r="2057" spans="1:7" x14ac:dyDescent="0.25">
      <c r="A2057" s="1" t="s">
        <v>1688</v>
      </c>
      <c r="B2057" s="7"/>
      <c r="C2057" s="8"/>
      <c r="D2057" s="1" t="s">
        <v>2113</v>
      </c>
      <c r="E2057" s="3">
        <v>1370668.26</v>
      </c>
      <c r="F2057" s="4">
        <v>747380.54</v>
      </c>
      <c r="G2057" s="5">
        <f t="shared" si="32"/>
        <v>54.526726984981764</v>
      </c>
    </row>
    <row r="2058" spans="1:7" x14ac:dyDescent="0.25">
      <c r="A2058" s="1" t="s">
        <v>1688</v>
      </c>
      <c r="B2058" s="7"/>
      <c r="C2058" s="8"/>
      <c r="D2058" s="1" t="s">
        <v>2114</v>
      </c>
      <c r="E2058" s="3">
        <v>14016947.449999999</v>
      </c>
      <c r="F2058" s="4">
        <v>11859523.109999999</v>
      </c>
      <c r="G2058" s="5">
        <f t="shared" si="32"/>
        <v>84.608458099056378</v>
      </c>
    </row>
    <row r="2059" spans="1:7" x14ac:dyDescent="0.25">
      <c r="A2059" s="1" t="s">
        <v>1688</v>
      </c>
      <c r="B2059" s="7"/>
      <c r="C2059" s="8"/>
      <c r="D2059" s="1" t="s">
        <v>2115</v>
      </c>
      <c r="E2059" s="3">
        <v>5357772.1400000006</v>
      </c>
      <c r="F2059" s="4">
        <v>4195088.8</v>
      </c>
      <c r="G2059" s="5">
        <f t="shared" si="32"/>
        <v>78.299126771001497</v>
      </c>
    </row>
    <row r="2060" spans="1:7" x14ac:dyDescent="0.25">
      <c r="A2060" s="1" t="s">
        <v>1688</v>
      </c>
      <c r="B2060" s="7"/>
      <c r="C2060" s="8"/>
      <c r="D2060" s="1" t="s">
        <v>2116</v>
      </c>
      <c r="E2060" s="3">
        <v>72411.259999999995</v>
      </c>
      <c r="F2060" s="4">
        <v>2539.54</v>
      </c>
      <c r="G2060" s="5">
        <f t="shared" si="32"/>
        <v>3.5071064914489822</v>
      </c>
    </row>
    <row r="2061" spans="1:7" x14ac:dyDescent="0.25">
      <c r="A2061" s="1" t="s">
        <v>1688</v>
      </c>
      <c r="B2061" s="7"/>
      <c r="C2061" s="8"/>
      <c r="D2061" s="1" t="s">
        <v>2117</v>
      </c>
      <c r="E2061" s="3">
        <v>429471.28</v>
      </c>
      <c r="F2061" s="4">
        <v>377947.91</v>
      </c>
      <c r="G2061" s="5">
        <f t="shared" si="32"/>
        <v>88.003069727968764</v>
      </c>
    </row>
    <row r="2062" spans="1:7" x14ac:dyDescent="0.25">
      <c r="A2062" s="1" t="s">
        <v>1688</v>
      </c>
      <c r="B2062" s="7"/>
      <c r="C2062" s="8"/>
      <c r="D2062" s="1" t="s">
        <v>2118</v>
      </c>
      <c r="E2062" s="3">
        <v>363336.2</v>
      </c>
      <c r="F2062" s="4">
        <v>297057.15999999997</v>
      </c>
      <c r="G2062" s="5">
        <f t="shared" si="32"/>
        <v>81.758206311399732</v>
      </c>
    </row>
    <row r="2063" spans="1:7" x14ac:dyDescent="0.25">
      <c r="A2063" s="1" t="s">
        <v>1688</v>
      </c>
      <c r="B2063" s="7"/>
      <c r="C2063" s="8"/>
      <c r="D2063" s="1" t="s">
        <v>2119</v>
      </c>
      <c r="E2063" s="3">
        <v>412936.87999999995</v>
      </c>
      <c r="F2063" s="4">
        <v>428498.96</v>
      </c>
      <c r="G2063" s="5">
        <f t="shared" si="32"/>
        <v>103.7686340827683</v>
      </c>
    </row>
    <row r="2064" spans="1:7" x14ac:dyDescent="0.25">
      <c r="A2064" s="1" t="s">
        <v>1688</v>
      </c>
      <c r="B2064" s="7"/>
      <c r="C2064" s="8"/>
      <c r="D2064" s="1" t="s">
        <v>2120</v>
      </c>
      <c r="E2064" s="3">
        <v>402110.79</v>
      </c>
      <c r="F2064" s="4">
        <v>336976.54</v>
      </c>
      <c r="G2064" s="5">
        <f t="shared" si="32"/>
        <v>83.801914392797073</v>
      </c>
    </row>
    <row r="2065" spans="1:7" x14ac:dyDescent="0.25">
      <c r="A2065" s="1" t="s">
        <v>1688</v>
      </c>
      <c r="B2065" s="7"/>
      <c r="C2065" s="8"/>
      <c r="D2065" s="1" t="s">
        <v>2121</v>
      </c>
      <c r="E2065" s="3">
        <v>419072.66000000003</v>
      </c>
      <c r="F2065" s="4">
        <v>395296.23</v>
      </c>
      <c r="G2065" s="5">
        <f t="shared" si="32"/>
        <v>94.326418239739127</v>
      </c>
    </row>
    <row r="2066" spans="1:7" x14ac:dyDescent="0.25">
      <c r="A2066" s="1" t="s">
        <v>1688</v>
      </c>
      <c r="B2066" s="7"/>
      <c r="C2066" s="8"/>
      <c r="D2066" s="1" t="s">
        <v>2122</v>
      </c>
      <c r="E2066" s="3">
        <v>410123.75</v>
      </c>
      <c r="F2066" s="4">
        <v>366952.35</v>
      </c>
      <c r="G2066" s="5">
        <f t="shared" si="32"/>
        <v>89.473567429342964</v>
      </c>
    </row>
    <row r="2067" spans="1:7" x14ac:dyDescent="0.25">
      <c r="A2067" s="1" t="s">
        <v>1688</v>
      </c>
      <c r="B2067" s="7"/>
      <c r="C2067" s="8"/>
      <c r="D2067" s="1" t="s">
        <v>2123</v>
      </c>
      <c r="E2067" s="3">
        <v>492977.21</v>
      </c>
      <c r="F2067" s="4">
        <v>370046.82</v>
      </c>
      <c r="G2067" s="5">
        <f t="shared" si="32"/>
        <v>75.06367687869384</v>
      </c>
    </row>
    <row r="2068" spans="1:7" x14ac:dyDescent="0.25">
      <c r="A2068" s="1" t="s">
        <v>1688</v>
      </c>
      <c r="B2068" s="7"/>
      <c r="C2068" s="8"/>
      <c r="D2068" s="1" t="s">
        <v>2124</v>
      </c>
      <c r="E2068" s="3">
        <v>680334.25</v>
      </c>
      <c r="F2068" s="4">
        <v>567696.16</v>
      </c>
      <c r="G2068" s="5">
        <f t="shared" si="32"/>
        <v>83.443713145413454</v>
      </c>
    </row>
    <row r="2069" spans="1:7" x14ac:dyDescent="0.25">
      <c r="A2069" s="1" t="s">
        <v>1688</v>
      </c>
      <c r="B2069" s="7"/>
      <c r="C2069" s="8"/>
      <c r="D2069" s="1" t="s">
        <v>2125</v>
      </c>
      <c r="E2069" s="3">
        <v>448856.34</v>
      </c>
      <c r="F2069" s="4">
        <v>450758.7</v>
      </c>
      <c r="G2069" s="5">
        <f t="shared" si="32"/>
        <v>100.42382380072877</v>
      </c>
    </row>
    <row r="2070" spans="1:7" x14ac:dyDescent="0.25">
      <c r="A2070" s="1" t="s">
        <v>1688</v>
      </c>
      <c r="B2070" s="7"/>
      <c r="C2070" s="8"/>
      <c r="D2070" s="1" t="s">
        <v>2126</v>
      </c>
      <c r="E2070" s="3">
        <v>47452.630000000005</v>
      </c>
      <c r="F2070" s="4">
        <v>25838.21</v>
      </c>
      <c r="G2070" s="5">
        <f t="shared" si="32"/>
        <v>54.45053308952528</v>
      </c>
    </row>
    <row r="2071" spans="1:7" x14ac:dyDescent="0.25">
      <c r="A2071" s="1" t="s">
        <v>1688</v>
      </c>
      <c r="B2071" s="7"/>
      <c r="C2071" s="8"/>
      <c r="D2071" s="1" t="s">
        <v>2127</v>
      </c>
      <c r="E2071" s="3">
        <v>107870.61</v>
      </c>
      <c r="F2071" s="4">
        <v>88736.960000000006</v>
      </c>
      <c r="G2071" s="5">
        <f t="shared" si="32"/>
        <v>82.262406785314383</v>
      </c>
    </row>
    <row r="2072" spans="1:7" x14ac:dyDescent="0.25">
      <c r="A2072" s="1" t="s">
        <v>1688</v>
      </c>
      <c r="B2072" s="7"/>
      <c r="C2072" s="8"/>
      <c r="D2072" s="1" t="s">
        <v>2128</v>
      </c>
      <c r="E2072" s="3">
        <v>54255.88</v>
      </c>
      <c r="F2072" s="4">
        <v>48398.55</v>
      </c>
      <c r="G2072" s="5">
        <f t="shared" si="32"/>
        <v>89.204248461180626</v>
      </c>
    </row>
    <row r="2073" spans="1:7" x14ac:dyDescent="0.25">
      <c r="A2073" s="1" t="s">
        <v>1688</v>
      </c>
      <c r="B2073" s="7"/>
      <c r="C2073" s="8"/>
      <c r="D2073" s="1" t="s">
        <v>2129</v>
      </c>
      <c r="E2073" s="3">
        <v>76575.839999999997</v>
      </c>
      <c r="F2073" s="4">
        <v>76347.44</v>
      </c>
      <c r="G2073" s="5">
        <f t="shared" si="32"/>
        <v>99.701733601616397</v>
      </c>
    </row>
    <row r="2074" spans="1:7" x14ac:dyDescent="0.25">
      <c r="A2074" s="1" t="s">
        <v>1688</v>
      </c>
      <c r="B2074" s="7"/>
      <c r="C2074" s="8"/>
      <c r="D2074" s="1" t="s">
        <v>2130</v>
      </c>
      <c r="E2074" s="3">
        <v>1584755.6900000002</v>
      </c>
      <c r="F2074" s="4">
        <v>1382332.16</v>
      </c>
      <c r="G2074" s="5">
        <f t="shared" si="32"/>
        <v>87.226830528054435</v>
      </c>
    </row>
    <row r="2075" spans="1:7" x14ac:dyDescent="0.25">
      <c r="A2075" s="1" t="s">
        <v>1688</v>
      </c>
      <c r="B2075" s="7"/>
      <c r="C2075" s="8"/>
      <c r="D2075" s="1" t="s">
        <v>2131</v>
      </c>
      <c r="E2075" s="3">
        <v>2788912.42</v>
      </c>
      <c r="F2075" s="4">
        <v>2548335.13</v>
      </c>
      <c r="G2075" s="5">
        <f t="shared" si="32"/>
        <v>91.373795452493994</v>
      </c>
    </row>
    <row r="2076" spans="1:7" x14ac:dyDescent="0.25">
      <c r="A2076" s="1" t="s">
        <v>1688</v>
      </c>
      <c r="B2076" s="7"/>
      <c r="C2076" s="8"/>
      <c r="D2076" s="1" t="s">
        <v>2132</v>
      </c>
      <c r="E2076" s="3">
        <v>350167.63</v>
      </c>
      <c r="F2076" s="4">
        <v>279401.89</v>
      </c>
      <c r="G2076" s="5">
        <f t="shared" si="32"/>
        <v>79.790896148795937</v>
      </c>
    </row>
    <row r="2077" spans="1:7" x14ac:dyDescent="0.25">
      <c r="A2077" s="1" t="s">
        <v>1688</v>
      </c>
      <c r="B2077" s="7"/>
      <c r="C2077" s="8"/>
      <c r="D2077" s="1" t="s">
        <v>2133</v>
      </c>
      <c r="E2077" s="3">
        <v>355595.63</v>
      </c>
      <c r="F2077" s="4">
        <v>323973.65000000002</v>
      </c>
      <c r="G2077" s="5">
        <f t="shared" si="32"/>
        <v>91.107320413358295</v>
      </c>
    </row>
    <row r="2078" spans="1:7" x14ac:dyDescent="0.25">
      <c r="A2078" s="1" t="s">
        <v>1688</v>
      </c>
      <c r="B2078" s="7"/>
      <c r="C2078" s="8"/>
      <c r="D2078" s="1" t="s">
        <v>2134</v>
      </c>
      <c r="E2078" s="3">
        <v>1872744.6</v>
      </c>
      <c r="F2078" s="4">
        <v>1723478.67</v>
      </c>
      <c r="G2078" s="5">
        <f t="shared" si="32"/>
        <v>92.029562920645986</v>
      </c>
    </row>
    <row r="2079" spans="1:7" x14ac:dyDescent="0.25">
      <c r="A2079" s="1" t="s">
        <v>1688</v>
      </c>
      <c r="B2079" s="7"/>
      <c r="C2079" s="8"/>
      <c r="D2079" s="1" t="s">
        <v>2135</v>
      </c>
      <c r="E2079" s="3">
        <v>1926166.3499999999</v>
      </c>
      <c r="F2079" s="4">
        <v>1848791.68</v>
      </c>
      <c r="G2079" s="5">
        <f t="shared" si="32"/>
        <v>95.982970525884227</v>
      </c>
    </row>
    <row r="2080" spans="1:7" x14ac:dyDescent="0.25">
      <c r="A2080" s="1" t="s">
        <v>1688</v>
      </c>
      <c r="B2080" s="7"/>
      <c r="C2080" s="8"/>
      <c r="D2080" s="1" t="s">
        <v>2136</v>
      </c>
      <c r="E2080" s="3">
        <v>366558.61</v>
      </c>
      <c r="F2080" s="4">
        <v>336169.4</v>
      </c>
      <c r="G2080" s="5">
        <f t="shared" si="32"/>
        <v>91.709590452670056</v>
      </c>
    </row>
    <row r="2081" spans="1:7" x14ac:dyDescent="0.25">
      <c r="A2081" s="1" t="s">
        <v>1688</v>
      </c>
      <c r="B2081" s="7"/>
      <c r="C2081" s="8"/>
      <c r="D2081" s="1" t="s">
        <v>2137</v>
      </c>
      <c r="E2081" s="3">
        <v>1043355.63</v>
      </c>
      <c r="F2081" s="4">
        <v>681154.4</v>
      </c>
      <c r="G2081" s="5">
        <f t="shared" ref="G2081:G2144" si="33">F2081/E2081*100</f>
        <v>65.284969037834202</v>
      </c>
    </row>
    <row r="2082" spans="1:7" x14ac:dyDescent="0.25">
      <c r="A2082" s="1" t="s">
        <v>1688</v>
      </c>
      <c r="B2082" s="7"/>
      <c r="C2082" s="8"/>
      <c r="D2082" s="1" t="s">
        <v>2138</v>
      </c>
      <c r="E2082" s="3">
        <v>1155729.43</v>
      </c>
      <c r="F2082" s="4">
        <v>1046883.31</v>
      </c>
      <c r="G2082" s="5">
        <f t="shared" si="33"/>
        <v>90.582041334709302</v>
      </c>
    </row>
    <row r="2083" spans="1:7" x14ac:dyDescent="0.25">
      <c r="A2083" s="1" t="s">
        <v>1688</v>
      </c>
      <c r="B2083" s="7"/>
      <c r="C2083" s="8"/>
      <c r="D2083" s="1" t="s">
        <v>2139</v>
      </c>
      <c r="E2083" s="3">
        <v>224100.82</v>
      </c>
      <c r="F2083" s="4">
        <v>181571.71</v>
      </c>
      <c r="G2083" s="5">
        <f t="shared" si="33"/>
        <v>81.02233182368542</v>
      </c>
    </row>
    <row r="2084" spans="1:7" x14ac:dyDescent="0.25">
      <c r="A2084" s="1" t="s">
        <v>1688</v>
      </c>
      <c r="B2084" s="7"/>
      <c r="C2084" s="8"/>
      <c r="D2084" s="1" t="s">
        <v>2140</v>
      </c>
      <c r="E2084" s="3">
        <v>2221124.13</v>
      </c>
      <c r="F2084" s="4">
        <v>1909464.76</v>
      </c>
      <c r="G2084" s="5">
        <f t="shared" si="33"/>
        <v>85.968394751535115</v>
      </c>
    </row>
    <row r="2085" spans="1:7" x14ac:dyDescent="0.25">
      <c r="A2085" s="1" t="s">
        <v>1688</v>
      </c>
      <c r="B2085" s="7"/>
      <c r="C2085" s="8"/>
      <c r="D2085" s="1" t="s">
        <v>2141</v>
      </c>
      <c r="E2085" s="3">
        <v>2379301.5700000003</v>
      </c>
      <c r="F2085" s="4">
        <v>1621376.14</v>
      </c>
      <c r="G2085" s="5">
        <f t="shared" si="33"/>
        <v>68.14504560680804</v>
      </c>
    </row>
    <row r="2086" spans="1:7" x14ac:dyDescent="0.25">
      <c r="A2086" s="1" t="s">
        <v>1688</v>
      </c>
      <c r="B2086" s="7"/>
      <c r="C2086" s="8"/>
      <c r="D2086" s="1" t="s">
        <v>2142</v>
      </c>
      <c r="E2086" s="3">
        <v>208525.26</v>
      </c>
      <c r="F2086" s="4">
        <v>98799.3</v>
      </c>
      <c r="G2086" s="5">
        <f t="shared" si="33"/>
        <v>47.380015255705707</v>
      </c>
    </row>
    <row r="2087" spans="1:7" x14ac:dyDescent="0.25">
      <c r="A2087" s="1" t="s">
        <v>1688</v>
      </c>
      <c r="B2087" s="7"/>
      <c r="C2087" s="8"/>
      <c r="D2087" s="1" t="s">
        <v>2143</v>
      </c>
      <c r="E2087" s="3">
        <v>1423565.54</v>
      </c>
      <c r="F2087" s="4">
        <v>1244551.93</v>
      </c>
      <c r="G2087" s="5">
        <f t="shared" si="33"/>
        <v>87.424982905950358</v>
      </c>
    </row>
    <row r="2088" spans="1:7" x14ac:dyDescent="0.25">
      <c r="A2088" s="1" t="s">
        <v>1688</v>
      </c>
      <c r="B2088" s="7"/>
      <c r="C2088" s="8"/>
      <c r="D2088" s="1" t="s">
        <v>2144</v>
      </c>
      <c r="E2088" s="3">
        <v>506584.13999999996</v>
      </c>
      <c r="F2088" s="4">
        <v>417533.8</v>
      </c>
      <c r="G2088" s="5">
        <f t="shared" si="33"/>
        <v>82.421411771793728</v>
      </c>
    </row>
    <row r="2089" spans="1:7" x14ac:dyDescent="0.25">
      <c r="A2089" s="1" t="s">
        <v>1688</v>
      </c>
      <c r="B2089" s="7"/>
      <c r="C2089" s="8"/>
      <c r="D2089" s="1" t="s">
        <v>2145</v>
      </c>
      <c r="E2089" s="3">
        <v>193841.55000000002</v>
      </c>
      <c r="F2089" s="4">
        <v>260194.11</v>
      </c>
      <c r="G2089" s="5">
        <v>100</v>
      </c>
    </row>
    <row r="2090" spans="1:7" x14ac:dyDescent="0.25">
      <c r="A2090" s="1" t="s">
        <v>1688</v>
      </c>
      <c r="B2090" s="7"/>
      <c r="C2090" s="8"/>
      <c r="D2090" s="1" t="s">
        <v>2146</v>
      </c>
      <c r="E2090" s="3">
        <v>200016.75</v>
      </c>
      <c r="F2090" s="4">
        <v>0</v>
      </c>
      <c r="G2090" s="5">
        <f t="shared" si="33"/>
        <v>0</v>
      </c>
    </row>
    <row r="2091" spans="1:7" x14ac:dyDescent="0.25">
      <c r="A2091" s="1" t="s">
        <v>1688</v>
      </c>
      <c r="B2091" s="7"/>
      <c r="C2091" s="8"/>
      <c r="D2091" s="1" t="s">
        <v>2147</v>
      </c>
      <c r="E2091" s="3">
        <v>207959.72999999998</v>
      </c>
      <c r="F2091" s="4">
        <v>207960.19</v>
      </c>
      <c r="G2091" s="5">
        <f t="shared" si="33"/>
        <v>100.00022119667111</v>
      </c>
    </row>
    <row r="2092" spans="1:7" x14ac:dyDescent="0.25">
      <c r="A2092" s="1" t="s">
        <v>1688</v>
      </c>
      <c r="B2092" s="7"/>
      <c r="C2092" s="8"/>
      <c r="D2092" s="1" t="s">
        <v>2148</v>
      </c>
      <c r="E2092" s="3">
        <v>1895074.72</v>
      </c>
      <c r="F2092" s="4">
        <v>1507726.82</v>
      </c>
      <c r="G2092" s="5">
        <f t="shared" si="33"/>
        <v>79.56028351219841</v>
      </c>
    </row>
    <row r="2093" spans="1:7" x14ac:dyDescent="0.25">
      <c r="A2093" s="1" t="s">
        <v>1688</v>
      </c>
      <c r="B2093" s="7"/>
      <c r="C2093" s="8"/>
      <c r="D2093" s="1" t="s">
        <v>2149</v>
      </c>
      <c r="E2093" s="3">
        <v>583198.10000000009</v>
      </c>
      <c r="F2093" s="4">
        <v>528218.82999999996</v>
      </c>
      <c r="G2093" s="5">
        <f t="shared" si="33"/>
        <v>90.572796790661684</v>
      </c>
    </row>
    <row r="2094" spans="1:7" x14ac:dyDescent="0.25">
      <c r="A2094" s="1" t="s">
        <v>1688</v>
      </c>
      <c r="B2094" s="7"/>
      <c r="C2094" s="8"/>
      <c r="D2094" s="1" t="s">
        <v>2150</v>
      </c>
      <c r="E2094" s="3">
        <v>516622.18</v>
      </c>
      <c r="F2094" s="4">
        <v>379670.96</v>
      </c>
      <c r="G2094" s="5">
        <f t="shared" si="33"/>
        <v>73.491029750213215</v>
      </c>
    </row>
    <row r="2095" spans="1:7" x14ac:dyDescent="0.25">
      <c r="A2095" s="1" t="s">
        <v>1688</v>
      </c>
      <c r="B2095" s="7"/>
      <c r="C2095" s="8"/>
      <c r="D2095" s="1" t="s">
        <v>2151</v>
      </c>
      <c r="E2095" s="3">
        <v>528009.51</v>
      </c>
      <c r="F2095" s="4">
        <v>349114.54</v>
      </c>
      <c r="G2095" s="5">
        <f t="shared" si="33"/>
        <v>66.11898713718243</v>
      </c>
    </row>
    <row r="2096" spans="1:7" x14ac:dyDescent="0.25">
      <c r="A2096" s="1" t="s">
        <v>1688</v>
      </c>
      <c r="B2096" s="7"/>
      <c r="C2096" s="8"/>
      <c r="D2096" s="1" t="s">
        <v>2152</v>
      </c>
      <c r="E2096" s="3">
        <v>500391.66000000003</v>
      </c>
      <c r="F2096" s="4">
        <v>305994.81</v>
      </c>
      <c r="G2096" s="5">
        <f t="shared" si="33"/>
        <v>61.151061150779363</v>
      </c>
    </row>
    <row r="2097" spans="1:7" x14ac:dyDescent="0.25">
      <c r="A2097" s="1" t="s">
        <v>1688</v>
      </c>
      <c r="B2097" s="7"/>
      <c r="C2097" s="8"/>
      <c r="D2097" s="1" t="s">
        <v>2153</v>
      </c>
      <c r="E2097" s="3">
        <v>500245.38999999996</v>
      </c>
      <c r="F2097" s="4">
        <v>327245.15999999997</v>
      </c>
      <c r="G2097" s="5">
        <f t="shared" si="33"/>
        <v>65.416926680723634</v>
      </c>
    </row>
    <row r="2098" spans="1:7" x14ac:dyDescent="0.25">
      <c r="A2098" s="1" t="s">
        <v>1688</v>
      </c>
      <c r="B2098" s="7"/>
      <c r="C2098" s="8"/>
      <c r="D2098" s="1" t="s">
        <v>2154</v>
      </c>
      <c r="E2098" s="3">
        <v>1191208.8899999999</v>
      </c>
      <c r="F2098" s="4">
        <v>1060895.28</v>
      </c>
      <c r="G2098" s="5">
        <f t="shared" si="33"/>
        <v>89.060389735674335</v>
      </c>
    </row>
    <row r="2099" spans="1:7" x14ac:dyDescent="0.25">
      <c r="A2099" s="1" t="s">
        <v>1688</v>
      </c>
      <c r="B2099" s="7"/>
      <c r="C2099" s="8"/>
      <c r="D2099" s="1" t="s">
        <v>2155</v>
      </c>
      <c r="E2099" s="3">
        <v>645516.92000000004</v>
      </c>
      <c r="F2099" s="4">
        <v>433184.81</v>
      </c>
      <c r="G2099" s="5">
        <f t="shared" si="33"/>
        <v>67.106654617201983</v>
      </c>
    </row>
    <row r="2100" spans="1:7" x14ac:dyDescent="0.25">
      <c r="A2100" s="1" t="s">
        <v>1688</v>
      </c>
      <c r="B2100" s="7"/>
      <c r="C2100" s="8"/>
      <c r="D2100" s="1" t="s">
        <v>2156</v>
      </c>
      <c r="E2100" s="3">
        <v>187267.44</v>
      </c>
      <c r="F2100" s="4">
        <v>178838.36</v>
      </c>
      <c r="G2100" s="5">
        <f t="shared" si="33"/>
        <v>95.498907872078547</v>
      </c>
    </row>
    <row r="2101" spans="1:7" x14ac:dyDescent="0.25">
      <c r="A2101" s="1" t="s">
        <v>1688</v>
      </c>
      <c r="B2101" s="7"/>
      <c r="C2101" s="8"/>
      <c r="D2101" s="1" t="s">
        <v>2157</v>
      </c>
      <c r="E2101" s="3">
        <v>223137.57</v>
      </c>
      <c r="F2101" s="4">
        <v>43938.27</v>
      </c>
      <c r="G2101" s="5">
        <f t="shared" si="33"/>
        <v>19.691112527576596</v>
      </c>
    </row>
    <row r="2102" spans="1:7" x14ac:dyDescent="0.25">
      <c r="A2102" s="1" t="s">
        <v>1688</v>
      </c>
      <c r="B2102" s="7"/>
      <c r="C2102" s="8"/>
      <c r="D2102" s="1" t="s">
        <v>2158</v>
      </c>
      <c r="E2102" s="3">
        <v>1474324.49</v>
      </c>
      <c r="F2102" s="4">
        <v>1111379.73</v>
      </c>
      <c r="G2102" s="5">
        <f t="shared" si="33"/>
        <v>75.38230135483947</v>
      </c>
    </row>
    <row r="2103" spans="1:7" x14ac:dyDescent="0.25">
      <c r="A2103" s="1" t="s">
        <v>1688</v>
      </c>
      <c r="B2103" s="7"/>
      <c r="C2103" s="8"/>
      <c r="D2103" s="1" t="s">
        <v>2159</v>
      </c>
      <c r="E2103" s="3">
        <v>1971478.05</v>
      </c>
      <c r="F2103" s="4">
        <v>1714080.8</v>
      </c>
      <c r="G2103" s="5">
        <f t="shared" si="33"/>
        <v>86.943945432210114</v>
      </c>
    </row>
    <row r="2104" spans="1:7" x14ac:dyDescent="0.25">
      <c r="A2104" s="1" t="s">
        <v>1688</v>
      </c>
      <c r="B2104" s="7"/>
      <c r="C2104" s="8"/>
      <c r="D2104" s="1" t="s">
        <v>2160</v>
      </c>
      <c r="E2104" s="3">
        <v>2049241.4000000001</v>
      </c>
      <c r="F2104" s="4">
        <v>1868146.27</v>
      </c>
      <c r="G2104" s="5">
        <f t="shared" si="33"/>
        <v>91.162821032212207</v>
      </c>
    </row>
    <row r="2105" spans="1:7" x14ac:dyDescent="0.25">
      <c r="A2105" s="1" t="s">
        <v>1688</v>
      </c>
      <c r="B2105" s="7"/>
      <c r="C2105" s="8"/>
      <c r="D2105" s="1" t="s">
        <v>2161</v>
      </c>
      <c r="E2105" s="3">
        <v>354207.9</v>
      </c>
      <c r="F2105" s="4">
        <v>315404.07</v>
      </c>
      <c r="G2105" s="5">
        <f t="shared" si="33"/>
        <v>89.044899902006705</v>
      </c>
    </row>
    <row r="2106" spans="1:7" x14ac:dyDescent="0.25">
      <c r="A2106" s="1" t="s">
        <v>1688</v>
      </c>
      <c r="B2106" s="7"/>
      <c r="C2106" s="8"/>
      <c r="D2106" s="1" t="s">
        <v>2162</v>
      </c>
      <c r="E2106" s="3">
        <v>733685.02</v>
      </c>
      <c r="F2106" s="4">
        <v>523194.05</v>
      </c>
      <c r="G2106" s="5">
        <f t="shared" si="33"/>
        <v>71.310444637400394</v>
      </c>
    </row>
    <row r="2107" spans="1:7" x14ac:dyDescent="0.25">
      <c r="A2107" s="1" t="s">
        <v>1688</v>
      </c>
      <c r="B2107" s="7"/>
      <c r="C2107" s="8"/>
      <c r="D2107" s="1" t="s">
        <v>2163</v>
      </c>
      <c r="E2107" s="3">
        <v>3605345.21</v>
      </c>
      <c r="F2107" s="4">
        <v>3232437.82</v>
      </c>
      <c r="G2107" s="5">
        <f t="shared" si="33"/>
        <v>89.656818743301415</v>
      </c>
    </row>
    <row r="2108" spans="1:7" x14ac:dyDescent="0.25">
      <c r="A2108" s="1" t="s">
        <v>1688</v>
      </c>
      <c r="B2108" s="7"/>
      <c r="C2108" s="8"/>
      <c r="D2108" s="1" t="s">
        <v>2164</v>
      </c>
      <c r="E2108" s="3">
        <v>2051880.33</v>
      </c>
      <c r="F2108" s="4">
        <v>1966282.83</v>
      </c>
      <c r="G2108" s="5">
        <f t="shared" si="33"/>
        <v>95.828338585418379</v>
      </c>
    </row>
    <row r="2109" spans="1:7" x14ac:dyDescent="0.25">
      <c r="A2109" s="1" t="s">
        <v>1688</v>
      </c>
      <c r="B2109" s="7"/>
      <c r="C2109" s="8"/>
      <c r="D2109" s="1" t="s">
        <v>2165</v>
      </c>
      <c r="E2109" s="3">
        <v>525884.34</v>
      </c>
      <c r="F2109" s="4">
        <v>497479.89</v>
      </c>
      <c r="G2109" s="5">
        <f t="shared" si="33"/>
        <v>94.598726784676657</v>
      </c>
    </row>
    <row r="2110" spans="1:7" x14ac:dyDescent="0.25">
      <c r="A2110" s="1" t="s">
        <v>1688</v>
      </c>
      <c r="B2110" s="7"/>
      <c r="C2110" s="8"/>
      <c r="D2110" s="1" t="s">
        <v>2166</v>
      </c>
      <c r="E2110" s="3">
        <v>329560.38</v>
      </c>
      <c r="F2110" s="4">
        <v>301028.25</v>
      </c>
      <c r="G2110" s="5">
        <f t="shared" si="33"/>
        <v>91.342366458006879</v>
      </c>
    </row>
    <row r="2111" spans="1:7" x14ac:dyDescent="0.25">
      <c r="A2111" s="1" t="s">
        <v>1688</v>
      </c>
      <c r="B2111" s="7"/>
      <c r="C2111" s="8"/>
      <c r="D2111" s="1" t="s">
        <v>2167</v>
      </c>
      <c r="E2111" s="3">
        <v>523987.01</v>
      </c>
      <c r="F2111" s="4">
        <v>449157.99</v>
      </c>
      <c r="G2111" s="5">
        <f t="shared" si="33"/>
        <v>85.719298652079175</v>
      </c>
    </row>
    <row r="2112" spans="1:7" x14ac:dyDescent="0.25">
      <c r="A2112" s="1" t="s">
        <v>1688</v>
      </c>
      <c r="B2112" s="7"/>
      <c r="C2112" s="8"/>
      <c r="D2112" s="1" t="s">
        <v>2168</v>
      </c>
      <c r="E2112" s="3">
        <v>1842484.5999999999</v>
      </c>
      <c r="F2112" s="4">
        <v>1688778.83</v>
      </c>
      <c r="G2112" s="5">
        <f t="shared" si="33"/>
        <v>91.657690381781222</v>
      </c>
    </row>
    <row r="2113" spans="1:7" x14ac:dyDescent="0.25">
      <c r="A2113" s="1" t="s">
        <v>1688</v>
      </c>
      <c r="B2113" s="7"/>
      <c r="C2113" s="8"/>
      <c r="D2113" s="1" t="s">
        <v>2169</v>
      </c>
      <c r="E2113" s="3">
        <v>815976.59000000008</v>
      </c>
      <c r="F2113" s="4">
        <v>777838.43</v>
      </c>
      <c r="G2113" s="5">
        <f t="shared" si="33"/>
        <v>95.326071793309652</v>
      </c>
    </row>
    <row r="2114" spans="1:7" x14ac:dyDescent="0.25">
      <c r="A2114" s="1" t="s">
        <v>1688</v>
      </c>
      <c r="B2114" s="7"/>
      <c r="C2114" s="8"/>
      <c r="D2114" s="1" t="s">
        <v>2170</v>
      </c>
      <c r="E2114" s="3">
        <v>344448.70999999996</v>
      </c>
      <c r="F2114" s="4">
        <v>281734.89</v>
      </c>
      <c r="G2114" s="5">
        <f t="shared" si="33"/>
        <v>81.792987408778515</v>
      </c>
    </row>
    <row r="2115" spans="1:7" x14ac:dyDescent="0.25">
      <c r="A2115" s="1" t="s">
        <v>1688</v>
      </c>
      <c r="B2115" s="7"/>
      <c r="C2115" s="8"/>
      <c r="D2115" s="1" t="s">
        <v>2171</v>
      </c>
      <c r="E2115" s="3">
        <v>824356.32000000007</v>
      </c>
      <c r="F2115" s="4">
        <v>752744.08</v>
      </c>
      <c r="G2115" s="5">
        <f t="shared" si="33"/>
        <v>91.312950691031276</v>
      </c>
    </row>
    <row r="2116" spans="1:7" x14ac:dyDescent="0.25">
      <c r="A2116" s="1" t="s">
        <v>1688</v>
      </c>
      <c r="B2116" s="7"/>
      <c r="C2116" s="8"/>
      <c r="D2116" s="1" t="s">
        <v>2172</v>
      </c>
      <c r="E2116" s="3">
        <v>2561671.6100000003</v>
      </c>
      <c r="F2116" s="4">
        <v>2302442.06</v>
      </c>
      <c r="G2116" s="5">
        <f t="shared" si="33"/>
        <v>89.880453490289483</v>
      </c>
    </row>
    <row r="2117" spans="1:7" x14ac:dyDescent="0.25">
      <c r="A2117" s="1" t="s">
        <v>1688</v>
      </c>
      <c r="B2117" s="7"/>
      <c r="C2117" s="8"/>
      <c r="D2117" s="1" t="s">
        <v>2173</v>
      </c>
      <c r="E2117" s="3">
        <v>239493.24</v>
      </c>
      <c r="F2117" s="4">
        <v>8528.49</v>
      </c>
      <c r="G2117" s="5">
        <f t="shared" si="33"/>
        <v>3.5610566711611571</v>
      </c>
    </row>
    <row r="2118" spans="1:7" x14ac:dyDescent="0.25">
      <c r="A2118" s="1" t="s">
        <v>1688</v>
      </c>
      <c r="B2118" s="7"/>
      <c r="C2118" s="8"/>
      <c r="D2118" s="1" t="s">
        <v>2174</v>
      </c>
      <c r="E2118" s="3">
        <v>430613.09</v>
      </c>
      <c r="F2118" s="4">
        <v>377634.87</v>
      </c>
      <c r="G2118" s="5">
        <f t="shared" si="33"/>
        <v>87.697025187970951</v>
      </c>
    </row>
    <row r="2119" spans="1:7" x14ac:dyDescent="0.25">
      <c r="A2119" s="1" t="s">
        <v>1688</v>
      </c>
      <c r="B2119" s="7"/>
      <c r="C2119" s="8"/>
      <c r="D2119" s="1" t="s">
        <v>2175</v>
      </c>
      <c r="E2119" s="3">
        <v>146200.66</v>
      </c>
      <c r="F2119" s="4">
        <v>70888.59</v>
      </c>
      <c r="G2119" s="5">
        <f t="shared" si="33"/>
        <v>48.487188771924828</v>
      </c>
    </row>
    <row r="2120" spans="1:7" x14ac:dyDescent="0.25">
      <c r="A2120" s="1" t="s">
        <v>1688</v>
      </c>
      <c r="B2120" s="7"/>
      <c r="C2120" s="8"/>
      <c r="D2120" s="1" t="s">
        <v>2176</v>
      </c>
      <c r="E2120" s="3">
        <v>302297.15000000002</v>
      </c>
      <c r="F2120" s="4">
        <v>297502.13</v>
      </c>
      <c r="G2120" s="5">
        <f t="shared" si="33"/>
        <v>98.413805753709553</v>
      </c>
    </row>
    <row r="2121" spans="1:7" x14ac:dyDescent="0.25">
      <c r="A2121" s="1" t="s">
        <v>1688</v>
      </c>
      <c r="B2121" s="7"/>
      <c r="C2121" s="8"/>
      <c r="D2121" s="1" t="s">
        <v>2177</v>
      </c>
      <c r="E2121" s="3">
        <v>584235.09000000008</v>
      </c>
      <c r="F2121" s="4">
        <v>82128.600000000006</v>
      </c>
      <c r="G2121" s="5">
        <f t="shared" si="33"/>
        <v>14.057457589546701</v>
      </c>
    </row>
    <row r="2122" spans="1:7" x14ac:dyDescent="0.25">
      <c r="A2122" s="1" t="s">
        <v>2178</v>
      </c>
      <c r="B2122" s="7"/>
      <c r="C2122" s="8"/>
      <c r="D2122" s="1" t="s">
        <v>2179</v>
      </c>
      <c r="E2122" s="3">
        <v>1384291.23</v>
      </c>
      <c r="F2122" s="4">
        <v>1104227.1000000001</v>
      </c>
      <c r="G2122" s="5">
        <f t="shared" si="33"/>
        <v>79.768409715345811</v>
      </c>
    </row>
    <row r="2123" spans="1:7" x14ac:dyDescent="0.25">
      <c r="A2123" s="1" t="s">
        <v>2178</v>
      </c>
      <c r="B2123" s="7"/>
      <c r="C2123" s="8"/>
      <c r="D2123" s="1" t="s">
        <v>2180</v>
      </c>
      <c r="E2123" s="3">
        <v>1202553.8900000001</v>
      </c>
      <c r="F2123" s="4">
        <v>1143070.94</v>
      </c>
      <c r="G2123" s="5">
        <f t="shared" si="33"/>
        <v>95.053614603500208</v>
      </c>
    </row>
    <row r="2124" spans="1:7" x14ac:dyDescent="0.25">
      <c r="A2124" s="1" t="s">
        <v>2178</v>
      </c>
      <c r="B2124" s="7"/>
      <c r="C2124" s="8"/>
      <c r="D2124" s="1" t="s">
        <v>2181</v>
      </c>
      <c r="E2124" s="3">
        <v>2717942.9699999997</v>
      </c>
      <c r="F2124" s="4">
        <v>1461232.17</v>
      </c>
      <c r="G2124" s="5">
        <f t="shared" si="33"/>
        <v>53.762429386073542</v>
      </c>
    </row>
    <row r="2125" spans="1:7" x14ac:dyDescent="0.25">
      <c r="A2125" s="1" t="s">
        <v>2178</v>
      </c>
      <c r="B2125" s="7"/>
      <c r="C2125" s="8"/>
      <c r="D2125" s="1" t="s">
        <v>2182</v>
      </c>
      <c r="E2125" s="3">
        <v>1971681.6700000002</v>
      </c>
      <c r="F2125" s="4">
        <v>1871475.67</v>
      </c>
      <c r="G2125" s="5">
        <f t="shared" si="33"/>
        <v>94.917739434074051</v>
      </c>
    </row>
    <row r="2126" spans="1:7" x14ac:dyDescent="0.25">
      <c r="A2126" s="1" t="s">
        <v>2178</v>
      </c>
      <c r="B2126" s="7"/>
      <c r="C2126" s="8"/>
      <c r="D2126" s="1" t="s">
        <v>2183</v>
      </c>
      <c r="E2126" s="3">
        <v>4379406.5</v>
      </c>
      <c r="F2126" s="4">
        <v>4225750.25</v>
      </c>
      <c r="G2126" s="5">
        <f t="shared" si="33"/>
        <v>96.491391013828022</v>
      </c>
    </row>
    <row r="2127" spans="1:7" x14ac:dyDescent="0.25">
      <c r="A2127" s="1" t="s">
        <v>2178</v>
      </c>
      <c r="B2127" s="7"/>
      <c r="C2127" s="8"/>
      <c r="D2127" s="1" t="s">
        <v>2184</v>
      </c>
      <c r="E2127" s="3">
        <v>3156652.19</v>
      </c>
      <c r="F2127" s="4">
        <v>2971364.34</v>
      </c>
      <c r="G2127" s="5">
        <f t="shared" si="33"/>
        <v>94.130241824329715</v>
      </c>
    </row>
    <row r="2128" spans="1:7" x14ac:dyDescent="0.25">
      <c r="A2128" s="1" t="s">
        <v>2178</v>
      </c>
      <c r="B2128" s="7"/>
      <c r="C2128" s="8"/>
      <c r="D2128" s="1" t="s">
        <v>2185</v>
      </c>
      <c r="E2128" s="3">
        <v>2647037.9500000002</v>
      </c>
      <c r="F2128" s="4">
        <v>2384557.6</v>
      </c>
      <c r="G2128" s="5">
        <f t="shared" si="33"/>
        <v>90.083997473477851</v>
      </c>
    </row>
    <row r="2129" spans="1:7" x14ac:dyDescent="0.25">
      <c r="A2129" s="1" t="s">
        <v>2178</v>
      </c>
      <c r="B2129" s="7"/>
      <c r="C2129" s="8"/>
      <c r="D2129" s="1" t="s">
        <v>2186</v>
      </c>
      <c r="E2129" s="3">
        <v>2128387.7400000002</v>
      </c>
      <c r="F2129" s="4">
        <v>2051769.66</v>
      </c>
      <c r="G2129" s="5">
        <f t="shared" si="33"/>
        <v>96.400182233712712</v>
      </c>
    </row>
    <row r="2130" spans="1:7" x14ac:dyDescent="0.25">
      <c r="A2130" s="1" t="s">
        <v>2178</v>
      </c>
      <c r="B2130" s="7"/>
      <c r="C2130" s="8"/>
      <c r="D2130" s="1" t="s">
        <v>2187</v>
      </c>
      <c r="E2130" s="3">
        <v>2591231.3800000004</v>
      </c>
      <c r="F2130" s="4">
        <v>2374353.85</v>
      </c>
      <c r="G2130" s="5">
        <f t="shared" si="33"/>
        <v>91.630329438199368</v>
      </c>
    </row>
    <row r="2131" spans="1:7" x14ac:dyDescent="0.25">
      <c r="A2131" s="1" t="s">
        <v>2178</v>
      </c>
      <c r="B2131" s="7"/>
      <c r="C2131" s="8"/>
      <c r="D2131" s="1" t="s">
        <v>2188</v>
      </c>
      <c r="E2131" s="3">
        <v>1044388.9200000002</v>
      </c>
      <c r="F2131" s="4">
        <v>1033316.98</v>
      </c>
      <c r="G2131" s="5">
        <f t="shared" si="33"/>
        <v>98.939864279678474</v>
      </c>
    </row>
    <row r="2132" spans="1:7" x14ac:dyDescent="0.25">
      <c r="A2132" s="1" t="s">
        <v>2178</v>
      </c>
      <c r="B2132" s="7"/>
      <c r="C2132" s="8"/>
      <c r="D2132" s="1" t="s">
        <v>2189</v>
      </c>
      <c r="E2132" s="3">
        <v>2982020.2399999998</v>
      </c>
      <c r="F2132" s="4">
        <v>2763031.66</v>
      </c>
      <c r="G2132" s="5">
        <f t="shared" si="33"/>
        <v>92.656368422234465</v>
      </c>
    </row>
    <row r="2133" spans="1:7" x14ac:dyDescent="0.25">
      <c r="A2133" s="1" t="s">
        <v>2178</v>
      </c>
      <c r="B2133" s="7"/>
      <c r="C2133" s="8"/>
      <c r="D2133" s="1" t="s">
        <v>2190</v>
      </c>
      <c r="E2133" s="3">
        <v>2261980.3099999996</v>
      </c>
      <c r="F2133" s="4">
        <v>2118748.7999999998</v>
      </c>
      <c r="G2133" s="5">
        <f t="shared" si="33"/>
        <v>93.667871052334675</v>
      </c>
    </row>
    <row r="2134" spans="1:7" x14ac:dyDescent="0.25">
      <c r="A2134" s="1" t="s">
        <v>2178</v>
      </c>
      <c r="B2134" s="7"/>
      <c r="C2134" s="8"/>
      <c r="D2134" s="1" t="s">
        <v>2191</v>
      </c>
      <c r="E2134" s="3">
        <v>2297516.3000000003</v>
      </c>
      <c r="F2134" s="4">
        <v>2116057.66</v>
      </c>
      <c r="G2134" s="5">
        <f t="shared" si="33"/>
        <v>92.101965065492678</v>
      </c>
    </row>
    <row r="2135" spans="1:7" x14ac:dyDescent="0.25">
      <c r="A2135" s="1" t="s">
        <v>2178</v>
      </c>
      <c r="B2135" s="7"/>
      <c r="C2135" s="8"/>
      <c r="D2135" s="1" t="s">
        <v>2192</v>
      </c>
      <c r="E2135" s="3">
        <v>4263606.41</v>
      </c>
      <c r="F2135" s="4">
        <v>4095823.27</v>
      </c>
      <c r="G2135" s="5">
        <f t="shared" si="33"/>
        <v>96.064760114665461</v>
      </c>
    </row>
    <row r="2136" spans="1:7" x14ac:dyDescent="0.25">
      <c r="A2136" s="1" t="s">
        <v>2178</v>
      </c>
      <c r="B2136" s="7"/>
      <c r="C2136" s="8"/>
      <c r="D2136" s="1" t="s">
        <v>2193</v>
      </c>
      <c r="E2136" s="3">
        <v>2143843.17</v>
      </c>
      <c r="F2136" s="4">
        <v>2103764.86</v>
      </c>
      <c r="G2136" s="5">
        <f t="shared" si="33"/>
        <v>98.130539091625806</v>
      </c>
    </row>
    <row r="2137" spans="1:7" x14ac:dyDescent="0.25">
      <c r="A2137" s="1" t="s">
        <v>2178</v>
      </c>
      <c r="B2137" s="7"/>
      <c r="C2137" s="8"/>
      <c r="D2137" s="1" t="s">
        <v>2194</v>
      </c>
      <c r="E2137" s="3">
        <v>3207934.1399999997</v>
      </c>
      <c r="F2137" s="4">
        <v>2917100.79</v>
      </c>
      <c r="G2137" s="5">
        <f t="shared" si="33"/>
        <v>90.933936380626577</v>
      </c>
    </row>
    <row r="2138" spans="1:7" x14ac:dyDescent="0.25">
      <c r="A2138" s="1" t="s">
        <v>2178</v>
      </c>
      <c r="B2138" s="7"/>
      <c r="C2138" s="8"/>
      <c r="D2138" s="1" t="s">
        <v>2195</v>
      </c>
      <c r="E2138" s="3">
        <v>1081389.9100000001</v>
      </c>
      <c r="F2138" s="4">
        <v>993578.57</v>
      </c>
      <c r="G2138" s="5">
        <f t="shared" si="33"/>
        <v>91.879770729504941</v>
      </c>
    </row>
    <row r="2139" spans="1:7" x14ac:dyDescent="0.25">
      <c r="A2139" s="1" t="s">
        <v>2178</v>
      </c>
      <c r="B2139" s="7"/>
      <c r="C2139" s="8"/>
      <c r="D2139" s="1" t="s">
        <v>2196</v>
      </c>
      <c r="E2139" s="3">
        <v>9909719.7800000012</v>
      </c>
      <c r="F2139" s="4">
        <v>9722639.3100000005</v>
      </c>
      <c r="G2139" s="5">
        <f t="shared" si="33"/>
        <v>98.112151764598124</v>
      </c>
    </row>
    <row r="2140" spans="1:7" x14ac:dyDescent="0.25">
      <c r="A2140" s="1" t="s">
        <v>2178</v>
      </c>
      <c r="B2140" s="7"/>
      <c r="C2140" s="8"/>
      <c r="D2140" s="1" t="s">
        <v>2197</v>
      </c>
      <c r="E2140" s="3">
        <v>1139521.5900000001</v>
      </c>
      <c r="F2140" s="4">
        <v>1104537.2</v>
      </c>
      <c r="G2140" s="5">
        <f t="shared" si="33"/>
        <v>96.929905470242105</v>
      </c>
    </row>
    <row r="2141" spans="1:7" x14ac:dyDescent="0.25">
      <c r="A2141" s="1" t="s">
        <v>2178</v>
      </c>
      <c r="B2141" s="7"/>
      <c r="C2141" s="8"/>
      <c r="D2141" s="1" t="s">
        <v>2198</v>
      </c>
      <c r="E2141" s="3">
        <v>2853014.18</v>
      </c>
      <c r="F2141" s="4">
        <v>2273923.4900000002</v>
      </c>
      <c r="G2141" s="5">
        <f t="shared" si="33"/>
        <v>79.702495204562922</v>
      </c>
    </row>
    <row r="2142" spans="1:7" x14ac:dyDescent="0.25">
      <c r="A2142" s="1" t="s">
        <v>2178</v>
      </c>
      <c r="B2142" s="7"/>
      <c r="C2142" s="8"/>
      <c r="D2142" s="1" t="s">
        <v>2199</v>
      </c>
      <c r="E2142" s="3">
        <v>3881704.94</v>
      </c>
      <c r="F2142" s="4">
        <v>3746464.92</v>
      </c>
      <c r="G2142" s="5">
        <f t="shared" si="33"/>
        <v>96.515963420960077</v>
      </c>
    </row>
    <row r="2143" spans="1:7" x14ac:dyDescent="0.25">
      <c r="A2143" s="1" t="s">
        <v>2178</v>
      </c>
      <c r="B2143" s="7"/>
      <c r="C2143" s="8"/>
      <c r="D2143" s="1" t="s">
        <v>2200</v>
      </c>
      <c r="E2143" s="3">
        <v>783923.12</v>
      </c>
      <c r="F2143" s="4">
        <v>755281.25</v>
      </c>
      <c r="G2143" s="5">
        <f t="shared" si="33"/>
        <v>96.346341972922033</v>
      </c>
    </row>
    <row r="2144" spans="1:7" x14ac:dyDescent="0.25">
      <c r="A2144" s="1" t="s">
        <v>2178</v>
      </c>
      <c r="B2144" s="7"/>
      <c r="C2144" s="8"/>
      <c r="D2144" s="1" t="s">
        <v>2201</v>
      </c>
      <c r="E2144" s="3">
        <v>3752557.0300000003</v>
      </c>
      <c r="F2144" s="4">
        <v>3590273.37</v>
      </c>
      <c r="G2144" s="5">
        <f t="shared" si="33"/>
        <v>95.67538457903197</v>
      </c>
    </row>
    <row r="2145" spans="1:7" x14ac:dyDescent="0.25">
      <c r="A2145" s="1" t="s">
        <v>2178</v>
      </c>
      <c r="B2145" s="7"/>
      <c r="C2145" s="8"/>
      <c r="D2145" s="1" t="s">
        <v>2202</v>
      </c>
      <c r="E2145" s="3">
        <v>4654902.05</v>
      </c>
      <c r="F2145" s="4">
        <v>4369661.57</v>
      </c>
      <c r="G2145" s="5">
        <f t="shared" ref="G2145:G2208" si="34">F2145/E2145*100</f>
        <v>93.872256023088624</v>
      </c>
    </row>
    <row r="2146" spans="1:7" x14ac:dyDescent="0.25">
      <c r="A2146" s="1" t="s">
        <v>2178</v>
      </c>
      <c r="B2146" s="7"/>
      <c r="C2146" s="8"/>
      <c r="D2146" s="1" t="s">
        <v>2203</v>
      </c>
      <c r="E2146" s="3">
        <v>1202502.8699999999</v>
      </c>
      <c r="F2146" s="4">
        <v>1078595.01</v>
      </c>
      <c r="G2146" s="5">
        <f t="shared" si="34"/>
        <v>89.69583665110089</v>
      </c>
    </row>
    <row r="2147" spans="1:7" x14ac:dyDescent="0.25">
      <c r="A2147" s="1" t="s">
        <v>2178</v>
      </c>
      <c r="B2147" s="7"/>
      <c r="C2147" s="8"/>
      <c r="D2147" s="1" t="s">
        <v>2204</v>
      </c>
      <c r="E2147" s="3">
        <v>1334488.6099999999</v>
      </c>
      <c r="F2147" s="4">
        <v>1063540.8600000001</v>
      </c>
      <c r="G2147" s="5">
        <f t="shared" si="34"/>
        <v>79.696510860441151</v>
      </c>
    </row>
    <row r="2148" spans="1:7" x14ac:dyDescent="0.25">
      <c r="A2148" s="1" t="s">
        <v>2178</v>
      </c>
      <c r="B2148" s="7"/>
      <c r="C2148" s="8"/>
      <c r="D2148" s="1" t="s">
        <v>2205</v>
      </c>
      <c r="E2148" s="3">
        <v>2902251.83</v>
      </c>
      <c r="F2148" s="4">
        <v>2788544.99</v>
      </c>
      <c r="G2148" s="5">
        <f t="shared" si="34"/>
        <v>96.0821166921273</v>
      </c>
    </row>
    <row r="2149" spans="1:7" x14ac:dyDescent="0.25">
      <c r="A2149" s="1" t="s">
        <v>2178</v>
      </c>
      <c r="B2149" s="7"/>
      <c r="C2149" s="8"/>
      <c r="D2149" s="1" t="s">
        <v>2206</v>
      </c>
      <c r="E2149" s="3">
        <v>2897339.69</v>
      </c>
      <c r="F2149" s="4">
        <v>2577829.35</v>
      </c>
      <c r="G2149" s="5">
        <f t="shared" si="34"/>
        <v>88.972285814370636</v>
      </c>
    </row>
    <row r="2150" spans="1:7" x14ac:dyDescent="0.25">
      <c r="A2150" s="1" t="s">
        <v>2178</v>
      </c>
      <c r="B2150" s="7"/>
      <c r="C2150" s="8"/>
      <c r="D2150" s="1" t="s">
        <v>2207</v>
      </c>
      <c r="E2150" s="3">
        <v>2460088.7999999998</v>
      </c>
      <c r="F2150" s="4">
        <v>2259338.08</v>
      </c>
      <c r="G2150" s="5">
        <f t="shared" si="34"/>
        <v>91.839696193080528</v>
      </c>
    </row>
    <row r="2151" spans="1:7" x14ac:dyDescent="0.25">
      <c r="A2151" s="1" t="s">
        <v>2178</v>
      </c>
      <c r="B2151" s="7"/>
      <c r="C2151" s="8"/>
      <c r="D2151" s="1" t="s">
        <v>2208</v>
      </c>
      <c r="E2151" s="3">
        <v>463240.24</v>
      </c>
      <c r="F2151" s="4">
        <v>463012.72</v>
      </c>
      <c r="G2151" s="5">
        <f t="shared" si="34"/>
        <v>99.950885095819814</v>
      </c>
    </row>
    <row r="2152" spans="1:7" x14ac:dyDescent="0.25">
      <c r="A2152" s="1" t="s">
        <v>2178</v>
      </c>
      <c r="B2152" s="7"/>
      <c r="C2152" s="8"/>
      <c r="D2152" s="1" t="s">
        <v>2209</v>
      </c>
      <c r="E2152" s="3">
        <v>638280.06000000006</v>
      </c>
      <c r="F2152" s="4">
        <v>554143.80000000005</v>
      </c>
      <c r="G2152" s="5">
        <f t="shared" si="34"/>
        <v>86.818284751054264</v>
      </c>
    </row>
    <row r="2153" spans="1:7" x14ac:dyDescent="0.25">
      <c r="A2153" s="1" t="s">
        <v>2178</v>
      </c>
      <c r="B2153" s="7"/>
      <c r="C2153" s="8"/>
      <c r="D2153" s="1" t="s">
        <v>2210</v>
      </c>
      <c r="E2153" s="3">
        <v>234114.08</v>
      </c>
      <c r="F2153" s="4">
        <v>214414.76</v>
      </c>
      <c r="G2153" s="5">
        <f t="shared" si="34"/>
        <v>91.585589384457364</v>
      </c>
    </row>
    <row r="2154" spans="1:7" x14ac:dyDescent="0.25">
      <c r="A2154" s="1" t="s">
        <v>2178</v>
      </c>
      <c r="B2154" s="7"/>
      <c r="C2154" s="8"/>
      <c r="D2154" s="1" t="s">
        <v>2211</v>
      </c>
      <c r="E2154" s="3">
        <v>233354.33</v>
      </c>
      <c r="F2154" s="4">
        <v>208390.3</v>
      </c>
      <c r="G2154" s="5">
        <f t="shared" si="34"/>
        <v>89.302092658833459</v>
      </c>
    </row>
    <row r="2155" spans="1:7" x14ac:dyDescent="0.25">
      <c r="A2155" s="1" t="s">
        <v>2178</v>
      </c>
      <c r="B2155" s="7"/>
      <c r="C2155" s="8"/>
      <c r="D2155" s="1" t="s">
        <v>2212</v>
      </c>
      <c r="E2155" s="3">
        <v>440719.5</v>
      </c>
      <c r="F2155" s="4">
        <v>430353.51</v>
      </c>
      <c r="G2155" s="5">
        <f t="shared" si="34"/>
        <v>97.647939335563777</v>
      </c>
    </row>
    <row r="2156" spans="1:7" x14ac:dyDescent="0.25">
      <c r="A2156" s="1" t="s">
        <v>2178</v>
      </c>
      <c r="B2156" s="7"/>
      <c r="C2156" s="8"/>
      <c r="D2156" s="1" t="s">
        <v>2213</v>
      </c>
      <c r="E2156" s="3">
        <v>391034.49</v>
      </c>
      <c r="F2156" s="4">
        <v>386826.41</v>
      </c>
      <c r="G2156" s="5">
        <f t="shared" si="34"/>
        <v>98.923859631921459</v>
      </c>
    </row>
    <row r="2157" spans="1:7" x14ac:dyDescent="0.25">
      <c r="A2157" s="1" t="s">
        <v>2178</v>
      </c>
      <c r="B2157" s="7"/>
      <c r="C2157" s="8"/>
      <c r="D2157" s="1" t="s">
        <v>2214</v>
      </c>
      <c r="E2157" s="3">
        <v>411719.58999999997</v>
      </c>
      <c r="F2157" s="4">
        <v>387402.47</v>
      </c>
      <c r="G2157" s="5">
        <f t="shared" si="34"/>
        <v>94.093766585165412</v>
      </c>
    </row>
    <row r="2158" spans="1:7" x14ac:dyDescent="0.25">
      <c r="A2158" s="1" t="s">
        <v>2178</v>
      </c>
      <c r="B2158" s="7"/>
      <c r="C2158" s="8"/>
      <c r="D2158" s="1" t="s">
        <v>2215</v>
      </c>
      <c r="E2158" s="3">
        <v>577240.18000000005</v>
      </c>
      <c r="F2158" s="4">
        <v>550771.69999999995</v>
      </c>
      <c r="G2158" s="5">
        <f t="shared" si="34"/>
        <v>95.414650449315559</v>
      </c>
    </row>
    <row r="2159" spans="1:7" x14ac:dyDescent="0.25">
      <c r="A2159" s="1" t="s">
        <v>2178</v>
      </c>
      <c r="B2159" s="7"/>
      <c r="C2159" s="8"/>
      <c r="D2159" s="1" t="s">
        <v>2216</v>
      </c>
      <c r="E2159" s="3">
        <v>584931.63</v>
      </c>
      <c r="F2159" s="4">
        <v>561826.66</v>
      </c>
      <c r="G2159" s="5">
        <f t="shared" si="34"/>
        <v>96.049970831633786</v>
      </c>
    </row>
    <row r="2160" spans="1:7" x14ac:dyDescent="0.25">
      <c r="A2160" s="1" t="s">
        <v>2178</v>
      </c>
      <c r="B2160" s="7"/>
      <c r="C2160" s="8"/>
      <c r="D2160" s="1" t="s">
        <v>2217</v>
      </c>
      <c r="E2160" s="3">
        <v>575106.37</v>
      </c>
      <c r="F2160" s="4">
        <v>469529.3</v>
      </c>
      <c r="G2160" s="5">
        <f t="shared" si="34"/>
        <v>81.642166474351512</v>
      </c>
    </row>
    <row r="2161" spans="1:7" x14ac:dyDescent="0.25">
      <c r="A2161" s="1" t="s">
        <v>2178</v>
      </c>
      <c r="B2161" s="7"/>
      <c r="C2161" s="8"/>
      <c r="D2161" s="1" t="s">
        <v>2218</v>
      </c>
      <c r="E2161" s="3">
        <v>802224.16</v>
      </c>
      <c r="F2161" s="4">
        <v>747753.06</v>
      </c>
      <c r="G2161" s="5">
        <f t="shared" si="34"/>
        <v>93.209990085564115</v>
      </c>
    </row>
    <row r="2162" spans="1:7" x14ac:dyDescent="0.25">
      <c r="A2162" s="1" t="s">
        <v>2178</v>
      </c>
      <c r="B2162" s="7"/>
      <c r="C2162" s="8"/>
      <c r="D2162" s="1" t="s">
        <v>2219</v>
      </c>
      <c r="E2162" s="3">
        <v>616450.38</v>
      </c>
      <c r="F2162" s="4">
        <v>584343.54</v>
      </c>
      <c r="G2162" s="5">
        <f t="shared" si="34"/>
        <v>94.791658657100669</v>
      </c>
    </row>
    <row r="2163" spans="1:7" x14ac:dyDescent="0.25">
      <c r="A2163" s="1" t="s">
        <v>2178</v>
      </c>
      <c r="B2163" s="7"/>
      <c r="C2163" s="8"/>
      <c r="D2163" s="1" t="s">
        <v>2220</v>
      </c>
      <c r="E2163" s="3">
        <v>648951.29</v>
      </c>
      <c r="F2163" s="4">
        <v>493866.39</v>
      </c>
      <c r="G2163" s="5">
        <f t="shared" si="34"/>
        <v>76.102227949959072</v>
      </c>
    </row>
    <row r="2164" spans="1:7" x14ac:dyDescent="0.25">
      <c r="A2164" s="1" t="s">
        <v>2178</v>
      </c>
      <c r="B2164" s="7"/>
      <c r="C2164" s="8"/>
      <c r="D2164" s="1" t="s">
        <v>2221</v>
      </c>
      <c r="E2164" s="3">
        <v>405574.81</v>
      </c>
      <c r="F2164" s="4">
        <v>396678.41</v>
      </c>
      <c r="G2164" s="5">
        <f t="shared" si="34"/>
        <v>97.806471264820416</v>
      </c>
    </row>
    <row r="2165" spans="1:7" x14ac:dyDescent="0.25">
      <c r="A2165" s="1" t="s">
        <v>2178</v>
      </c>
      <c r="B2165" s="7"/>
      <c r="C2165" s="8"/>
      <c r="D2165" s="1" t="s">
        <v>2222</v>
      </c>
      <c r="E2165" s="3">
        <v>612122.96</v>
      </c>
      <c r="F2165" s="4">
        <v>561589.21</v>
      </c>
      <c r="G2165" s="5">
        <f t="shared" si="34"/>
        <v>91.744509959240872</v>
      </c>
    </row>
    <row r="2166" spans="1:7" x14ac:dyDescent="0.25">
      <c r="A2166" s="1" t="s">
        <v>2178</v>
      </c>
      <c r="B2166" s="7"/>
      <c r="C2166" s="8"/>
      <c r="D2166" s="1" t="s">
        <v>2223</v>
      </c>
      <c r="E2166" s="3">
        <v>1090627.45</v>
      </c>
      <c r="F2166" s="4">
        <v>989288.11</v>
      </c>
      <c r="G2166" s="5">
        <f t="shared" si="34"/>
        <v>90.708161618341805</v>
      </c>
    </row>
    <row r="2167" spans="1:7" x14ac:dyDescent="0.25">
      <c r="A2167" s="1" t="s">
        <v>2178</v>
      </c>
      <c r="B2167" s="7"/>
      <c r="C2167" s="8"/>
      <c r="D2167" s="1" t="s">
        <v>2224</v>
      </c>
      <c r="E2167" s="3">
        <v>4624011.09</v>
      </c>
      <c r="F2167" s="4">
        <v>4377490.0999999996</v>
      </c>
      <c r="G2167" s="5">
        <f t="shared" si="34"/>
        <v>94.668676497486516</v>
      </c>
    </row>
    <row r="2168" spans="1:7" x14ac:dyDescent="0.25">
      <c r="A2168" s="1" t="s">
        <v>2178</v>
      </c>
      <c r="B2168" s="7"/>
      <c r="C2168" s="8"/>
      <c r="D2168" s="1" t="s">
        <v>2225</v>
      </c>
      <c r="E2168" s="3">
        <v>1233345.1299999999</v>
      </c>
      <c r="F2168" s="4">
        <v>1187593.1599999999</v>
      </c>
      <c r="G2168" s="5">
        <f t="shared" si="34"/>
        <v>96.290416292477673</v>
      </c>
    </row>
    <row r="2169" spans="1:7" x14ac:dyDescent="0.25">
      <c r="A2169" s="1" t="s">
        <v>2178</v>
      </c>
      <c r="B2169" s="7"/>
      <c r="C2169" s="8"/>
      <c r="D2169" s="1" t="s">
        <v>2226</v>
      </c>
      <c r="E2169" s="3">
        <v>1065254.6000000001</v>
      </c>
      <c r="F2169" s="4">
        <v>1033338.96</v>
      </c>
      <c r="G2169" s="5">
        <f t="shared" si="34"/>
        <v>97.003942531672692</v>
      </c>
    </row>
    <row r="2170" spans="1:7" x14ac:dyDescent="0.25">
      <c r="A2170" s="1" t="s">
        <v>2178</v>
      </c>
      <c r="B2170" s="7"/>
      <c r="C2170" s="8"/>
      <c r="D2170" s="1" t="s">
        <v>2227</v>
      </c>
      <c r="E2170" s="3">
        <v>2921775.12</v>
      </c>
      <c r="F2170" s="4">
        <v>2802453.37</v>
      </c>
      <c r="G2170" s="5">
        <f t="shared" si="34"/>
        <v>95.916121361181283</v>
      </c>
    </row>
    <row r="2171" spans="1:7" x14ac:dyDescent="0.25">
      <c r="A2171" s="1" t="s">
        <v>2178</v>
      </c>
      <c r="B2171" s="7"/>
      <c r="C2171" s="8"/>
      <c r="D2171" s="1" t="s">
        <v>2228</v>
      </c>
      <c r="E2171" s="3">
        <v>2611201.0299999998</v>
      </c>
      <c r="F2171" s="4">
        <v>2394622.48</v>
      </c>
      <c r="G2171" s="5">
        <f t="shared" si="34"/>
        <v>91.705787968381742</v>
      </c>
    </row>
    <row r="2172" spans="1:7" x14ac:dyDescent="0.25">
      <c r="A2172" s="1" t="s">
        <v>2178</v>
      </c>
      <c r="B2172" s="7"/>
      <c r="C2172" s="8"/>
      <c r="D2172" s="1" t="s">
        <v>2229</v>
      </c>
      <c r="E2172" s="3">
        <v>2577101.25</v>
      </c>
      <c r="F2172" s="4">
        <v>2376001.9500000002</v>
      </c>
      <c r="G2172" s="5">
        <f t="shared" si="34"/>
        <v>92.196686102263158</v>
      </c>
    </row>
    <row r="2173" spans="1:7" x14ac:dyDescent="0.25">
      <c r="A2173" s="1" t="s">
        <v>2178</v>
      </c>
      <c r="B2173" s="7"/>
      <c r="C2173" s="8"/>
      <c r="D2173" s="1" t="s">
        <v>2230</v>
      </c>
      <c r="E2173" s="3">
        <v>507491.99</v>
      </c>
      <c r="F2173" s="4">
        <v>491126.21</v>
      </c>
      <c r="G2173" s="5">
        <f t="shared" si="34"/>
        <v>96.775164865163688</v>
      </c>
    </row>
    <row r="2174" spans="1:7" x14ac:dyDescent="0.25">
      <c r="A2174" s="1" t="s">
        <v>2178</v>
      </c>
      <c r="B2174" s="7"/>
      <c r="C2174" s="8"/>
      <c r="D2174" s="1" t="s">
        <v>2231</v>
      </c>
      <c r="E2174" s="3">
        <v>513222.2</v>
      </c>
      <c r="F2174" s="4">
        <v>482432.58</v>
      </c>
      <c r="G2174" s="5">
        <f t="shared" si="34"/>
        <v>94.000723273467131</v>
      </c>
    </row>
    <row r="2175" spans="1:7" x14ac:dyDescent="0.25">
      <c r="A2175" s="1" t="s">
        <v>2178</v>
      </c>
      <c r="B2175" s="7"/>
      <c r="C2175" s="8"/>
      <c r="D2175" s="1" t="s">
        <v>2232</v>
      </c>
      <c r="E2175" s="3">
        <v>518689.22000000003</v>
      </c>
      <c r="F2175" s="4">
        <v>487021.15</v>
      </c>
      <c r="G2175" s="5">
        <f t="shared" si="34"/>
        <v>93.894596459899432</v>
      </c>
    </row>
    <row r="2176" spans="1:7" x14ac:dyDescent="0.25">
      <c r="A2176" s="1" t="s">
        <v>2178</v>
      </c>
      <c r="B2176" s="7"/>
      <c r="C2176" s="8"/>
      <c r="D2176" s="1" t="s">
        <v>2233</v>
      </c>
      <c r="E2176" s="3">
        <v>505685.14999999997</v>
      </c>
      <c r="F2176" s="4">
        <v>465965.29</v>
      </c>
      <c r="G2176" s="5">
        <f t="shared" si="34"/>
        <v>92.145337864875003</v>
      </c>
    </row>
    <row r="2177" spans="1:7" x14ac:dyDescent="0.25">
      <c r="A2177" s="1" t="s">
        <v>2178</v>
      </c>
      <c r="B2177" s="7"/>
      <c r="C2177" s="8"/>
      <c r="D2177" s="1" t="s">
        <v>2234</v>
      </c>
      <c r="E2177" s="3">
        <v>483974.08999999997</v>
      </c>
      <c r="F2177" s="4">
        <v>425271.09</v>
      </c>
      <c r="G2177" s="5">
        <f t="shared" si="34"/>
        <v>87.870631669559017</v>
      </c>
    </row>
    <row r="2178" spans="1:7" x14ac:dyDescent="0.25">
      <c r="A2178" s="1" t="s">
        <v>2178</v>
      </c>
      <c r="B2178" s="7"/>
      <c r="C2178" s="8"/>
      <c r="D2178" s="1" t="s">
        <v>2235</v>
      </c>
      <c r="E2178" s="3">
        <v>754347.49</v>
      </c>
      <c r="F2178" s="4">
        <v>635840.54</v>
      </c>
      <c r="G2178" s="5">
        <f t="shared" si="34"/>
        <v>84.290137957508165</v>
      </c>
    </row>
    <row r="2179" spans="1:7" x14ac:dyDescent="0.25">
      <c r="A2179" s="1" t="s">
        <v>2178</v>
      </c>
      <c r="B2179" s="7"/>
      <c r="C2179" s="8"/>
      <c r="D2179" s="1" t="s">
        <v>2236</v>
      </c>
      <c r="E2179" s="3">
        <v>623534.52</v>
      </c>
      <c r="F2179" s="4">
        <v>575236.02</v>
      </c>
      <c r="G2179" s="5">
        <f t="shared" si="34"/>
        <v>92.254077609047215</v>
      </c>
    </row>
    <row r="2180" spans="1:7" x14ac:dyDescent="0.25">
      <c r="A2180" s="1" t="s">
        <v>2178</v>
      </c>
      <c r="B2180" s="7"/>
      <c r="C2180" s="8"/>
      <c r="D2180" s="1" t="s">
        <v>2237</v>
      </c>
      <c r="E2180" s="3">
        <v>500232.14</v>
      </c>
      <c r="F2180" s="4">
        <v>280695.34000000003</v>
      </c>
      <c r="G2180" s="5">
        <f t="shared" si="34"/>
        <v>56.113015849001627</v>
      </c>
    </row>
    <row r="2181" spans="1:7" x14ac:dyDescent="0.25">
      <c r="A2181" s="1" t="s">
        <v>2178</v>
      </c>
      <c r="B2181" s="7"/>
      <c r="C2181" s="8"/>
      <c r="D2181" s="1" t="s">
        <v>2238</v>
      </c>
      <c r="E2181" s="3">
        <v>611979.81999999995</v>
      </c>
      <c r="F2181" s="4">
        <v>582399.31999999995</v>
      </c>
      <c r="G2181" s="5">
        <f t="shared" si="34"/>
        <v>95.166425585732554</v>
      </c>
    </row>
    <row r="2182" spans="1:7" x14ac:dyDescent="0.25">
      <c r="A2182" s="1" t="s">
        <v>2178</v>
      </c>
      <c r="B2182" s="7"/>
      <c r="C2182" s="8"/>
      <c r="D2182" s="1" t="s">
        <v>2239</v>
      </c>
      <c r="E2182" s="3">
        <v>740079.17999999993</v>
      </c>
      <c r="F2182" s="4">
        <v>665541.54</v>
      </c>
      <c r="G2182" s="5">
        <f t="shared" si="34"/>
        <v>89.928423604620264</v>
      </c>
    </row>
    <row r="2183" spans="1:7" x14ac:dyDescent="0.25">
      <c r="A2183" s="1" t="s">
        <v>2178</v>
      </c>
      <c r="B2183" s="7"/>
      <c r="C2183" s="8"/>
      <c r="D2183" s="1" t="s">
        <v>2240</v>
      </c>
      <c r="E2183" s="3">
        <v>500307.27999999997</v>
      </c>
      <c r="F2183" s="4">
        <v>482223.45</v>
      </c>
      <c r="G2183" s="5">
        <f t="shared" si="34"/>
        <v>96.385455354557308</v>
      </c>
    </row>
    <row r="2184" spans="1:7" x14ac:dyDescent="0.25">
      <c r="A2184" s="1" t="s">
        <v>2178</v>
      </c>
      <c r="B2184" s="7"/>
      <c r="C2184" s="8"/>
      <c r="D2184" s="1" t="s">
        <v>2241</v>
      </c>
      <c r="E2184" s="3">
        <v>501878.11000000004</v>
      </c>
      <c r="F2184" s="4">
        <v>498602.69</v>
      </c>
      <c r="G2184" s="5">
        <f t="shared" si="34"/>
        <v>99.347367431506413</v>
      </c>
    </row>
    <row r="2185" spans="1:7" x14ac:dyDescent="0.25">
      <c r="A2185" s="1" t="s">
        <v>2178</v>
      </c>
      <c r="B2185" s="7"/>
      <c r="C2185" s="8"/>
      <c r="D2185" s="1" t="s">
        <v>2242</v>
      </c>
      <c r="E2185" s="3">
        <v>509108.00999999995</v>
      </c>
      <c r="F2185" s="4">
        <v>497669.24</v>
      </c>
      <c r="G2185" s="5">
        <f t="shared" si="34"/>
        <v>97.753174223285157</v>
      </c>
    </row>
    <row r="2186" spans="1:7" x14ac:dyDescent="0.25">
      <c r="A2186" s="1" t="s">
        <v>2178</v>
      </c>
      <c r="B2186" s="7"/>
      <c r="C2186" s="8"/>
      <c r="D2186" s="1" t="s">
        <v>2243</v>
      </c>
      <c r="E2186" s="3">
        <v>506821.02</v>
      </c>
      <c r="F2186" s="4">
        <v>387134.81</v>
      </c>
      <c r="G2186" s="5">
        <f t="shared" si="34"/>
        <v>76.384915921600879</v>
      </c>
    </row>
    <row r="2187" spans="1:7" x14ac:dyDescent="0.25">
      <c r="A2187" s="1" t="s">
        <v>2178</v>
      </c>
      <c r="B2187" s="7"/>
      <c r="C2187" s="8"/>
      <c r="D2187" s="1" t="s">
        <v>2244</v>
      </c>
      <c r="E2187" s="3">
        <v>391516.9</v>
      </c>
      <c r="F2187" s="4">
        <v>386140.89</v>
      </c>
      <c r="G2187" s="5">
        <f t="shared" si="34"/>
        <v>98.626876643128298</v>
      </c>
    </row>
    <row r="2188" spans="1:7" x14ac:dyDescent="0.25">
      <c r="A2188" s="1" t="s">
        <v>2178</v>
      </c>
      <c r="B2188" s="7"/>
      <c r="C2188" s="8"/>
      <c r="D2188" s="1" t="s">
        <v>2245</v>
      </c>
      <c r="E2188" s="3">
        <v>436108.35000000003</v>
      </c>
      <c r="F2188" s="4">
        <v>438501.6</v>
      </c>
      <c r="G2188" s="5">
        <f t="shared" si="34"/>
        <v>100.54877417504157</v>
      </c>
    </row>
    <row r="2189" spans="1:7" x14ac:dyDescent="0.25">
      <c r="A2189" s="1" t="s">
        <v>2178</v>
      </c>
      <c r="B2189" s="7"/>
      <c r="C2189" s="8"/>
      <c r="D2189" s="1" t="s">
        <v>2246</v>
      </c>
      <c r="E2189" s="3">
        <v>213058.83</v>
      </c>
      <c r="F2189" s="4">
        <v>212665.02</v>
      </c>
      <c r="G2189" s="5">
        <f t="shared" si="34"/>
        <v>99.8151637273142</v>
      </c>
    </row>
    <row r="2190" spans="1:7" x14ac:dyDescent="0.25">
      <c r="A2190" s="1" t="s">
        <v>2178</v>
      </c>
      <c r="B2190" s="7"/>
      <c r="C2190" s="8"/>
      <c r="D2190" s="1" t="s">
        <v>2247</v>
      </c>
      <c r="E2190" s="3">
        <v>218172.74</v>
      </c>
      <c r="F2190" s="4">
        <v>184249.47</v>
      </c>
      <c r="G2190" s="5">
        <f t="shared" si="34"/>
        <v>84.451187623165026</v>
      </c>
    </row>
    <row r="2191" spans="1:7" x14ac:dyDescent="0.25">
      <c r="A2191" s="1" t="s">
        <v>2178</v>
      </c>
      <c r="B2191" s="7"/>
      <c r="C2191" s="8"/>
      <c r="D2191" s="1" t="s">
        <v>2248</v>
      </c>
      <c r="E2191" s="3">
        <v>1414798.48</v>
      </c>
      <c r="F2191" s="4">
        <v>961919.91</v>
      </c>
      <c r="G2191" s="5">
        <f t="shared" si="34"/>
        <v>67.989888567027592</v>
      </c>
    </row>
    <row r="2192" spans="1:7" x14ac:dyDescent="0.25">
      <c r="A2192" s="1" t="s">
        <v>2178</v>
      </c>
      <c r="B2192" s="7"/>
      <c r="C2192" s="8"/>
      <c r="D2192" s="1" t="s">
        <v>2249</v>
      </c>
      <c r="E2192" s="3">
        <v>214703.12</v>
      </c>
      <c r="F2192" s="4">
        <v>187832.87</v>
      </c>
      <c r="G2192" s="5">
        <f t="shared" si="34"/>
        <v>87.484928025265773</v>
      </c>
    </row>
    <row r="2193" spans="1:7" x14ac:dyDescent="0.25">
      <c r="A2193" s="1" t="s">
        <v>2178</v>
      </c>
      <c r="B2193" s="7"/>
      <c r="C2193" s="8"/>
      <c r="D2193" s="1" t="s">
        <v>2250</v>
      </c>
      <c r="E2193" s="3">
        <v>1522101.5999999999</v>
      </c>
      <c r="F2193" s="4">
        <v>1321286.53</v>
      </c>
      <c r="G2193" s="5">
        <f t="shared" si="34"/>
        <v>86.806723677315631</v>
      </c>
    </row>
    <row r="2194" spans="1:7" x14ac:dyDescent="0.25">
      <c r="A2194" s="1" t="s">
        <v>2178</v>
      </c>
      <c r="B2194" s="7"/>
      <c r="C2194" s="8"/>
      <c r="D2194" s="1" t="s">
        <v>2251</v>
      </c>
      <c r="E2194" s="3">
        <v>1530426.0899999999</v>
      </c>
      <c r="F2194" s="4">
        <v>1219816.1299999999</v>
      </c>
      <c r="G2194" s="5">
        <f t="shared" si="34"/>
        <v>79.704347565062747</v>
      </c>
    </row>
    <row r="2195" spans="1:7" x14ac:dyDescent="0.25">
      <c r="A2195" s="1" t="s">
        <v>2178</v>
      </c>
      <c r="B2195" s="7"/>
      <c r="C2195" s="8"/>
      <c r="D2195" s="1" t="s">
        <v>2252</v>
      </c>
      <c r="E2195" s="3">
        <v>801456.68</v>
      </c>
      <c r="F2195" s="4">
        <v>759630.25</v>
      </c>
      <c r="G2195" s="5">
        <f t="shared" si="34"/>
        <v>94.781198903975692</v>
      </c>
    </row>
    <row r="2196" spans="1:7" x14ac:dyDescent="0.25">
      <c r="A2196" s="1" t="s">
        <v>2178</v>
      </c>
      <c r="B2196" s="7"/>
      <c r="C2196" s="8"/>
      <c r="D2196" s="1" t="s">
        <v>2253</v>
      </c>
      <c r="E2196" s="3">
        <v>792834.65</v>
      </c>
      <c r="F2196" s="4">
        <v>732162.45</v>
      </c>
      <c r="G2196" s="5">
        <f t="shared" si="34"/>
        <v>92.347433351960589</v>
      </c>
    </row>
    <row r="2197" spans="1:7" x14ac:dyDescent="0.25">
      <c r="A2197" s="1" t="s">
        <v>2178</v>
      </c>
      <c r="B2197" s="7"/>
      <c r="C2197" s="8"/>
      <c r="D2197" s="1" t="s">
        <v>2254</v>
      </c>
      <c r="E2197" s="3">
        <v>799707.43</v>
      </c>
      <c r="F2197" s="4">
        <v>722281.86</v>
      </c>
      <c r="G2197" s="5">
        <f t="shared" si="34"/>
        <v>90.318263017763883</v>
      </c>
    </row>
    <row r="2198" spans="1:7" x14ac:dyDescent="0.25">
      <c r="A2198" s="1" t="s">
        <v>2178</v>
      </c>
      <c r="B2198" s="7"/>
      <c r="C2198" s="8"/>
      <c r="D2198" s="1" t="s">
        <v>2255</v>
      </c>
      <c r="E2198" s="3">
        <v>793702.85000000009</v>
      </c>
      <c r="F2198" s="4">
        <v>745767.21</v>
      </c>
      <c r="G2198" s="5">
        <f t="shared" si="34"/>
        <v>93.960505496483961</v>
      </c>
    </row>
    <row r="2199" spans="1:7" x14ac:dyDescent="0.25">
      <c r="A2199" s="1" t="s">
        <v>2178</v>
      </c>
      <c r="B2199" s="7"/>
      <c r="C2199" s="8"/>
      <c r="D2199" s="1" t="s">
        <v>2256</v>
      </c>
      <c r="E2199" s="3">
        <v>805700.79</v>
      </c>
      <c r="F2199" s="4">
        <v>717004.56</v>
      </c>
      <c r="G2199" s="5">
        <f t="shared" si="34"/>
        <v>88.991418265830418</v>
      </c>
    </row>
    <row r="2200" spans="1:7" x14ac:dyDescent="0.25">
      <c r="A2200" s="1" t="s">
        <v>2178</v>
      </c>
      <c r="B2200" s="7"/>
      <c r="C2200" s="8"/>
      <c r="D2200" s="1" t="s">
        <v>2257</v>
      </c>
      <c r="E2200" s="3">
        <v>837854.02999999991</v>
      </c>
      <c r="F2200" s="4">
        <v>816915.68</v>
      </c>
      <c r="G2200" s="5">
        <f t="shared" si="34"/>
        <v>97.50095490977111</v>
      </c>
    </row>
    <row r="2201" spans="1:7" x14ac:dyDescent="0.25">
      <c r="A2201" s="1" t="s">
        <v>2178</v>
      </c>
      <c r="B2201" s="7"/>
      <c r="C2201" s="8"/>
      <c r="D2201" s="1" t="s">
        <v>2258</v>
      </c>
      <c r="E2201" s="3">
        <v>242594.22</v>
      </c>
      <c r="F2201" s="4">
        <v>190770.61</v>
      </c>
      <c r="G2201" s="5">
        <f t="shared" si="34"/>
        <v>78.637739184387812</v>
      </c>
    </row>
    <row r="2202" spans="1:7" x14ac:dyDescent="0.25">
      <c r="A2202" s="1" t="s">
        <v>2178</v>
      </c>
      <c r="B2202" s="7"/>
      <c r="C2202" s="8"/>
      <c r="D2202" s="1" t="s">
        <v>2259</v>
      </c>
      <c r="E2202" s="3">
        <v>232235.56000000003</v>
      </c>
      <c r="F2202" s="4">
        <v>231231.72</v>
      </c>
      <c r="G2202" s="5">
        <f t="shared" si="34"/>
        <v>99.567749228412723</v>
      </c>
    </row>
    <row r="2203" spans="1:7" x14ac:dyDescent="0.25">
      <c r="A2203" s="1" t="s">
        <v>2178</v>
      </c>
      <c r="B2203" s="7"/>
      <c r="C2203" s="8"/>
      <c r="D2203" s="1" t="s">
        <v>2260</v>
      </c>
      <c r="E2203" s="3">
        <v>242585.22</v>
      </c>
      <c r="F2203" s="4">
        <v>188764.92</v>
      </c>
      <c r="G2203" s="5">
        <f t="shared" si="34"/>
        <v>77.813858568959816</v>
      </c>
    </row>
    <row r="2204" spans="1:7" x14ac:dyDescent="0.25">
      <c r="A2204" s="1" t="s">
        <v>2178</v>
      </c>
      <c r="B2204" s="7"/>
      <c r="C2204" s="8"/>
      <c r="D2204" s="1" t="s">
        <v>2261</v>
      </c>
      <c r="E2204" s="3">
        <v>462651.18</v>
      </c>
      <c r="F2204" s="4">
        <v>455980.36</v>
      </c>
      <c r="G2204" s="5">
        <f t="shared" si="34"/>
        <v>98.558131852165602</v>
      </c>
    </row>
    <row r="2205" spans="1:7" x14ac:dyDescent="0.25">
      <c r="A2205" s="1" t="s">
        <v>2178</v>
      </c>
      <c r="B2205" s="7"/>
      <c r="C2205" s="8"/>
      <c r="D2205" s="1" t="s">
        <v>2262</v>
      </c>
      <c r="E2205" s="3">
        <v>241015.62</v>
      </c>
      <c r="F2205" s="4">
        <v>216142.54</v>
      </c>
      <c r="G2205" s="5">
        <f t="shared" si="34"/>
        <v>89.679888797248921</v>
      </c>
    </row>
    <row r="2206" spans="1:7" x14ac:dyDescent="0.25">
      <c r="A2206" s="1" t="s">
        <v>2178</v>
      </c>
      <c r="B2206" s="7"/>
      <c r="C2206" s="8"/>
      <c r="D2206" s="1" t="s">
        <v>2263</v>
      </c>
      <c r="E2206" s="3">
        <v>423710.07</v>
      </c>
      <c r="F2206" s="4">
        <v>403509.47</v>
      </c>
      <c r="G2206" s="5">
        <f t="shared" si="34"/>
        <v>95.232447508269033</v>
      </c>
    </row>
    <row r="2207" spans="1:7" x14ac:dyDescent="0.25">
      <c r="A2207" s="1" t="s">
        <v>2178</v>
      </c>
      <c r="B2207" s="7"/>
      <c r="C2207" s="8"/>
      <c r="D2207" s="1" t="s">
        <v>2264</v>
      </c>
      <c r="E2207" s="3">
        <v>344254.14</v>
      </c>
      <c r="F2207" s="4">
        <v>327390.38</v>
      </c>
      <c r="G2207" s="5">
        <f t="shared" si="34"/>
        <v>95.10136319638741</v>
      </c>
    </row>
    <row r="2208" spans="1:7" x14ac:dyDescent="0.25">
      <c r="A2208" s="1" t="s">
        <v>2178</v>
      </c>
      <c r="B2208" s="7"/>
      <c r="C2208" s="8"/>
      <c r="D2208" s="1" t="s">
        <v>2265</v>
      </c>
      <c r="E2208" s="3">
        <v>415887.9</v>
      </c>
      <c r="F2208" s="4">
        <v>416632.89</v>
      </c>
      <c r="G2208" s="5">
        <f t="shared" si="34"/>
        <v>100.17913240563141</v>
      </c>
    </row>
    <row r="2209" spans="1:7" x14ac:dyDescent="0.25">
      <c r="A2209" s="1" t="s">
        <v>2178</v>
      </c>
      <c r="B2209" s="7"/>
      <c r="C2209" s="8"/>
      <c r="D2209" s="1" t="s">
        <v>2266</v>
      </c>
      <c r="E2209" s="3">
        <v>240103.88</v>
      </c>
      <c r="F2209" s="4">
        <v>215010.93</v>
      </c>
      <c r="G2209" s="5">
        <f t="shared" ref="G2209:G2272" si="35">F2209/E2209*100</f>
        <v>89.549127652581035</v>
      </c>
    </row>
    <row r="2210" spans="1:7" x14ac:dyDescent="0.25">
      <c r="A2210" s="1" t="s">
        <v>2178</v>
      </c>
      <c r="B2210" s="7"/>
      <c r="C2210" s="8"/>
      <c r="D2210" s="1" t="s">
        <v>2267</v>
      </c>
      <c r="E2210" s="3">
        <v>465541.56</v>
      </c>
      <c r="F2210" s="4">
        <v>448510.87</v>
      </c>
      <c r="G2210" s="5">
        <f t="shared" si="35"/>
        <v>96.341746588639694</v>
      </c>
    </row>
    <row r="2211" spans="1:7" x14ac:dyDescent="0.25">
      <c r="A2211" s="1" t="s">
        <v>2178</v>
      </c>
      <c r="B2211" s="7"/>
      <c r="C2211" s="8"/>
      <c r="D2211" s="1" t="s">
        <v>2268</v>
      </c>
      <c r="E2211" s="3">
        <v>444635.27999999997</v>
      </c>
      <c r="F2211" s="4">
        <v>397841.96</v>
      </c>
      <c r="G2211" s="5">
        <f t="shared" si="35"/>
        <v>89.476021785765639</v>
      </c>
    </row>
    <row r="2212" spans="1:7" x14ac:dyDescent="0.25">
      <c r="A2212" s="1" t="s">
        <v>2178</v>
      </c>
      <c r="B2212" s="7"/>
      <c r="C2212" s="8"/>
      <c r="D2212" s="1" t="s">
        <v>2269</v>
      </c>
      <c r="E2212" s="3">
        <v>355926.12</v>
      </c>
      <c r="F2212" s="4">
        <v>300943.63</v>
      </c>
      <c r="G2212" s="5">
        <f t="shared" si="35"/>
        <v>84.55227450011256</v>
      </c>
    </row>
    <row r="2213" spans="1:7" x14ac:dyDescent="0.25">
      <c r="A2213" s="1" t="s">
        <v>2178</v>
      </c>
      <c r="B2213" s="7"/>
      <c r="C2213" s="8"/>
      <c r="D2213" s="1" t="s">
        <v>2270</v>
      </c>
      <c r="E2213" s="3">
        <v>1863449.15</v>
      </c>
      <c r="F2213" s="4">
        <v>1768715.97</v>
      </c>
      <c r="G2213" s="5">
        <f t="shared" si="35"/>
        <v>94.916245500984019</v>
      </c>
    </row>
    <row r="2214" spans="1:7" x14ac:dyDescent="0.25">
      <c r="A2214" s="1" t="s">
        <v>2178</v>
      </c>
      <c r="B2214" s="7"/>
      <c r="C2214" s="8"/>
      <c r="D2214" s="1" t="s">
        <v>2271</v>
      </c>
      <c r="E2214" s="3">
        <v>4072731.05</v>
      </c>
      <c r="F2214" s="4">
        <v>3835024.65</v>
      </c>
      <c r="G2214" s="5">
        <f t="shared" si="35"/>
        <v>94.16346434169769</v>
      </c>
    </row>
    <row r="2215" spans="1:7" x14ac:dyDescent="0.25">
      <c r="A2215" s="1" t="s">
        <v>2178</v>
      </c>
      <c r="B2215" s="7"/>
      <c r="C2215" s="8"/>
      <c r="D2215" s="1" t="s">
        <v>2272</v>
      </c>
      <c r="E2215" s="3">
        <v>3570637.96</v>
      </c>
      <c r="F2215" s="4">
        <v>3168335.02</v>
      </c>
      <c r="G2215" s="5">
        <f t="shared" si="35"/>
        <v>88.733023495890919</v>
      </c>
    </row>
    <row r="2216" spans="1:7" x14ac:dyDescent="0.25">
      <c r="A2216" s="1" t="s">
        <v>2178</v>
      </c>
      <c r="B2216" s="7"/>
      <c r="C2216" s="8"/>
      <c r="D2216" s="1" t="s">
        <v>2273</v>
      </c>
      <c r="E2216" s="3">
        <v>2633975.1399999997</v>
      </c>
      <c r="F2216" s="4">
        <v>2265041.83</v>
      </c>
      <c r="G2216" s="5">
        <f t="shared" si="35"/>
        <v>85.993288076363555</v>
      </c>
    </row>
    <row r="2217" spans="1:7" x14ac:dyDescent="0.25">
      <c r="A2217" s="1" t="s">
        <v>2178</v>
      </c>
      <c r="B2217" s="7"/>
      <c r="C2217" s="8"/>
      <c r="D2217" s="1" t="s">
        <v>2274</v>
      </c>
      <c r="E2217" s="3">
        <v>3350557.0500000003</v>
      </c>
      <c r="F2217" s="4">
        <v>3113307.44</v>
      </c>
      <c r="G2217" s="5">
        <f t="shared" si="35"/>
        <v>92.919099527047294</v>
      </c>
    </row>
    <row r="2218" spans="1:7" x14ac:dyDescent="0.25">
      <c r="A2218" s="1" t="s">
        <v>2178</v>
      </c>
      <c r="B2218" s="7"/>
      <c r="C2218" s="8"/>
      <c r="D2218" s="1" t="s">
        <v>2275</v>
      </c>
      <c r="E2218" s="3">
        <v>1430963.9400000002</v>
      </c>
      <c r="F2218" s="4">
        <v>1390444.65</v>
      </c>
      <c r="G2218" s="5">
        <f t="shared" si="35"/>
        <v>97.168391958220809</v>
      </c>
    </row>
    <row r="2219" spans="1:7" x14ac:dyDescent="0.25">
      <c r="A2219" s="1" t="s">
        <v>2178</v>
      </c>
      <c r="B2219" s="7"/>
      <c r="C2219" s="8"/>
      <c r="D2219" s="1" t="s">
        <v>2276</v>
      </c>
      <c r="E2219" s="3">
        <v>2405957.84</v>
      </c>
      <c r="F2219" s="4">
        <v>2264281.94</v>
      </c>
      <c r="G2219" s="5">
        <f t="shared" si="35"/>
        <v>94.111455419351813</v>
      </c>
    </row>
    <row r="2220" spans="1:7" x14ac:dyDescent="0.25">
      <c r="A2220" s="1" t="s">
        <v>2178</v>
      </c>
      <c r="B2220" s="7"/>
      <c r="C2220" s="8"/>
      <c r="D2220" s="1" t="s">
        <v>2277</v>
      </c>
      <c r="E2220" s="3">
        <v>1978960.52</v>
      </c>
      <c r="F2220" s="4">
        <v>1891453.38</v>
      </c>
      <c r="G2220" s="5">
        <f t="shared" si="35"/>
        <v>95.578126035581548</v>
      </c>
    </row>
    <row r="2221" spans="1:7" x14ac:dyDescent="0.25">
      <c r="A2221" s="1" t="s">
        <v>2178</v>
      </c>
      <c r="B2221" s="7"/>
      <c r="C2221" s="8"/>
      <c r="D2221" s="1" t="s">
        <v>2278</v>
      </c>
      <c r="E2221" s="3">
        <v>1571711.04</v>
      </c>
      <c r="F2221" s="4">
        <v>1510682.21</v>
      </c>
      <c r="G2221" s="5">
        <f t="shared" si="35"/>
        <v>96.117045153541696</v>
      </c>
    </row>
    <row r="2222" spans="1:7" x14ac:dyDescent="0.25">
      <c r="A2222" s="1" t="s">
        <v>2178</v>
      </c>
      <c r="B2222" s="7"/>
      <c r="C2222" s="8"/>
      <c r="D2222" s="1" t="s">
        <v>2279</v>
      </c>
      <c r="E2222" s="3">
        <v>671019.6</v>
      </c>
      <c r="F2222" s="4">
        <v>609882.29</v>
      </c>
      <c r="G2222" s="5">
        <f t="shared" si="35"/>
        <v>90.888893558399801</v>
      </c>
    </row>
    <row r="2223" spans="1:7" x14ac:dyDescent="0.25">
      <c r="A2223" s="1" t="s">
        <v>2178</v>
      </c>
      <c r="B2223" s="7"/>
      <c r="C2223" s="8"/>
      <c r="D2223" s="1" t="s">
        <v>2280</v>
      </c>
      <c r="E2223" s="3">
        <v>3933275.04</v>
      </c>
      <c r="F2223" s="4">
        <v>3489821.92</v>
      </c>
      <c r="G2223" s="5">
        <f t="shared" si="35"/>
        <v>88.725601045178877</v>
      </c>
    </row>
    <row r="2224" spans="1:7" x14ac:dyDescent="0.25">
      <c r="A2224" s="1" t="s">
        <v>2178</v>
      </c>
      <c r="B2224" s="7"/>
      <c r="C2224" s="8"/>
      <c r="D2224" s="1" t="s">
        <v>2281</v>
      </c>
      <c r="E2224" s="3">
        <v>6834272.7199999997</v>
      </c>
      <c r="F2224" s="4">
        <v>6496483.9500000002</v>
      </c>
      <c r="G2224" s="5">
        <f t="shared" si="35"/>
        <v>95.057429168556808</v>
      </c>
    </row>
    <row r="2225" spans="1:7" x14ac:dyDescent="0.25">
      <c r="A2225" s="1" t="s">
        <v>2178</v>
      </c>
      <c r="B2225" s="7"/>
      <c r="C2225" s="8"/>
      <c r="D2225" s="1" t="s">
        <v>2282</v>
      </c>
      <c r="E2225" s="3">
        <v>2863777.61</v>
      </c>
      <c r="F2225" s="4">
        <v>2783274.79</v>
      </c>
      <c r="G2225" s="5">
        <f t="shared" si="35"/>
        <v>97.18892906631811</v>
      </c>
    </row>
    <row r="2226" spans="1:7" x14ac:dyDescent="0.25">
      <c r="A2226" s="1" t="s">
        <v>2178</v>
      </c>
      <c r="B2226" s="7"/>
      <c r="C2226" s="8"/>
      <c r="D2226" s="1" t="s">
        <v>2283</v>
      </c>
      <c r="E2226" s="3">
        <v>4806808.3</v>
      </c>
      <c r="F2226" s="4">
        <v>4362991.59</v>
      </c>
      <c r="G2226" s="5">
        <f t="shared" si="35"/>
        <v>90.766914711368869</v>
      </c>
    </row>
    <row r="2227" spans="1:7" x14ac:dyDescent="0.25">
      <c r="A2227" s="1" t="s">
        <v>2178</v>
      </c>
      <c r="B2227" s="7"/>
      <c r="C2227" s="8"/>
      <c r="D2227" s="1" t="s">
        <v>2284</v>
      </c>
      <c r="E2227" s="3">
        <v>4161512.6199999996</v>
      </c>
      <c r="F2227" s="4">
        <v>3741988.71</v>
      </c>
      <c r="G2227" s="5">
        <f t="shared" si="35"/>
        <v>89.918956199152419</v>
      </c>
    </row>
    <row r="2228" spans="1:7" x14ac:dyDescent="0.25">
      <c r="A2228" s="1" t="s">
        <v>2178</v>
      </c>
      <c r="B2228" s="7"/>
      <c r="C2228" s="8"/>
      <c r="D2228" s="1" t="s">
        <v>2285</v>
      </c>
      <c r="E2228" s="3">
        <v>244885.8</v>
      </c>
      <c r="F2228" s="4">
        <v>17852.099999999999</v>
      </c>
      <c r="G2228" s="5">
        <f t="shared" si="35"/>
        <v>7.2899694469830427</v>
      </c>
    </row>
    <row r="2229" spans="1:7" x14ac:dyDescent="0.25">
      <c r="A2229" s="1" t="s">
        <v>2178</v>
      </c>
      <c r="B2229" s="7"/>
      <c r="C2229" s="8"/>
      <c r="D2229" s="1" t="s">
        <v>2286</v>
      </c>
      <c r="E2229" s="3">
        <v>2927333.24</v>
      </c>
      <c r="F2229" s="4">
        <v>2647290.9900000002</v>
      </c>
      <c r="G2229" s="5">
        <f t="shared" si="35"/>
        <v>90.433537044111873</v>
      </c>
    </row>
    <row r="2230" spans="1:7" x14ac:dyDescent="0.25">
      <c r="A2230" s="1" t="s">
        <v>2178</v>
      </c>
      <c r="B2230" s="7"/>
      <c r="C2230" s="8"/>
      <c r="D2230" s="1" t="s">
        <v>2287</v>
      </c>
      <c r="E2230" s="3">
        <v>1041681.11</v>
      </c>
      <c r="F2230" s="4">
        <v>961973.83</v>
      </c>
      <c r="G2230" s="5">
        <f t="shared" si="35"/>
        <v>92.348207216698015</v>
      </c>
    </row>
    <row r="2231" spans="1:7" x14ac:dyDescent="0.25">
      <c r="A2231" s="1" t="s">
        <v>2178</v>
      </c>
      <c r="B2231" s="7"/>
      <c r="C2231" s="8"/>
      <c r="D2231" s="1" t="s">
        <v>2288</v>
      </c>
      <c r="E2231" s="3">
        <v>1046559.4099999999</v>
      </c>
      <c r="F2231" s="4">
        <v>988297.72</v>
      </c>
      <c r="G2231" s="5">
        <f t="shared" si="35"/>
        <v>94.433026023816467</v>
      </c>
    </row>
    <row r="2232" spans="1:7" x14ac:dyDescent="0.25">
      <c r="A2232" s="1" t="s">
        <v>2178</v>
      </c>
      <c r="B2232" s="7"/>
      <c r="C2232" s="8"/>
      <c r="D2232" s="1" t="s">
        <v>2289</v>
      </c>
      <c r="E2232" s="3">
        <v>10178822.35</v>
      </c>
      <c r="F2232" s="4">
        <v>9162413.0399999991</v>
      </c>
      <c r="G2232" s="5">
        <f t="shared" si="35"/>
        <v>90.014470485379874</v>
      </c>
    </row>
    <row r="2233" spans="1:7" x14ac:dyDescent="0.25">
      <c r="A2233" s="1" t="s">
        <v>2178</v>
      </c>
      <c r="B2233" s="7"/>
      <c r="C2233" s="8"/>
      <c r="D2233" s="1" t="s">
        <v>2290</v>
      </c>
      <c r="E2233" s="3">
        <v>3110994.2600000002</v>
      </c>
      <c r="F2233" s="4">
        <v>2985838.87</v>
      </c>
      <c r="G2233" s="5">
        <f t="shared" si="35"/>
        <v>95.976997077455223</v>
      </c>
    </row>
    <row r="2234" spans="1:7" x14ac:dyDescent="0.25">
      <c r="A2234" s="1" t="s">
        <v>2178</v>
      </c>
      <c r="B2234" s="7"/>
      <c r="C2234" s="8"/>
      <c r="D2234" s="1" t="s">
        <v>2291</v>
      </c>
      <c r="E2234" s="3">
        <v>10948269.619999999</v>
      </c>
      <c r="F2234" s="4">
        <v>10196276.49</v>
      </c>
      <c r="G2234" s="5">
        <f t="shared" si="35"/>
        <v>93.131397416206497</v>
      </c>
    </row>
    <row r="2235" spans="1:7" x14ac:dyDescent="0.25">
      <c r="A2235" s="1" t="s">
        <v>2178</v>
      </c>
      <c r="B2235" s="7"/>
      <c r="C2235" s="8"/>
      <c r="D2235" s="1" t="s">
        <v>2292</v>
      </c>
      <c r="E2235" s="3">
        <v>1295955.95</v>
      </c>
      <c r="F2235" s="4">
        <v>1193888.6299999999</v>
      </c>
      <c r="G2235" s="5">
        <f t="shared" si="35"/>
        <v>92.124167491958346</v>
      </c>
    </row>
    <row r="2236" spans="1:7" x14ac:dyDescent="0.25">
      <c r="A2236" s="1" t="s">
        <v>2178</v>
      </c>
      <c r="B2236" s="7"/>
      <c r="C2236" s="8"/>
      <c r="D2236" s="1" t="s">
        <v>2293</v>
      </c>
      <c r="E2236" s="3">
        <v>3310355.08</v>
      </c>
      <c r="F2236" s="4">
        <v>3103594.36</v>
      </c>
      <c r="G2236" s="5">
        <f t="shared" si="35"/>
        <v>93.754122594002808</v>
      </c>
    </row>
    <row r="2237" spans="1:7" x14ac:dyDescent="0.25">
      <c r="A2237" s="1" t="s">
        <v>2178</v>
      </c>
      <c r="B2237" s="7"/>
      <c r="C2237" s="8"/>
      <c r="D2237" s="1" t="s">
        <v>2294</v>
      </c>
      <c r="E2237" s="3">
        <v>5298471.93</v>
      </c>
      <c r="F2237" s="4">
        <v>4912640.34</v>
      </c>
      <c r="G2237" s="5">
        <f t="shared" si="35"/>
        <v>92.718059185792455</v>
      </c>
    </row>
    <row r="2238" spans="1:7" x14ac:dyDescent="0.25">
      <c r="A2238" s="1" t="s">
        <v>2178</v>
      </c>
      <c r="B2238" s="7"/>
      <c r="C2238" s="8"/>
      <c r="D2238" s="1" t="s">
        <v>2295</v>
      </c>
      <c r="E2238" s="3">
        <v>814181.59</v>
      </c>
      <c r="F2238" s="4">
        <v>762293.31</v>
      </c>
      <c r="G2238" s="5">
        <f t="shared" si="35"/>
        <v>93.626940152257689</v>
      </c>
    </row>
    <row r="2239" spans="1:7" x14ac:dyDescent="0.25">
      <c r="A2239" s="1" t="s">
        <v>2178</v>
      </c>
      <c r="B2239" s="7"/>
      <c r="C2239" s="8"/>
      <c r="D2239" s="1" t="s">
        <v>2296</v>
      </c>
      <c r="E2239" s="3">
        <v>6199532.75</v>
      </c>
      <c r="F2239" s="4">
        <v>5805801.9299999997</v>
      </c>
      <c r="G2239" s="5">
        <f t="shared" si="35"/>
        <v>93.649024275256863</v>
      </c>
    </row>
    <row r="2240" spans="1:7" x14ac:dyDescent="0.25">
      <c r="A2240" s="1" t="s">
        <v>2178</v>
      </c>
      <c r="B2240" s="7"/>
      <c r="C2240" s="8"/>
      <c r="D2240" s="1" t="s">
        <v>2297</v>
      </c>
      <c r="E2240" s="3">
        <v>2692535.1500000004</v>
      </c>
      <c r="F2240" s="4">
        <v>2556655.7999999998</v>
      </c>
      <c r="G2240" s="5">
        <f t="shared" si="35"/>
        <v>94.953479066002146</v>
      </c>
    </row>
    <row r="2241" spans="1:7" x14ac:dyDescent="0.25">
      <c r="A2241" s="1" t="s">
        <v>2178</v>
      </c>
      <c r="B2241" s="7"/>
      <c r="C2241" s="8"/>
      <c r="D2241" s="1" t="s">
        <v>2298</v>
      </c>
      <c r="E2241" s="3">
        <v>1319183.3800000001</v>
      </c>
      <c r="F2241" s="4">
        <v>1194877.23</v>
      </c>
      <c r="G2241" s="5">
        <f t="shared" si="35"/>
        <v>90.577037894458599</v>
      </c>
    </row>
    <row r="2242" spans="1:7" x14ac:dyDescent="0.25">
      <c r="A2242" s="1" t="s">
        <v>2178</v>
      </c>
      <c r="B2242" s="7"/>
      <c r="C2242" s="8"/>
      <c r="D2242" s="1" t="s">
        <v>2299</v>
      </c>
      <c r="E2242" s="3">
        <v>1080557.6399999999</v>
      </c>
      <c r="F2242" s="4">
        <v>1066092.49</v>
      </c>
      <c r="G2242" s="5">
        <f t="shared" si="35"/>
        <v>98.661325461545957</v>
      </c>
    </row>
    <row r="2243" spans="1:7" x14ac:dyDescent="0.25">
      <c r="A2243" s="1" t="s">
        <v>2178</v>
      </c>
      <c r="B2243" s="7"/>
      <c r="C2243" s="8"/>
      <c r="D2243" s="1" t="s">
        <v>2300</v>
      </c>
      <c r="E2243" s="3">
        <v>5363384.37</v>
      </c>
      <c r="F2243" s="4">
        <v>5043495.22</v>
      </c>
      <c r="G2243" s="5">
        <f t="shared" si="35"/>
        <v>94.035684785351307</v>
      </c>
    </row>
    <row r="2244" spans="1:7" x14ac:dyDescent="0.25">
      <c r="A2244" s="1" t="s">
        <v>2178</v>
      </c>
      <c r="B2244" s="7"/>
      <c r="C2244" s="8"/>
      <c r="D2244" s="1" t="s">
        <v>2301</v>
      </c>
      <c r="E2244" s="3">
        <v>2422347.5099999998</v>
      </c>
      <c r="F2244" s="4">
        <v>2244074.81</v>
      </c>
      <c r="G2244" s="5">
        <f t="shared" si="35"/>
        <v>92.640498555056624</v>
      </c>
    </row>
    <row r="2245" spans="1:7" x14ac:dyDescent="0.25">
      <c r="A2245" s="1" t="s">
        <v>2178</v>
      </c>
      <c r="B2245" s="7"/>
      <c r="C2245" s="8"/>
      <c r="D2245" s="1" t="s">
        <v>2302</v>
      </c>
      <c r="E2245" s="3">
        <v>6184294.46</v>
      </c>
      <c r="F2245" s="4">
        <v>5911327.4900000002</v>
      </c>
      <c r="G2245" s="5">
        <f t="shared" si="35"/>
        <v>95.586125923247195</v>
      </c>
    </row>
    <row r="2246" spans="1:7" x14ac:dyDescent="0.25">
      <c r="A2246" s="1" t="s">
        <v>2178</v>
      </c>
      <c r="B2246" s="7"/>
      <c r="C2246" s="8"/>
      <c r="D2246" s="1" t="s">
        <v>2303</v>
      </c>
      <c r="E2246" s="3">
        <v>258415.85</v>
      </c>
      <c r="F2246" s="4">
        <v>236161.78</v>
      </c>
      <c r="G2246" s="5">
        <f t="shared" si="35"/>
        <v>91.388272042910685</v>
      </c>
    </row>
    <row r="2247" spans="1:7" x14ac:dyDescent="0.25">
      <c r="A2247" s="1" t="s">
        <v>2178</v>
      </c>
      <c r="B2247" s="7"/>
      <c r="C2247" s="8"/>
      <c r="D2247" s="1" t="s">
        <v>2304</v>
      </c>
      <c r="E2247" s="3">
        <v>257408.05</v>
      </c>
      <c r="F2247" s="4">
        <v>205482.09</v>
      </c>
      <c r="G2247" s="5">
        <f t="shared" si="35"/>
        <v>79.827375251084803</v>
      </c>
    </row>
    <row r="2248" spans="1:7" x14ac:dyDescent="0.25">
      <c r="A2248" s="1" t="s">
        <v>2178</v>
      </c>
      <c r="B2248" s="7"/>
      <c r="C2248" s="8"/>
      <c r="D2248" s="1" t="s">
        <v>2305</v>
      </c>
      <c r="E2248" s="3">
        <v>3474532.05</v>
      </c>
      <c r="F2248" s="4">
        <v>3292024.45</v>
      </c>
      <c r="G2248" s="5">
        <f t="shared" si="35"/>
        <v>94.747275392092021</v>
      </c>
    </row>
    <row r="2249" spans="1:7" x14ac:dyDescent="0.25">
      <c r="A2249" s="1" t="s">
        <v>2178</v>
      </c>
      <c r="B2249" s="7"/>
      <c r="C2249" s="8"/>
      <c r="D2249" s="1" t="s">
        <v>2306</v>
      </c>
      <c r="E2249" s="3">
        <v>1038302.6</v>
      </c>
      <c r="F2249" s="4">
        <v>943931.98</v>
      </c>
      <c r="G2249" s="5">
        <f t="shared" si="35"/>
        <v>90.911067736900591</v>
      </c>
    </row>
    <row r="2250" spans="1:7" x14ac:dyDescent="0.25">
      <c r="A2250" s="1" t="s">
        <v>2178</v>
      </c>
      <c r="B2250" s="7"/>
      <c r="C2250" s="8"/>
      <c r="D2250" s="1" t="s">
        <v>2307</v>
      </c>
      <c r="E2250" s="3">
        <v>6139526.6099999994</v>
      </c>
      <c r="F2250" s="4">
        <v>5786358.6500000004</v>
      </c>
      <c r="G2250" s="5">
        <f t="shared" si="35"/>
        <v>94.247635323792508</v>
      </c>
    </row>
    <row r="2251" spans="1:7" x14ac:dyDescent="0.25">
      <c r="A2251" s="1" t="s">
        <v>2178</v>
      </c>
      <c r="B2251" s="7"/>
      <c r="C2251" s="8"/>
      <c r="D2251" s="1" t="s">
        <v>2308</v>
      </c>
      <c r="E2251" s="3">
        <v>1051847.67</v>
      </c>
      <c r="F2251" s="4">
        <v>869230.52</v>
      </c>
      <c r="G2251" s="5">
        <f t="shared" si="35"/>
        <v>82.638441362901915</v>
      </c>
    </row>
    <row r="2252" spans="1:7" x14ac:dyDescent="0.25">
      <c r="A2252" s="1" t="s">
        <v>2178</v>
      </c>
      <c r="B2252" s="7"/>
      <c r="C2252" s="8"/>
      <c r="D2252" s="1" t="s">
        <v>2309</v>
      </c>
      <c r="E2252" s="3">
        <v>3144503.4200000004</v>
      </c>
      <c r="F2252" s="4">
        <v>2911586.66</v>
      </c>
      <c r="G2252" s="5">
        <f t="shared" si="35"/>
        <v>92.59289213938905</v>
      </c>
    </row>
    <row r="2253" spans="1:7" x14ac:dyDescent="0.25">
      <c r="A2253" s="1" t="s">
        <v>2178</v>
      </c>
      <c r="B2253" s="7"/>
      <c r="C2253" s="8"/>
      <c r="D2253" s="1" t="s">
        <v>2310</v>
      </c>
      <c r="E2253" s="3">
        <v>2723438.52</v>
      </c>
      <c r="F2253" s="4">
        <v>2577771.0299999998</v>
      </c>
      <c r="G2253" s="5">
        <f t="shared" si="35"/>
        <v>94.651339146073326</v>
      </c>
    </row>
    <row r="2254" spans="1:7" x14ac:dyDescent="0.25">
      <c r="A2254" s="1" t="s">
        <v>2178</v>
      </c>
      <c r="B2254" s="7"/>
      <c r="C2254" s="8"/>
      <c r="D2254" s="1" t="s">
        <v>2311</v>
      </c>
      <c r="E2254" s="3">
        <v>2714996.52</v>
      </c>
      <c r="F2254" s="4">
        <v>2562249.13</v>
      </c>
      <c r="G2254" s="5">
        <f t="shared" si="35"/>
        <v>94.373937908399228</v>
      </c>
    </row>
    <row r="2255" spans="1:7" x14ac:dyDescent="0.25">
      <c r="A2255" s="1" t="s">
        <v>2178</v>
      </c>
      <c r="B2255" s="7"/>
      <c r="C2255" s="8"/>
      <c r="D2255" s="1" t="s">
        <v>2312</v>
      </c>
      <c r="E2255" s="3">
        <v>2251276.38</v>
      </c>
      <c r="F2255" s="4">
        <v>2069799.76</v>
      </c>
      <c r="G2255" s="5">
        <f t="shared" si="35"/>
        <v>91.938945319543578</v>
      </c>
    </row>
    <row r="2256" spans="1:7" x14ac:dyDescent="0.25">
      <c r="A2256" s="1" t="s">
        <v>2178</v>
      </c>
      <c r="B2256" s="7"/>
      <c r="C2256" s="8"/>
      <c r="D2256" s="1" t="s">
        <v>2313</v>
      </c>
      <c r="E2256" s="3">
        <v>1906769.16</v>
      </c>
      <c r="F2256" s="4">
        <v>1713888.54</v>
      </c>
      <c r="G2256" s="5">
        <f t="shared" si="35"/>
        <v>89.884427331518197</v>
      </c>
    </row>
    <row r="2257" spans="1:7" x14ac:dyDescent="0.25">
      <c r="A2257" s="1" t="s">
        <v>2178</v>
      </c>
      <c r="B2257" s="7"/>
      <c r="C2257" s="8"/>
      <c r="D2257" s="1" t="s">
        <v>2314</v>
      </c>
      <c r="E2257" s="3">
        <v>959968.49</v>
      </c>
      <c r="F2257" s="4">
        <v>921700.2</v>
      </c>
      <c r="G2257" s="5">
        <f t="shared" si="35"/>
        <v>96.013588946028833</v>
      </c>
    </row>
    <row r="2258" spans="1:7" x14ac:dyDescent="0.25">
      <c r="A2258" s="1" t="s">
        <v>2178</v>
      </c>
      <c r="B2258" s="7"/>
      <c r="C2258" s="8"/>
      <c r="D2258" s="1" t="s">
        <v>2315</v>
      </c>
      <c r="E2258" s="3">
        <v>964491.46000000008</v>
      </c>
      <c r="F2258" s="4">
        <v>947214.39</v>
      </c>
      <c r="G2258" s="5">
        <f t="shared" si="35"/>
        <v>98.208686057209874</v>
      </c>
    </row>
    <row r="2259" spans="1:7" x14ac:dyDescent="0.25">
      <c r="A2259" s="1" t="s">
        <v>2178</v>
      </c>
      <c r="B2259" s="7"/>
      <c r="C2259" s="8"/>
      <c r="D2259" s="1" t="s">
        <v>2316</v>
      </c>
      <c r="E2259" s="3">
        <v>2274802</v>
      </c>
      <c r="F2259" s="4">
        <v>2102192.6</v>
      </c>
      <c r="G2259" s="5">
        <f t="shared" si="35"/>
        <v>92.412113230074539</v>
      </c>
    </row>
    <row r="2260" spans="1:7" x14ac:dyDescent="0.25">
      <c r="A2260" s="1" t="s">
        <v>2178</v>
      </c>
      <c r="B2260" s="7"/>
      <c r="C2260" s="8"/>
      <c r="D2260" s="1" t="s">
        <v>2317</v>
      </c>
      <c r="E2260" s="3">
        <v>5191760.93</v>
      </c>
      <c r="F2260" s="4">
        <v>4910078.3</v>
      </c>
      <c r="G2260" s="5">
        <f t="shared" si="35"/>
        <v>94.574429874605187</v>
      </c>
    </row>
    <row r="2261" spans="1:7" x14ac:dyDescent="0.25">
      <c r="A2261" s="1" t="s">
        <v>2178</v>
      </c>
      <c r="B2261" s="7"/>
      <c r="C2261" s="8"/>
      <c r="D2261" s="1" t="s">
        <v>2318</v>
      </c>
      <c r="E2261" s="3">
        <v>478241.13</v>
      </c>
      <c r="F2261" s="4">
        <v>423630.33</v>
      </c>
      <c r="G2261" s="5">
        <f t="shared" si="35"/>
        <v>88.580906874320902</v>
      </c>
    </row>
    <row r="2262" spans="1:7" x14ac:dyDescent="0.25">
      <c r="A2262" s="1" t="s">
        <v>2178</v>
      </c>
      <c r="B2262" s="7"/>
      <c r="C2262" s="8"/>
      <c r="D2262" s="1" t="s">
        <v>2319</v>
      </c>
      <c r="E2262" s="3">
        <v>542482.63</v>
      </c>
      <c r="F2262" s="4">
        <v>440023.89</v>
      </c>
      <c r="G2262" s="5">
        <f t="shared" si="35"/>
        <v>81.112991580947025</v>
      </c>
    </row>
    <row r="2263" spans="1:7" x14ac:dyDescent="0.25">
      <c r="A2263" s="1" t="s">
        <v>2178</v>
      </c>
      <c r="B2263" s="7"/>
      <c r="C2263" s="8"/>
      <c r="D2263" s="1" t="s">
        <v>2320</v>
      </c>
      <c r="E2263" s="3">
        <v>178904.65</v>
      </c>
      <c r="F2263" s="4">
        <v>155076.67000000001</v>
      </c>
      <c r="G2263" s="5">
        <f t="shared" si="35"/>
        <v>86.681184642210269</v>
      </c>
    </row>
    <row r="2264" spans="1:7" x14ac:dyDescent="0.25">
      <c r="A2264" s="1" t="s">
        <v>2178</v>
      </c>
      <c r="B2264" s="7"/>
      <c r="C2264" s="8"/>
      <c r="D2264" s="1" t="s">
        <v>2321</v>
      </c>
      <c r="E2264" s="3">
        <v>65548.27</v>
      </c>
      <c r="F2264" s="4">
        <v>55888.68</v>
      </c>
      <c r="G2264" s="5">
        <f t="shared" si="35"/>
        <v>85.263394441989078</v>
      </c>
    </row>
    <row r="2265" spans="1:7" x14ac:dyDescent="0.25">
      <c r="A2265" s="1" t="s">
        <v>2178</v>
      </c>
      <c r="B2265" s="7"/>
      <c r="C2265" s="8"/>
      <c r="D2265" s="1" t="s">
        <v>2322</v>
      </c>
      <c r="E2265" s="3">
        <v>180649.41</v>
      </c>
      <c r="F2265" s="4">
        <v>173313.57</v>
      </c>
      <c r="G2265" s="5">
        <f t="shared" si="35"/>
        <v>95.939184080368705</v>
      </c>
    </row>
    <row r="2266" spans="1:7" x14ac:dyDescent="0.25">
      <c r="A2266" s="1" t="s">
        <v>2178</v>
      </c>
      <c r="B2266" s="7"/>
      <c r="C2266" s="8"/>
      <c r="D2266" s="1" t="s">
        <v>2323</v>
      </c>
      <c r="E2266" s="3">
        <v>428775.67000000004</v>
      </c>
      <c r="F2266" s="4">
        <v>416240.49</v>
      </c>
      <c r="G2266" s="5">
        <f t="shared" si="35"/>
        <v>97.076517891045441</v>
      </c>
    </row>
    <row r="2267" spans="1:7" x14ac:dyDescent="0.25">
      <c r="A2267" s="1" t="s">
        <v>2178</v>
      </c>
      <c r="B2267" s="7"/>
      <c r="C2267" s="8"/>
      <c r="D2267" s="1" t="s">
        <v>2324</v>
      </c>
      <c r="E2267" s="3">
        <v>5242112.9499999993</v>
      </c>
      <c r="F2267" s="4">
        <v>5083854.07</v>
      </c>
      <c r="G2267" s="5">
        <f t="shared" si="35"/>
        <v>96.98100972814791</v>
      </c>
    </row>
    <row r="2268" spans="1:7" x14ac:dyDescent="0.25">
      <c r="A2268" s="1" t="s">
        <v>2178</v>
      </c>
      <c r="B2268" s="7"/>
      <c r="C2268" s="8"/>
      <c r="D2268" s="1" t="s">
        <v>2325</v>
      </c>
      <c r="E2268" s="3">
        <v>3475470.45</v>
      </c>
      <c r="F2268" s="4">
        <v>3276469.4</v>
      </c>
      <c r="G2268" s="5">
        <f t="shared" si="35"/>
        <v>94.274126255339027</v>
      </c>
    </row>
    <row r="2269" spans="1:7" x14ac:dyDescent="0.25">
      <c r="A2269" s="1" t="s">
        <v>2178</v>
      </c>
      <c r="B2269" s="7"/>
      <c r="C2269" s="8"/>
      <c r="D2269" s="1" t="s">
        <v>2326</v>
      </c>
      <c r="E2269" s="3">
        <v>4162325.23</v>
      </c>
      <c r="F2269" s="4">
        <v>3978458.27</v>
      </c>
      <c r="G2269" s="5">
        <f t="shared" si="35"/>
        <v>95.582590262894954</v>
      </c>
    </row>
    <row r="2270" spans="1:7" x14ac:dyDescent="0.25">
      <c r="A2270" s="1" t="s">
        <v>2178</v>
      </c>
      <c r="B2270" s="7"/>
      <c r="C2270" s="8"/>
      <c r="D2270" s="1" t="s">
        <v>2327</v>
      </c>
      <c r="E2270" s="3">
        <v>2234980.6599999997</v>
      </c>
      <c r="F2270" s="4">
        <v>2068492.14</v>
      </c>
      <c r="G2270" s="5">
        <f t="shared" si="35"/>
        <v>92.550784757126266</v>
      </c>
    </row>
    <row r="2271" spans="1:7" x14ac:dyDescent="0.25">
      <c r="A2271" s="1" t="s">
        <v>2178</v>
      </c>
      <c r="B2271" s="7"/>
      <c r="C2271" s="8"/>
      <c r="D2271" s="1" t="s">
        <v>2328</v>
      </c>
      <c r="E2271" s="3">
        <v>5435805.3700000001</v>
      </c>
      <c r="F2271" s="4">
        <v>5122738.24</v>
      </c>
      <c r="G2271" s="5">
        <f t="shared" si="35"/>
        <v>94.240648649272742</v>
      </c>
    </row>
    <row r="2272" spans="1:7" x14ac:dyDescent="0.25">
      <c r="A2272" s="1" t="s">
        <v>2178</v>
      </c>
      <c r="B2272" s="7"/>
      <c r="C2272" s="8"/>
      <c r="D2272" s="1" t="s">
        <v>2329</v>
      </c>
      <c r="E2272" s="3">
        <v>2215148.1399999997</v>
      </c>
      <c r="F2272" s="4">
        <v>2102570.8199999998</v>
      </c>
      <c r="G2272" s="5">
        <f t="shared" si="35"/>
        <v>94.91784237960718</v>
      </c>
    </row>
    <row r="2273" spans="1:7" x14ac:dyDescent="0.25">
      <c r="A2273" s="1" t="s">
        <v>2178</v>
      </c>
      <c r="B2273" s="7"/>
      <c r="C2273" s="8"/>
      <c r="D2273" s="1" t="s">
        <v>2330</v>
      </c>
      <c r="E2273" s="3">
        <v>1528701.96</v>
      </c>
      <c r="F2273" s="4">
        <v>1500178.22</v>
      </c>
      <c r="G2273" s="5">
        <f t="shared" ref="G2273:G2335" si="36">F2273/E2273*100</f>
        <v>98.134120270245489</v>
      </c>
    </row>
    <row r="2274" spans="1:7" x14ac:dyDescent="0.25">
      <c r="A2274" s="1" t="s">
        <v>2178</v>
      </c>
      <c r="B2274" s="7"/>
      <c r="C2274" s="8"/>
      <c r="D2274" s="1" t="s">
        <v>2331</v>
      </c>
      <c r="E2274" s="3">
        <v>4050964.29</v>
      </c>
      <c r="F2274" s="4">
        <v>3755770.98</v>
      </c>
      <c r="G2274" s="5">
        <f t="shared" si="36"/>
        <v>92.713011301316612</v>
      </c>
    </row>
    <row r="2275" spans="1:7" x14ac:dyDescent="0.25">
      <c r="A2275" s="1" t="s">
        <v>2178</v>
      </c>
      <c r="B2275" s="7"/>
      <c r="C2275" s="8"/>
      <c r="D2275" s="1" t="s">
        <v>2332</v>
      </c>
      <c r="E2275" s="3">
        <v>2637495.89</v>
      </c>
      <c r="F2275" s="4">
        <v>2508666.27</v>
      </c>
      <c r="G2275" s="5">
        <f t="shared" si="36"/>
        <v>95.115457032996559</v>
      </c>
    </row>
    <row r="2276" spans="1:7" x14ac:dyDescent="0.25">
      <c r="A2276" s="1" t="s">
        <v>2178</v>
      </c>
      <c r="B2276" s="7"/>
      <c r="C2276" s="8"/>
      <c r="D2276" s="1" t="s">
        <v>2333</v>
      </c>
      <c r="E2276" s="3">
        <v>4008722.32</v>
      </c>
      <c r="F2276" s="4">
        <v>3860002.07</v>
      </c>
      <c r="G2276" s="5">
        <f t="shared" si="36"/>
        <v>96.29008351967866</v>
      </c>
    </row>
    <row r="2277" spans="1:7" x14ac:dyDescent="0.25">
      <c r="A2277" s="1" t="s">
        <v>2178</v>
      </c>
      <c r="B2277" s="7"/>
      <c r="C2277" s="8"/>
      <c r="D2277" s="1" t="s">
        <v>2334</v>
      </c>
      <c r="E2277" s="3">
        <v>4145530.4000000004</v>
      </c>
      <c r="F2277" s="4">
        <v>4033798.28</v>
      </c>
      <c r="G2277" s="5">
        <f t="shared" si="36"/>
        <v>97.304756949798261</v>
      </c>
    </row>
    <row r="2278" spans="1:7" x14ac:dyDescent="0.25">
      <c r="A2278" s="1" t="s">
        <v>2178</v>
      </c>
      <c r="B2278" s="7"/>
      <c r="C2278" s="8"/>
      <c r="D2278" s="1" t="s">
        <v>2335</v>
      </c>
      <c r="E2278" s="3">
        <v>1571980.21</v>
      </c>
      <c r="F2278" s="4">
        <v>1525233</v>
      </c>
      <c r="G2278" s="5">
        <f t="shared" si="36"/>
        <v>97.026221468780449</v>
      </c>
    </row>
    <row r="2279" spans="1:7" x14ac:dyDescent="0.25">
      <c r="A2279" s="1" t="s">
        <v>2178</v>
      </c>
      <c r="B2279" s="7"/>
      <c r="C2279" s="8"/>
      <c r="D2279" s="1" t="s">
        <v>2336</v>
      </c>
      <c r="E2279" s="3">
        <v>2199281.6</v>
      </c>
      <c r="F2279" s="4">
        <v>2032850.5</v>
      </c>
      <c r="G2279" s="5">
        <f t="shared" si="36"/>
        <v>92.43247886036967</v>
      </c>
    </row>
    <row r="2280" spans="1:7" x14ac:dyDescent="0.25">
      <c r="A2280" s="1" t="s">
        <v>2178</v>
      </c>
      <c r="B2280" s="7"/>
      <c r="C2280" s="8"/>
      <c r="D2280" s="1" t="s">
        <v>2337</v>
      </c>
      <c r="E2280" s="3">
        <v>3683672.39</v>
      </c>
      <c r="F2280" s="4">
        <v>3558538.39</v>
      </c>
      <c r="G2280" s="5">
        <f t="shared" si="36"/>
        <v>96.603009530931715</v>
      </c>
    </row>
    <row r="2281" spans="1:7" x14ac:dyDescent="0.25">
      <c r="A2281" s="1" t="s">
        <v>2178</v>
      </c>
      <c r="B2281" s="7"/>
      <c r="C2281" s="8"/>
      <c r="D2281" s="1" t="s">
        <v>2338</v>
      </c>
      <c r="E2281" s="3">
        <v>9071971.1699999999</v>
      </c>
      <c r="F2281" s="4">
        <v>8492146.4299999997</v>
      </c>
      <c r="G2281" s="5">
        <f t="shared" si="36"/>
        <v>93.608613507090766</v>
      </c>
    </row>
    <row r="2282" spans="1:7" x14ac:dyDescent="0.25">
      <c r="A2282" s="1" t="s">
        <v>2178</v>
      </c>
      <c r="B2282" s="7"/>
      <c r="C2282" s="8"/>
      <c r="D2282" s="1" t="s">
        <v>2339</v>
      </c>
      <c r="E2282" s="3">
        <v>4398775.75</v>
      </c>
      <c r="F2282" s="4">
        <v>4088462.18</v>
      </c>
      <c r="G2282" s="5">
        <f t="shared" si="36"/>
        <v>92.945456016938351</v>
      </c>
    </row>
    <row r="2283" spans="1:7" x14ac:dyDescent="0.25">
      <c r="A2283" s="1" t="s">
        <v>2178</v>
      </c>
      <c r="B2283" s="7"/>
      <c r="C2283" s="8"/>
      <c r="D2283" s="1" t="s">
        <v>2340</v>
      </c>
      <c r="E2283" s="3">
        <v>1587926.9500000002</v>
      </c>
      <c r="F2283" s="4">
        <v>1543880.92</v>
      </c>
      <c r="G2283" s="5">
        <f t="shared" si="36"/>
        <v>97.226192930348574</v>
      </c>
    </row>
    <row r="2284" spans="1:7" x14ac:dyDescent="0.25">
      <c r="A2284" s="1" t="s">
        <v>2178</v>
      </c>
      <c r="B2284" s="7"/>
      <c r="C2284" s="8"/>
      <c r="D2284" s="1" t="s">
        <v>2341</v>
      </c>
      <c r="E2284" s="3">
        <v>3545747.3200000003</v>
      </c>
      <c r="F2284" s="4">
        <v>3382738.61</v>
      </c>
      <c r="G2284" s="5">
        <f t="shared" si="36"/>
        <v>95.4026980693029</v>
      </c>
    </row>
    <row r="2285" spans="1:7" x14ac:dyDescent="0.25">
      <c r="A2285" s="1" t="s">
        <v>2178</v>
      </c>
      <c r="B2285" s="7"/>
      <c r="C2285" s="8"/>
      <c r="D2285" s="1" t="s">
        <v>2342</v>
      </c>
      <c r="E2285" s="3">
        <v>3609158.05</v>
      </c>
      <c r="F2285" s="4">
        <v>3337879.11</v>
      </c>
      <c r="G2285" s="5">
        <f t="shared" si="36"/>
        <v>92.483594892720205</v>
      </c>
    </row>
    <row r="2286" spans="1:7" x14ac:dyDescent="0.25">
      <c r="A2286" s="1" t="s">
        <v>2178</v>
      </c>
      <c r="B2286" s="7"/>
      <c r="C2286" s="8"/>
      <c r="D2286" s="1" t="s">
        <v>2343</v>
      </c>
      <c r="E2286" s="3">
        <v>3290904.86</v>
      </c>
      <c r="F2286" s="4">
        <v>2575468.89</v>
      </c>
      <c r="G2286" s="5">
        <f t="shared" si="36"/>
        <v>78.260205006351967</v>
      </c>
    </row>
    <row r="2287" spans="1:7" x14ac:dyDescent="0.25">
      <c r="A2287" s="1" t="s">
        <v>2178</v>
      </c>
      <c r="B2287" s="7"/>
      <c r="C2287" s="8"/>
      <c r="D2287" s="1" t="s">
        <v>2344</v>
      </c>
      <c r="E2287" s="3">
        <v>654272.29999999993</v>
      </c>
      <c r="F2287" s="4">
        <v>583857.88</v>
      </c>
      <c r="G2287" s="5">
        <f t="shared" si="36"/>
        <v>89.237750092736619</v>
      </c>
    </row>
    <row r="2288" spans="1:7" x14ac:dyDescent="0.25">
      <c r="A2288" s="1" t="s">
        <v>2178</v>
      </c>
      <c r="B2288" s="7"/>
      <c r="C2288" s="8"/>
      <c r="D2288" s="1" t="s">
        <v>2345</v>
      </c>
      <c r="E2288" s="3">
        <v>3519469.92</v>
      </c>
      <c r="F2288" s="4">
        <v>3176255.51</v>
      </c>
      <c r="G2288" s="5">
        <f t="shared" si="36"/>
        <v>90.248122080838812</v>
      </c>
    </row>
    <row r="2289" spans="1:7" x14ac:dyDescent="0.25">
      <c r="A2289" s="1" t="s">
        <v>2178</v>
      </c>
      <c r="B2289" s="7"/>
      <c r="C2289" s="8"/>
      <c r="D2289" s="1" t="s">
        <v>2346</v>
      </c>
      <c r="E2289" s="3">
        <v>4240413.7300000004</v>
      </c>
      <c r="F2289" s="4">
        <v>4042705.99</v>
      </c>
      <c r="G2289" s="5">
        <f t="shared" si="36"/>
        <v>95.337536556839694</v>
      </c>
    </row>
    <row r="2290" spans="1:7" x14ac:dyDescent="0.25">
      <c r="A2290" s="1" t="s">
        <v>2178</v>
      </c>
      <c r="B2290" s="7"/>
      <c r="C2290" s="8"/>
      <c r="D2290" s="1" t="s">
        <v>2347</v>
      </c>
      <c r="E2290" s="3">
        <v>1435506.6400000001</v>
      </c>
      <c r="F2290" s="4">
        <v>1395987.87</v>
      </c>
      <c r="G2290" s="5">
        <f t="shared" si="36"/>
        <v>97.247050699814253</v>
      </c>
    </row>
    <row r="2291" spans="1:7" x14ac:dyDescent="0.25">
      <c r="A2291" s="1" t="s">
        <v>2178</v>
      </c>
      <c r="B2291" s="7"/>
      <c r="C2291" s="8"/>
      <c r="D2291" s="1" t="s">
        <v>2348</v>
      </c>
      <c r="E2291" s="3">
        <v>3149333.7199999997</v>
      </c>
      <c r="F2291" s="4">
        <v>2898519.58</v>
      </c>
      <c r="G2291" s="5">
        <f t="shared" si="36"/>
        <v>92.035961816075826</v>
      </c>
    </row>
    <row r="2292" spans="1:7" x14ac:dyDescent="0.25">
      <c r="A2292" s="1" t="s">
        <v>2178</v>
      </c>
      <c r="B2292" s="7"/>
      <c r="C2292" s="8"/>
      <c r="D2292" s="1" t="s">
        <v>2349</v>
      </c>
      <c r="E2292" s="3">
        <v>3710449.68</v>
      </c>
      <c r="F2292" s="4">
        <v>3540902.62</v>
      </c>
      <c r="G2292" s="5">
        <f t="shared" si="36"/>
        <v>95.430552234304926</v>
      </c>
    </row>
    <row r="2293" spans="1:7" x14ac:dyDescent="0.25">
      <c r="A2293" s="1" t="s">
        <v>2178</v>
      </c>
      <c r="B2293" s="7"/>
      <c r="C2293" s="8"/>
      <c r="D2293" s="1" t="s">
        <v>2350</v>
      </c>
      <c r="E2293" s="3">
        <v>4007194</v>
      </c>
      <c r="F2293" s="4">
        <v>3792762.01</v>
      </c>
      <c r="G2293" s="5">
        <f t="shared" si="36"/>
        <v>94.648824339425545</v>
      </c>
    </row>
    <row r="2294" spans="1:7" x14ac:dyDescent="0.25">
      <c r="A2294" s="1" t="s">
        <v>2178</v>
      </c>
      <c r="B2294" s="7"/>
      <c r="C2294" s="8"/>
      <c r="D2294" s="1" t="s">
        <v>2351</v>
      </c>
      <c r="E2294" s="3">
        <v>4033407.1999999997</v>
      </c>
      <c r="F2294" s="4">
        <v>3762000.13</v>
      </c>
      <c r="G2294" s="5">
        <f t="shared" si="36"/>
        <v>93.271022325739892</v>
      </c>
    </row>
    <row r="2295" spans="1:7" x14ac:dyDescent="0.25">
      <c r="A2295" s="1" t="s">
        <v>2178</v>
      </c>
      <c r="B2295" s="7"/>
      <c r="C2295" s="8"/>
      <c r="D2295" s="1" t="s">
        <v>2352</v>
      </c>
      <c r="E2295" s="3">
        <v>2738354.8000000003</v>
      </c>
      <c r="F2295" s="4">
        <v>2625443.25</v>
      </c>
      <c r="G2295" s="5">
        <f t="shared" si="36"/>
        <v>95.876664703930985</v>
      </c>
    </row>
    <row r="2296" spans="1:7" x14ac:dyDescent="0.25">
      <c r="A2296" s="1" t="s">
        <v>2178</v>
      </c>
      <c r="B2296" s="7"/>
      <c r="C2296" s="8"/>
      <c r="D2296" s="1" t="s">
        <v>2353</v>
      </c>
      <c r="E2296" s="3">
        <v>1559323.2100000002</v>
      </c>
      <c r="F2296" s="4">
        <v>1544248.98</v>
      </c>
      <c r="G2296" s="5">
        <f t="shared" si="36"/>
        <v>99.033283805222126</v>
      </c>
    </row>
    <row r="2297" spans="1:7" x14ac:dyDescent="0.25">
      <c r="A2297" s="1" t="s">
        <v>2178</v>
      </c>
      <c r="B2297" s="7"/>
      <c r="C2297" s="8"/>
      <c r="D2297" s="1" t="s">
        <v>2354</v>
      </c>
      <c r="E2297" s="3">
        <v>1549970.9000000001</v>
      </c>
      <c r="F2297" s="4">
        <v>1530197.16</v>
      </c>
      <c r="G2297" s="5">
        <f t="shared" si="36"/>
        <v>98.724250887548905</v>
      </c>
    </row>
    <row r="2298" spans="1:7" x14ac:dyDescent="0.25">
      <c r="A2298" s="1" t="s">
        <v>2178</v>
      </c>
      <c r="B2298" s="7"/>
      <c r="C2298" s="8"/>
      <c r="D2298" s="1" t="s">
        <v>2355</v>
      </c>
      <c r="E2298" s="3">
        <v>3577538.23</v>
      </c>
      <c r="F2298" s="4">
        <v>3256528.41</v>
      </c>
      <c r="G2298" s="5">
        <f t="shared" si="36"/>
        <v>91.027075062172017</v>
      </c>
    </row>
    <row r="2299" spans="1:7" x14ac:dyDescent="0.25">
      <c r="A2299" s="1" t="s">
        <v>2178</v>
      </c>
      <c r="B2299" s="7"/>
      <c r="C2299" s="8"/>
      <c r="D2299" s="1" t="s">
        <v>2356</v>
      </c>
      <c r="E2299" s="3">
        <v>3455855.1399999997</v>
      </c>
      <c r="F2299" s="4">
        <v>3176891.93</v>
      </c>
      <c r="G2299" s="5">
        <f t="shared" si="36"/>
        <v>91.927809508821028</v>
      </c>
    </row>
    <row r="2300" spans="1:7" x14ac:dyDescent="0.25">
      <c r="A2300" s="1" t="s">
        <v>2178</v>
      </c>
      <c r="B2300" s="7"/>
      <c r="C2300" s="8"/>
      <c r="D2300" s="1" t="s">
        <v>2357</v>
      </c>
      <c r="E2300" s="3">
        <v>2880552.8899999997</v>
      </c>
      <c r="F2300" s="4">
        <v>2673913.5099999998</v>
      </c>
      <c r="G2300" s="5">
        <f t="shared" si="36"/>
        <v>92.826398684871918</v>
      </c>
    </row>
    <row r="2301" spans="1:7" x14ac:dyDescent="0.25">
      <c r="A2301" s="1" t="s">
        <v>2178</v>
      </c>
      <c r="B2301" s="7"/>
      <c r="C2301" s="8"/>
      <c r="D2301" s="1" t="s">
        <v>2358</v>
      </c>
      <c r="E2301" s="3">
        <v>2181936.75</v>
      </c>
      <c r="F2301" s="4">
        <v>2059971.42</v>
      </c>
      <c r="G2301" s="5">
        <f t="shared" si="36"/>
        <v>94.410226144272968</v>
      </c>
    </row>
    <row r="2302" spans="1:7" x14ac:dyDescent="0.25">
      <c r="A2302" s="1" t="s">
        <v>2178</v>
      </c>
      <c r="B2302" s="7"/>
      <c r="C2302" s="8"/>
      <c r="D2302" s="1" t="s">
        <v>2359</v>
      </c>
      <c r="E2302" s="3">
        <v>3413864.81</v>
      </c>
      <c r="F2302" s="4">
        <v>3236455.1</v>
      </c>
      <c r="G2302" s="5">
        <f t="shared" si="36"/>
        <v>94.803259066371766</v>
      </c>
    </row>
    <row r="2303" spans="1:7" x14ac:dyDescent="0.25">
      <c r="A2303" s="1" t="s">
        <v>2178</v>
      </c>
      <c r="B2303" s="7"/>
      <c r="C2303" s="8"/>
      <c r="D2303" s="1" t="s">
        <v>2360</v>
      </c>
      <c r="E2303" s="3">
        <v>1563543.96</v>
      </c>
      <c r="F2303" s="4">
        <v>1531334.26</v>
      </c>
      <c r="G2303" s="5">
        <f t="shared" si="36"/>
        <v>97.939955586538161</v>
      </c>
    </row>
    <row r="2304" spans="1:7" x14ac:dyDescent="0.25">
      <c r="A2304" s="1" t="s">
        <v>2178</v>
      </c>
      <c r="B2304" s="7"/>
      <c r="C2304" s="8"/>
      <c r="D2304" s="1" t="s">
        <v>2361</v>
      </c>
      <c r="E2304" s="3">
        <v>5410305.5800000001</v>
      </c>
      <c r="F2304" s="4">
        <v>5062286.9800000004</v>
      </c>
      <c r="G2304" s="5">
        <f t="shared" si="36"/>
        <v>93.567487180640924</v>
      </c>
    </row>
    <row r="2305" spans="1:7" x14ac:dyDescent="0.25">
      <c r="A2305" s="1" t="s">
        <v>2178</v>
      </c>
      <c r="B2305" s="7"/>
      <c r="C2305" s="8"/>
      <c r="D2305" s="1" t="s">
        <v>2362</v>
      </c>
      <c r="E2305" s="3">
        <v>2936062.0500000003</v>
      </c>
      <c r="F2305" s="4">
        <v>2871797.37</v>
      </c>
      <c r="G2305" s="5">
        <f t="shared" si="36"/>
        <v>97.81119476000174</v>
      </c>
    </row>
    <row r="2306" spans="1:7" x14ac:dyDescent="0.25">
      <c r="A2306" s="1" t="s">
        <v>2178</v>
      </c>
      <c r="B2306" s="7"/>
      <c r="C2306" s="8"/>
      <c r="D2306" s="1" t="s">
        <v>2363</v>
      </c>
      <c r="E2306" s="3">
        <v>6084234.5</v>
      </c>
      <c r="F2306" s="4">
        <v>5666737.9699999997</v>
      </c>
      <c r="G2306" s="5">
        <f t="shared" si="36"/>
        <v>93.138059849599813</v>
      </c>
    </row>
    <row r="2307" spans="1:7" x14ac:dyDescent="0.25">
      <c r="A2307" s="1" t="s">
        <v>2178</v>
      </c>
      <c r="B2307" s="7"/>
      <c r="C2307" s="8"/>
      <c r="D2307" s="1" t="s">
        <v>2364</v>
      </c>
      <c r="E2307" s="3">
        <v>1720701.01</v>
      </c>
      <c r="F2307" s="4">
        <v>1594743.11</v>
      </c>
      <c r="G2307" s="5">
        <f t="shared" si="36"/>
        <v>92.679849708462726</v>
      </c>
    </row>
    <row r="2308" spans="1:7" x14ac:dyDescent="0.25">
      <c r="A2308" s="1" t="s">
        <v>2178</v>
      </c>
      <c r="B2308" s="7"/>
      <c r="C2308" s="8"/>
      <c r="D2308" s="1" t="s">
        <v>2365</v>
      </c>
      <c r="E2308" s="3">
        <v>2463259.5499999998</v>
      </c>
      <c r="F2308" s="4">
        <v>2376134.67</v>
      </c>
      <c r="G2308" s="5">
        <f t="shared" si="36"/>
        <v>96.463024775444396</v>
      </c>
    </row>
    <row r="2309" spans="1:7" x14ac:dyDescent="0.25">
      <c r="A2309" s="1" t="s">
        <v>2178</v>
      </c>
      <c r="B2309" s="7"/>
      <c r="C2309" s="8"/>
      <c r="D2309" s="1" t="s">
        <v>2366</v>
      </c>
      <c r="E2309" s="3">
        <v>1456695.29</v>
      </c>
      <c r="F2309" s="4">
        <v>1364289.41</v>
      </c>
      <c r="G2309" s="5">
        <f t="shared" si="36"/>
        <v>93.656471560363173</v>
      </c>
    </row>
    <row r="2310" spans="1:7" x14ac:dyDescent="0.25">
      <c r="A2310" s="1" t="s">
        <v>2178</v>
      </c>
      <c r="B2310" s="7"/>
      <c r="C2310" s="8"/>
      <c r="D2310" s="1" t="s">
        <v>2367</v>
      </c>
      <c r="E2310" s="3">
        <v>2035316.6</v>
      </c>
      <c r="F2310" s="4">
        <v>1997372.38</v>
      </c>
      <c r="G2310" s="5">
        <f t="shared" si="36"/>
        <v>98.135709206125469</v>
      </c>
    </row>
    <row r="2311" spans="1:7" x14ac:dyDescent="0.25">
      <c r="A2311" s="1" t="s">
        <v>2178</v>
      </c>
      <c r="B2311" s="7"/>
      <c r="C2311" s="8"/>
      <c r="D2311" s="1" t="s">
        <v>2368</v>
      </c>
      <c r="E2311" s="3">
        <v>1933214.47</v>
      </c>
      <c r="F2311" s="4">
        <v>1818814.31</v>
      </c>
      <c r="G2311" s="5">
        <f t="shared" si="36"/>
        <v>94.082386523829413</v>
      </c>
    </row>
    <row r="2312" spans="1:7" x14ac:dyDescent="0.25">
      <c r="A2312" s="1" t="s">
        <v>2178</v>
      </c>
      <c r="B2312" s="7"/>
      <c r="C2312" s="8"/>
      <c r="D2312" s="1" t="s">
        <v>2369</v>
      </c>
      <c r="E2312" s="3">
        <v>1782257.8599999999</v>
      </c>
      <c r="F2312" s="4">
        <v>1724367.79</v>
      </c>
      <c r="G2312" s="5">
        <f t="shared" si="36"/>
        <v>96.751869002838902</v>
      </c>
    </row>
    <row r="2313" spans="1:7" x14ac:dyDescent="0.25">
      <c r="A2313" s="1" t="s">
        <v>2178</v>
      </c>
      <c r="B2313" s="7"/>
      <c r="C2313" s="8"/>
      <c r="D2313" s="1" t="s">
        <v>2370</v>
      </c>
      <c r="E2313" s="3">
        <v>2554661.9000000004</v>
      </c>
      <c r="F2313" s="4">
        <v>2498527.29</v>
      </c>
      <c r="G2313" s="5">
        <f t="shared" si="36"/>
        <v>97.802659913626911</v>
      </c>
    </row>
    <row r="2314" spans="1:7" x14ac:dyDescent="0.25">
      <c r="A2314" s="1" t="s">
        <v>2178</v>
      </c>
      <c r="B2314" s="7"/>
      <c r="C2314" s="8"/>
      <c r="D2314" s="1" t="s">
        <v>2371</v>
      </c>
      <c r="E2314" s="3">
        <v>2944449.8400000003</v>
      </c>
      <c r="F2314" s="4">
        <v>2814945.45</v>
      </c>
      <c r="G2314" s="5">
        <f t="shared" si="36"/>
        <v>95.601745757706638</v>
      </c>
    </row>
    <row r="2315" spans="1:7" x14ac:dyDescent="0.25">
      <c r="A2315" s="1" t="s">
        <v>2178</v>
      </c>
      <c r="B2315" s="7"/>
      <c r="C2315" s="8"/>
      <c r="D2315" s="1" t="s">
        <v>2372</v>
      </c>
      <c r="E2315" s="3">
        <v>2503920.58</v>
      </c>
      <c r="F2315" s="4">
        <v>2340861.08</v>
      </c>
      <c r="G2315" s="5">
        <f t="shared" si="36"/>
        <v>93.487832589322778</v>
      </c>
    </row>
    <row r="2316" spans="1:7" x14ac:dyDescent="0.25">
      <c r="A2316" s="1" t="s">
        <v>2178</v>
      </c>
      <c r="B2316" s="7"/>
      <c r="C2316" s="8"/>
      <c r="D2316" s="1" t="s">
        <v>2373</v>
      </c>
      <c r="E2316" s="3">
        <v>1793843.92</v>
      </c>
      <c r="F2316" s="4">
        <v>1757184.97</v>
      </c>
      <c r="G2316" s="5">
        <f t="shared" si="36"/>
        <v>97.956402472295366</v>
      </c>
    </row>
    <row r="2317" spans="1:7" x14ac:dyDescent="0.25">
      <c r="A2317" s="1" t="s">
        <v>2178</v>
      </c>
      <c r="B2317" s="7"/>
      <c r="C2317" s="8"/>
      <c r="D2317" s="1" t="s">
        <v>2374</v>
      </c>
      <c r="E2317" s="3">
        <v>1792580.73</v>
      </c>
      <c r="F2317" s="4">
        <v>1754625.06</v>
      </c>
      <c r="G2317" s="5">
        <f t="shared" si="36"/>
        <v>97.882624231936262</v>
      </c>
    </row>
    <row r="2318" spans="1:7" x14ac:dyDescent="0.25">
      <c r="A2318" s="1" t="s">
        <v>2178</v>
      </c>
      <c r="B2318" s="7"/>
      <c r="C2318" s="8"/>
      <c r="D2318" s="1" t="s">
        <v>2375</v>
      </c>
      <c r="E2318" s="3">
        <v>1848265.6300000001</v>
      </c>
      <c r="F2318" s="4">
        <v>1522544.35</v>
      </c>
      <c r="G2318" s="5">
        <f t="shared" si="36"/>
        <v>82.376922737020223</v>
      </c>
    </row>
    <row r="2319" spans="1:7" x14ac:dyDescent="0.25">
      <c r="A2319" s="1" t="s">
        <v>2178</v>
      </c>
      <c r="B2319" s="7"/>
      <c r="C2319" s="8"/>
      <c r="D2319" s="1" t="s">
        <v>2376</v>
      </c>
      <c r="E2319" s="3">
        <v>6081911.5199999996</v>
      </c>
      <c r="F2319" s="4">
        <v>5919384.8399999999</v>
      </c>
      <c r="G2319" s="5">
        <f t="shared" si="36"/>
        <v>97.327703971596094</v>
      </c>
    </row>
    <row r="2320" spans="1:7" x14ac:dyDescent="0.25">
      <c r="A2320" s="1" t="s">
        <v>2178</v>
      </c>
      <c r="B2320" s="7"/>
      <c r="C2320" s="8"/>
      <c r="D2320" s="1" t="s">
        <v>2377</v>
      </c>
      <c r="E2320" s="3">
        <v>1766543.23</v>
      </c>
      <c r="F2320" s="4">
        <v>1709501.17</v>
      </c>
      <c r="G2320" s="5">
        <f t="shared" si="36"/>
        <v>96.770978539823219</v>
      </c>
    </row>
    <row r="2321" spans="1:7" x14ac:dyDescent="0.25">
      <c r="A2321" s="1" t="s">
        <v>2178</v>
      </c>
      <c r="B2321" s="7"/>
      <c r="C2321" s="8"/>
      <c r="D2321" s="1" t="s">
        <v>2378</v>
      </c>
      <c r="E2321" s="3">
        <v>1987446.57</v>
      </c>
      <c r="F2321" s="4">
        <v>1838412.35</v>
      </c>
      <c r="G2321" s="5">
        <f t="shared" si="36"/>
        <v>92.501221303272573</v>
      </c>
    </row>
    <row r="2322" spans="1:7" x14ac:dyDescent="0.25">
      <c r="A2322" s="1" t="s">
        <v>2178</v>
      </c>
      <c r="B2322" s="7"/>
      <c r="C2322" s="8"/>
      <c r="D2322" s="1" t="s">
        <v>2379</v>
      </c>
      <c r="E2322" s="3">
        <v>2485761.8200000003</v>
      </c>
      <c r="F2322" s="4">
        <v>2302671.19</v>
      </c>
      <c r="G2322" s="5">
        <f t="shared" si="36"/>
        <v>92.634425851789757</v>
      </c>
    </row>
    <row r="2323" spans="1:7" x14ac:dyDescent="0.25">
      <c r="A2323" s="1" t="s">
        <v>2178</v>
      </c>
      <c r="B2323" s="7"/>
      <c r="C2323" s="8"/>
      <c r="D2323" s="1" t="s">
        <v>2380</v>
      </c>
      <c r="E2323" s="3">
        <v>3017308.8699999996</v>
      </c>
      <c r="F2323" s="4">
        <v>2823818.63</v>
      </c>
      <c r="G2323" s="5">
        <f t="shared" si="36"/>
        <v>93.587324058076973</v>
      </c>
    </row>
    <row r="2324" spans="1:7" x14ac:dyDescent="0.25">
      <c r="A2324" s="1" t="s">
        <v>2178</v>
      </c>
      <c r="B2324" s="7"/>
      <c r="C2324" s="8"/>
      <c r="D2324" s="1" t="s">
        <v>2381</v>
      </c>
      <c r="E2324" s="3">
        <v>1752715.3699999999</v>
      </c>
      <c r="F2324" s="4">
        <v>1653558.8</v>
      </c>
      <c r="G2324" s="5">
        <f t="shared" si="36"/>
        <v>94.342688396690448</v>
      </c>
    </row>
    <row r="2325" spans="1:7" x14ac:dyDescent="0.25">
      <c r="A2325" s="1" t="s">
        <v>2178</v>
      </c>
      <c r="B2325" s="7"/>
      <c r="C2325" s="8"/>
      <c r="D2325" s="1" t="s">
        <v>2382</v>
      </c>
      <c r="E2325" s="3">
        <v>1820959.76</v>
      </c>
      <c r="F2325" s="4">
        <v>1665641.63</v>
      </c>
      <c r="G2325" s="5">
        <f t="shared" si="36"/>
        <v>91.47053474701714</v>
      </c>
    </row>
    <row r="2326" spans="1:7" x14ac:dyDescent="0.25">
      <c r="A2326" s="1" t="s">
        <v>2178</v>
      </c>
      <c r="B2326" s="7"/>
      <c r="C2326" s="8"/>
      <c r="D2326" s="1" t="s">
        <v>2383</v>
      </c>
      <c r="E2326" s="3">
        <v>1733697.09</v>
      </c>
      <c r="F2326" s="4">
        <v>1644472.78</v>
      </c>
      <c r="G2326" s="5">
        <f t="shared" si="36"/>
        <v>94.853523691384865</v>
      </c>
    </row>
    <row r="2327" spans="1:7" x14ac:dyDescent="0.25">
      <c r="A2327" s="1" t="s">
        <v>2178</v>
      </c>
      <c r="B2327" s="7"/>
      <c r="C2327" s="8"/>
      <c r="D2327" s="1" t="s">
        <v>2384</v>
      </c>
      <c r="E2327" s="3">
        <v>1960201.72</v>
      </c>
      <c r="F2327" s="4">
        <v>1587739.63</v>
      </c>
      <c r="G2327" s="5">
        <f t="shared" si="36"/>
        <v>80.998787716602962</v>
      </c>
    </row>
    <row r="2328" spans="1:7" x14ac:dyDescent="0.25">
      <c r="A2328" s="1" t="s">
        <v>2178</v>
      </c>
      <c r="B2328" s="7"/>
      <c r="C2328" s="8"/>
      <c r="D2328" s="1" t="s">
        <v>2385</v>
      </c>
      <c r="E2328" s="3">
        <v>1488080.23</v>
      </c>
      <c r="F2328" s="4">
        <v>1365575.13</v>
      </c>
      <c r="G2328" s="5">
        <f t="shared" si="36"/>
        <v>91.767574252364057</v>
      </c>
    </row>
    <row r="2329" spans="1:7" x14ac:dyDescent="0.25">
      <c r="A2329" s="1" t="s">
        <v>2178</v>
      </c>
      <c r="B2329" s="7"/>
      <c r="C2329" s="8"/>
      <c r="D2329" s="1" t="s">
        <v>2386</v>
      </c>
      <c r="E2329" s="3">
        <v>1919777.53</v>
      </c>
      <c r="F2329" s="4">
        <v>1835300.2</v>
      </c>
      <c r="G2329" s="5">
        <f t="shared" si="36"/>
        <v>95.599629192451275</v>
      </c>
    </row>
    <row r="2330" spans="1:7" x14ac:dyDescent="0.25">
      <c r="A2330" s="1" t="s">
        <v>2178</v>
      </c>
      <c r="B2330" s="7"/>
      <c r="C2330" s="8"/>
      <c r="D2330" s="1" t="s">
        <v>2387</v>
      </c>
      <c r="E2330" s="3">
        <v>3378041.21</v>
      </c>
      <c r="F2330" s="4">
        <v>3070299.23</v>
      </c>
      <c r="G2330" s="5">
        <f t="shared" si="36"/>
        <v>90.889928190070833</v>
      </c>
    </row>
    <row r="2331" spans="1:7" x14ac:dyDescent="0.25">
      <c r="A2331" s="1" t="s">
        <v>2178</v>
      </c>
      <c r="B2331" s="7"/>
      <c r="C2331" s="8"/>
      <c r="D2331" s="1" t="s">
        <v>2388</v>
      </c>
      <c r="E2331" s="3">
        <v>2886318.95</v>
      </c>
      <c r="F2331" s="4">
        <v>2776123.48</v>
      </c>
      <c r="G2331" s="5">
        <f t="shared" si="36"/>
        <v>96.182145081367381</v>
      </c>
    </row>
    <row r="2332" spans="1:7" x14ac:dyDescent="0.25">
      <c r="A2332" s="1" t="s">
        <v>2178</v>
      </c>
      <c r="B2332" s="7"/>
      <c r="C2332" s="8"/>
      <c r="D2332" s="1" t="s">
        <v>2389</v>
      </c>
      <c r="E2332" s="3">
        <v>1643021.46</v>
      </c>
      <c r="F2332" s="4">
        <v>1416402.81</v>
      </c>
      <c r="G2332" s="5">
        <f t="shared" si="36"/>
        <v>86.207200848125268</v>
      </c>
    </row>
    <row r="2333" spans="1:7" x14ac:dyDescent="0.25">
      <c r="A2333" s="1" t="s">
        <v>2178</v>
      </c>
      <c r="B2333" s="7"/>
      <c r="C2333" s="8"/>
      <c r="D2333" s="1" t="s">
        <v>2390</v>
      </c>
      <c r="E2333" s="3">
        <v>1758920.19</v>
      </c>
      <c r="F2333" s="4">
        <v>1696943.49</v>
      </c>
      <c r="G2333" s="5">
        <f t="shared" si="36"/>
        <v>96.476434783547518</v>
      </c>
    </row>
    <row r="2334" spans="1:7" x14ac:dyDescent="0.25">
      <c r="A2334" s="1" t="s">
        <v>2178</v>
      </c>
      <c r="B2334" s="7"/>
      <c r="C2334" s="8"/>
      <c r="D2334" s="1" t="s">
        <v>2391</v>
      </c>
      <c r="E2334" s="3">
        <v>1695113.9500000002</v>
      </c>
      <c r="F2334" s="4">
        <v>1518813.93</v>
      </c>
      <c r="G2334" s="5">
        <f t="shared" si="36"/>
        <v>89.599518073696444</v>
      </c>
    </row>
    <row r="2335" spans="1:7" x14ac:dyDescent="0.25">
      <c r="A2335" s="1" t="s">
        <v>2178</v>
      </c>
      <c r="B2335" s="7"/>
      <c r="C2335" s="8"/>
      <c r="D2335" s="1" t="s">
        <v>2392</v>
      </c>
      <c r="E2335" s="3">
        <v>1786101.81</v>
      </c>
      <c r="F2335" s="4">
        <v>1651142</v>
      </c>
      <c r="G2335" s="5">
        <f t="shared" si="36"/>
        <v>92.443890418542267</v>
      </c>
    </row>
    <row r="2336" spans="1:7" x14ac:dyDescent="0.25">
      <c r="A2336" s="1" t="s">
        <v>2178</v>
      </c>
      <c r="B2336" s="7"/>
      <c r="C2336" s="8"/>
      <c r="D2336" s="1" t="s">
        <v>2393</v>
      </c>
      <c r="E2336" s="3">
        <v>1706115.51</v>
      </c>
      <c r="F2336" s="4">
        <v>1586903.26</v>
      </c>
      <c r="G2336" s="5">
        <f t="shared" ref="G2336:G2398" si="37">F2336/E2336*100</f>
        <v>93.012650708509184</v>
      </c>
    </row>
    <row r="2337" spans="1:7" x14ac:dyDescent="0.25">
      <c r="A2337" s="1" t="s">
        <v>2178</v>
      </c>
      <c r="B2337" s="7"/>
      <c r="C2337" s="8"/>
      <c r="D2337" s="1" t="s">
        <v>2394</v>
      </c>
      <c r="E2337" s="3">
        <v>4102180.87</v>
      </c>
      <c r="F2337" s="4">
        <v>3816645.18</v>
      </c>
      <c r="G2337" s="5">
        <f t="shared" si="37"/>
        <v>93.039417347777743</v>
      </c>
    </row>
    <row r="2338" spans="1:7" x14ac:dyDescent="0.25">
      <c r="A2338" s="1" t="s">
        <v>2178</v>
      </c>
      <c r="B2338" s="7"/>
      <c r="C2338" s="8"/>
      <c r="D2338" s="1" t="s">
        <v>2395</v>
      </c>
      <c r="E2338" s="3">
        <v>5333489.3699999992</v>
      </c>
      <c r="F2338" s="4">
        <v>5024770.21</v>
      </c>
      <c r="G2338" s="5">
        <f t="shared" si="37"/>
        <v>94.21168509800556</v>
      </c>
    </row>
    <row r="2339" spans="1:7" x14ac:dyDescent="0.25">
      <c r="A2339" s="1" t="s">
        <v>2178</v>
      </c>
      <c r="B2339" s="7"/>
      <c r="C2339" s="8"/>
      <c r="D2339" s="1" t="s">
        <v>2396</v>
      </c>
      <c r="E2339" s="3">
        <v>2787776.3000000003</v>
      </c>
      <c r="F2339" s="4">
        <v>2724713.24</v>
      </c>
      <c r="G2339" s="5">
        <f t="shared" si="37"/>
        <v>97.737872296281452</v>
      </c>
    </row>
    <row r="2340" spans="1:7" x14ac:dyDescent="0.25">
      <c r="A2340" s="1" t="s">
        <v>2178</v>
      </c>
      <c r="B2340" s="7"/>
      <c r="C2340" s="8"/>
      <c r="D2340" s="1" t="s">
        <v>2397</v>
      </c>
      <c r="E2340" s="3">
        <v>4117607.2600000002</v>
      </c>
      <c r="F2340" s="4">
        <v>3684234.16</v>
      </c>
      <c r="G2340" s="5">
        <f t="shared" si="37"/>
        <v>89.475122986838713</v>
      </c>
    </row>
    <row r="2341" spans="1:7" x14ac:dyDescent="0.25">
      <c r="A2341" s="1" t="s">
        <v>2178</v>
      </c>
      <c r="B2341" s="7"/>
      <c r="C2341" s="8"/>
      <c r="D2341" s="1" t="s">
        <v>2398</v>
      </c>
      <c r="E2341" s="3">
        <v>6138108.3900000006</v>
      </c>
      <c r="F2341" s="4">
        <v>5764496.2400000002</v>
      </c>
      <c r="G2341" s="5">
        <f t="shared" si="37"/>
        <v>93.913236354563622</v>
      </c>
    </row>
    <row r="2342" spans="1:7" x14ac:dyDescent="0.25">
      <c r="A2342" s="1" t="s">
        <v>2178</v>
      </c>
      <c r="B2342" s="7"/>
      <c r="C2342" s="8"/>
      <c r="D2342" s="1" t="s">
        <v>2399</v>
      </c>
      <c r="E2342" s="3">
        <v>2070079.49</v>
      </c>
      <c r="F2342" s="4">
        <v>1910722.73</v>
      </c>
      <c r="G2342" s="5">
        <f t="shared" si="37"/>
        <v>92.301901411525023</v>
      </c>
    </row>
    <row r="2343" spans="1:7" x14ac:dyDescent="0.25">
      <c r="A2343" s="1" t="s">
        <v>2178</v>
      </c>
      <c r="B2343" s="7"/>
      <c r="C2343" s="8"/>
      <c r="D2343" s="1" t="s">
        <v>2400</v>
      </c>
      <c r="E2343" s="3">
        <v>5595551.3700000001</v>
      </c>
      <c r="F2343" s="4">
        <v>3940924.51</v>
      </c>
      <c r="G2343" s="5">
        <f t="shared" si="37"/>
        <v>70.429601113643244</v>
      </c>
    </row>
    <row r="2344" spans="1:7" x14ac:dyDescent="0.25">
      <c r="A2344" s="1" t="s">
        <v>2178</v>
      </c>
      <c r="B2344" s="7"/>
      <c r="C2344" s="8"/>
      <c r="D2344" s="1" t="s">
        <v>2401</v>
      </c>
      <c r="E2344" s="3">
        <v>2528933.59</v>
      </c>
      <c r="F2344" s="4">
        <v>2390500.48</v>
      </c>
      <c r="G2344" s="5">
        <f t="shared" si="37"/>
        <v>94.526028261580407</v>
      </c>
    </row>
    <row r="2345" spans="1:7" x14ac:dyDescent="0.25">
      <c r="A2345" s="1" t="s">
        <v>2178</v>
      </c>
      <c r="B2345" s="7"/>
      <c r="C2345" s="8"/>
      <c r="D2345" s="1" t="s">
        <v>2402</v>
      </c>
      <c r="E2345" s="3">
        <v>3219869.42</v>
      </c>
      <c r="F2345" s="4">
        <v>3066525.72</v>
      </c>
      <c r="G2345" s="5">
        <f t="shared" si="37"/>
        <v>95.237580162489948</v>
      </c>
    </row>
    <row r="2346" spans="1:7" x14ac:dyDescent="0.25">
      <c r="A2346" s="1" t="s">
        <v>2178</v>
      </c>
      <c r="B2346" s="7"/>
      <c r="C2346" s="8"/>
      <c r="D2346" s="1" t="s">
        <v>2403</v>
      </c>
      <c r="E2346" s="3">
        <v>2498443.1999999997</v>
      </c>
      <c r="F2346" s="4">
        <v>2385558.7000000002</v>
      </c>
      <c r="G2346" s="5">
        <f t="shared" si="37"/>
        <v>95.481806430500413</v>
      </c>
    </row>
    <row r="2347" spans="1:7" x14ac:dyDescent="0.25">
      <c r="A2347" s="1" t="s">
        <v>2178</v>
      </c>
      <c r="B2347" s="7"/>
      <c r="C2347" s="8"/>
      <c r="D2347" s="1" t="s">
        <v>2404</v>
      </c>
      <c r="E2347" s="3">
        <v>4313357.7399999993</v>
      </c>
      <c r="F2347" s="4">
        <v>3891746.23</v>
      </c>
      <c r="G2347" s="5">
        <f t="shared" si="37"/>
        <v>90.225445339481638</v>
      </c>
    </row>
    <row r="2348" spans="1:7" x14ac:dyDescent="0.25">
      <c r="A2348" s="1" t="s">
        <v>2178</v>
      </c>
      <c r="B2348" s="7"/>
      <c r="C2348" s="8"/>
      <c r="D2348" s="1" t="s">
        <v>2405</v>
      </c>
      <c r="E2348" s="3">
        <v>5299456.6899999995</v>
      </c>
      <c r="F2348" s="4">
        <v>5049544.76</v>
      </c>
      <c r="G2348" s="5">
        <f t="shared" si="37"/>
        <v>95.284197142858446</v>
      </c>
    </row>
    <row r="2349" spans="1:7" x14ac:dyDescent="0.25">
      <c r="A2349" s="1" t="s">
        <v>2178</v>
      </c>
      <c r="B2349" s="7"/>
      <c r="C2349" s="8"/>
      <c r="D2349" s="1" t="s">
        <v>2406</v>
      </c>
      <c r="E2349" s="3">
        <v>1227597.99</v>
      </c>
      <c r="F2349" s="4">
        <v>1019527.54</v>
      </c>
      <c r="G2349" s="5">
        <f t="shared" si="37"/>
        <v>83.050603561187003</v>
      </c>
    </row>
    <row r="2350" spans="1:7" x14ac:dyDescent="0.25">
      <c r="A2350" s="1" t="s">
        <v>2178</v>
      </c>
      <c r="B2350" s="7"/>
      <c r="C2350" s="8"/>
      <c r="D2350" s="1" t="s">
        <v>2407</v>
      </c>
      <c r="E2350" s="3">
        <v>991001.85</v>
      </c>
      <c r="F2350" s="4">
        <v>688717.83</v>
      </c>
      <c r="G2350" s="5">
        <f t="shared" si="37"/>
        <v>69.497128587600514</v>
      </c>
    </row>
    <row r="2351" spans="1:7" x14ac:dyDescent="0.25">
      <c r="A2351" s="1" t="s">
        <v>2178</v>
      </c>
      <c r="B2351" s="7"/>
      <c r="C2351" s="8"/>
      <c r="D2351" s="1" t="s">
        <v>2408</v>
      </c>
      <c r="E2351" s="3">
        <v>10260734.24</v>
      </c>
      <c r="F2351" s="4">
        <v>9640248.5500000007</v>
      </c>
      <c r="G2351" s="5">
        <f t="shared" si="37"/>
        <v>93.952813945993014</v>
      </c>
    </row>
    <row r="2352" spans="1:7" x14ac:dyDescent="0.25">
      <c r="A2352" s="1" t="s">
        <v>2178</v>
      </c>
      <c r="B2352" s="7"/>
      <c r="C2352" s="8"/>
      <c r="D2352" s="1" t="s">
        <v>2409</v>
      </c>
      <c r="E2352" s="3">
        <v>5892342.1799999997</v>
      </c>
      <c r="F2352" s="4">
        <v>5468864.1100000003</v>
      </c>
      <c r="G2352" s="5">
        <f t="shared" si="37"/>
        <v>92.813077430611827</v>
      </c>
    </row>
    <row r="2353" spans="1:7" x14ac:dyDescent="0.25">
      <c r="A2353" s="1" t="s">
        <v>2178</v>
      </c>
      <c r="B2353" s="7"/>
      <c r="C2353" s="8"/>
      <c r="D2353" s="1" t="s">
        <v>2410</v>
      </c>
      <c r="E2353" s="3">
        <v>2492787.2200000002</v>
      </c>
      <c r="F2353" s="4">
        <v>2311588.56</v>
      </c>
      <c r="G2353" s="5">
        <f t="shared" si="37"/>
        <v>92.731081957328058</v>
      </c>
    </row>
    <row r="2354" spans="1:7" x14ac:dyDescent="0.25">
      <c r="A2354" s="1" t="s">
        <v>2178</v>
      </c>
      <c r="B2354" s="7"/>
      <c r="C2354" s="8"/>
      <c r="D2354" s="1" t="s">
        <v>2411</v>
      </c>
      <c r="E2354" s="3">
        <v>186798.71</v>
      </c>
      <c r="F2354" s="4">
        <v>162947.42000000001</v>
      </c>
      <c r="G2354" s="5">
        <f t="shared" si="37"/>
        <v>87.231555292860435</v>
      </c>
    </row>
    <row r="2355" spans="1:7" x14ac:dyDescent="0.25">
      <c r="A2355" s="1" t="s">
        <v>2178</v>
      </c>
      <c r="B2355" s="7"/>
      <c r="C2355" s="8"/>
      <c r="D2355" s="1" t="s">
        <v>2412</v>
      </c>
      <c r="E2355" s="3">
        <v>365002.70999999996</v>
      </c>
      <c r="F2355" s="4">
        <v>336176.57</v>
      </c>
      <c r="G2355" s="5">
        <f t="shared" si="37"/>
        <v>92.102486033596847</v>
      </c>
    </row>
    <row r="2356" spans="1:7" x14ac:dyDescent="0.25">
      <c r="A2356" s="1" t="s">
        <v>2178</v>
      </c>
      <c r="B2356" s="7"/>
      <c r="C2356" s="8"/>
      <c r="D2356" s="1" t="s">
        <v>2413</v>
      </c>
      <c r="E2356" s="3">
        <v>194157.52000000002</v>
      </c>
      <c r="F2356" s="4">
        <v>194181.33</v>
      </c>
      <c r="G2356" s="5">
        <f t="shared" si="37"/>
        <v>100.01226323863219</v>
      </c>
    </row>
    <row r="2357" spans="1:7" x14ac:dyDescent="0.25">
      <c r="A2357" s="1" t="s">
        <v>2178</v>
      </c>
      <c r="B2357" s="7"/>
      <c r="C2357" s="8"/>
      <c r="D2357" s="1" t="s">
        <v>2414</v>
      </c>
      <c r="E2357" s="3">
        <v>417207.43</v>
      </c>
      <c r="F2357" s="4">
        <v>413490.4</v>
      </c>
      <c r="G2357" s="5">
        <f t="shared" si="37"/>
        <v>99.109069078659516</v>
      </c>
    </row>
    <row r="2358" spans="1:7" x14ac:dyDescent="0.25">
      <c r="A2358" s="1" t="s">
        <v>2178</v>
      </c>
      <c r="B2358" s="7"/>
      <c r="C2358" s="8"/>
      <c r="D2358" s="1" t="s">
        <v>2415</v>
      </c>
      <c r="E2358" s="3">
        <v>228042.83</v>
      </c>
      <c r="F2358" s="4">
        <v>224276.14</v>
      </c>
      <c r="G2358" s="5">
        <f t="shared" si="37"/>
        <v>98.348253264529305</v>
      </c>
    </row>
    <row r="2359" spans="1:7" x14ac:dyDescent="0.25">
      <c r="A2359" s="1" t="s">
        <v>2178</v>
      </c>
      <c r="B2359" s="7"/>
      <c r="C2359" s="8"/>
      <c r="D2359" s="1" t="s">
        <v>2416</v>
      </c>
      <c r="E2359" s="3">
        <v>226506.6</v>
      </c>
      <c r="F2359" s="4">
        <v>227600.76</v>
      </c>
      <c r="G2359" s="5">
        <f t="shared" si="37"/>
        <v>100.48305877179737</v>
      </c>
    </row>
    <row r="2360" spans="1:7" x14ac:dyDescent="0.25">
      <c r="A2360" s="1" t="s">
        <v>2178</v>
      </c>
      <c r="B2360" s="7"/>
      <c r="C2360" s="8"/>
      <c r="D2360" s="1" t="s">
        <v>2417</v>
      </c>
      <c r="E2360" s="3">
        <v>536900.17000000004</v>
      </c>
      <c r="F2360" s="4">
        <v>344371.15</v>
      </c>
      <c r="G2360" s="5">
        <f t="shared" si="37"/>
        <v>64.140629718928949</v>
      </c>
    </row>
    <row r="2361" spans="1:7" x14ac:dyDescent="0.25">
      <c r="A2361" s="1" t="s">
        <v>2178</v>
      </c>
      <c r="B2361" s="7"/>
      <c r="C2361" s="8"/>
      <c r="D2361" s="1" t="s">
        <v>2418</v>
      </c>
      <c r="E2361" s="3">
        <v>366934.66000000003</v>
      </c>
      <c r="F2361" s="4">
        <v>363132.89</v>
      </c>
      <c r="G2361" s="5">
        <f t="shared" si="37"/>
        <v>98.963910904464569</v>
      </c>
    </row>
    <row r="2362" spans="1:7" x14ac:dyDescent="0.25">
      <c r="A2362" s="1" t="s">
        <v>2178</v>
      </c>
      <c r="B2362" s="7"/>
      <c r="C2362" s="8"/>
      <c r="D2362" s="1" t="s">
        <v>2419</v>
      </c>
      <c r="E2362" s="3">
        <v>233176.17</v>
      </c>
      <c r="F2362" s="4">
        <v>212082.95</v>
      </c>
      <c r="G2362" s="5">
        <f t="shared" si="37"/>
        <v>90.953955543570345</v>
      </c>
    </row>
    <row r="2363" spans="1:7" x14ac:dyDescent="0.25">
      <c r="A2363" s="1" t="s">
        <v>2178</v>
      </c>
      <c r="B2363" s="7"/>
      <c r="C2363" s="8"/>
      <c r="D2363" s="1" t="s">
        <v>2420</v>
      </c>
      <c r="E2363" s="3">
        <v>376744.25999999995</v>
      </c>
      <c r="F2363" s="4">
        <v>376961.51</v>
      </c>
      <c r="G2363" s="5">
        <f t="shared" si="37"/>
        <v>100.05766511213736</v>
      </c>
    </row>
    <row r="2364" spans="1:7" x14ac:dyDescent="0.25">
      <c r="A2364" s="1" t="s">
        <v>2178</v>
      </c>
      <c r="B2364" s="7"/>
      <c r="C2364" s="8"/>
      <c r="D2364" s="1" t="s">
        <v>2421</v>
      </c>
      <c r="E2364" s="3">
        <v>243092.45</v>
      </c>
      <c r="F2364" s="4">
        <v>239746.83</v>
      </c>
      <c r="G2364" s="5">
        <f t="shared" si="37"/>
        <v>98.623725253499231</v>
      </c>
    </row>
    <row r="2365" spans="1:7" x14ac:dyDescent="0.25">
      <c r="A2365" s="1" t="s">
        <v>2178</v>
      </c>
      <c r="B2365" s="7"/>
      <c r="C2365" s="8"/>
      <c r="D2365" s="1" t="s">
        <v>2422</v>
      </c>
      <c r="E2365" s="3">
        <v>243469.56999999998</v>
      </c>
      <c r="F2365" s="4">
        <v>233056.59</v>
      </c>
      <c r="G2365" s="5">
        <f t="shared" si="37"/>
        <v>95.723087694285582</v>
      </c>
    </row>
    <row r="2366" spans="1:7" x14ac:dyDescent="0.25">
      <c r="A2366" s="1" t="s">
        <v>2178</v>
      </c>
      <c r="B2366" s="7"/>
      <c r="C2366" s="8"/>
      <c r="D2366" s="1" t="s">
        <v>2423</v>
      </c>
      <c r="E2366" s="3">
        <v>422882.73</v>
      </c>
      <c r="F2366" s="4">
        <v>302518.87</v>
      </c>
      <c r="G2366" s="5">
        <f t="shared" si="37"/>
        <v>71.537295930718187</v>
      </c>
    </row>
    <row r="2367" spans="1:7" x14ac:dyDescent="0.25">
      <c r="A2367" s="1" t="s">
        <v>2178</v>
      </c>
      <c r="B2367" s="7"/>
      <c r="C2367" s="8"/>
      <c r="D2367" s="1" t="s">
        <v>2424</v>
      </c>
      <c r="E2367" s="3">
        <v>6365891.3499999996</v>
      </c>
      <c r="F2367" s="4">
        <v>6046330.2800000003</v>
      </c>
      <c r="G2367" s="5">
        <f t="shared" si="37"/>
        <v>94.980104867796726</v>
      </c>
    </row>
    <row r="2368" spans="1:7" x14ac:dyDescent="0.25">
      <c r="A2368" s="1" t="s">
        <v>2178</v>
      </c>
      <c r="B2368" s="7"/>
      <c r="C2368" s="8"/>
      <c r="D2368" s="1" t="s">
        <v>2425</v>
      </c>
      <c r="E2368" s="3">
        <v>1256042.99</v>
      </c>
      <c r="F2368" s="4">
        <v>1178209.44</v>
      </c>
      <c r="G2368" s="5">
        <f t="shared" si="37"/>
        <v>93.803273405474755</v>
      </c>
    </row>
    <row r="2369" spans="1:7" x14ac:dyDescent="0.25">
      <c r="A2369" s="1" t="s">
        <v>2178</v>
      </c>
      <c r="B2369" s="7"/>
      <c r="C2369" s="8"/>
      <c r="D2369" s="1" t="s">
        <v>2426</v>
      </c>
      <c r="E2369" s="3">
        <v>673262.69000000006</v>
      </c>
      <c r="F2369" s="4">
        <v>627790.12</v>
      </c>
      <c r="G2369" s="5">
        <f t="shared" si="37"/>
        <v>93.245939411851253</v>
      </c>
    </row>
    <row r="2370" spans="1:7" x14ac:dyDescent="0.25">
      <c r="A2370" s="1" t="s">
        <v>2178</v>
      </c>
      <c r="B2370" s="7"/>
      <c r="C2370" s="8"/>
      <c r="D2370" s="1" t="s">
        <v>2427</v>
      </c>
      <c r="E2370" s="3">
        <v>1002794.89</v>
      </c>
      <c r="F2370" s="4">
        <v>970096.25</v>
      </c>
      <c r="G2370" s="5">
        <f t="shared" si="37"/>
        <v>96.739249439135051</v>
      </c>
    </row>
    <row r="2371" spans="1:7" x14ac:dyDescent="0.25">
      <c r="A2371" s="1" t="s">
        <v>2178</v>
      </c>
      <c r="B2371" s="7"/>
      <c r="C2371" s="8"/>
      <c r="D2371" s="1" t="s">
        <v>2428</v>
      </c>
      <c r="E2371" s="3">
        <v>2101939.06</v>
      </c>
      <c r="F2371" s="4">
        <v>1919241.78</v>
      </c>
      <c r="G2371" s="5">
        <f t="shared" si="37"/>
        <v>91.308155242141027</v>
      </c>
    </row>
    <row r="2372" spans="1:7" x14ac:dyDescent="0.25">
      <c r="A2372" s="1" t="s">
        <v>2178</v>
      </c>
      <c r="B2372" s="7"/>
      <c r="C2372" s="8"/>
      <c r="D2372" s="1" t="s">
        <v>2429</v>
      </c>
      <c r="E2372" s="3">
        <v>1975512.56</v>
      </c>
      <c r="F2372" s="4">
        <v>1823175.74</v>
      </c>
      <c r="G2372" s="5">
        <f t="shared" si="37"/>
        <v>92.288744547389769</v>
      </c>
    </row>
    <row r="2373" spans="1:7" x14ac:dyDescent="0.25">
      <c r="A2373" s="1" t="s">
        <v>2178</v>
      </c>
      <c r="B2373" s="7"/>
      <c r="C2373" s="8"/>
      <c r="D2373" s="1" t="s">
        <v>2430</v>
      </c>
      <c r="E2373" s="3">
        <v>6480710.8399999999</v>
      </c>
      <c r="F2373" s="4">
        <v>6330510.71</v>
      </c>
      <c r="G2373" s="5">
        <f t="shared" si="37"/>
        <v>97.682350999632007</v>
      </c>
    </row>
    <row r="2374" spans="1:7" x14ac:dyDescent="0.25">
      <c r="A2374" s="1" t="s">
        <v>2178</v>
      </c>
      <c r="B2374" s="7"/>
      <c r="C2374" s="8"/>
      <c r="D2374" s="1" t="s">
        <v>2431</v>
      </c>
      <c r="E2374" s="3">
        <v>4801845.62</v>
      </c>
      <c r="F2374" s="4">
        <v>4605528.2300000004</v>
      </c>
      <c r="G2374" s="5">
        <f t="shared" si="37"/>
        <v>95.911626371694979</v>
      </c>
    </row>
    <row r="2375" spans="1:7" x14ac:dyDescent="0.25">
      <c r="A2375" s="1" t="s">
        <v>2178</v>
      </c>
      <c r="B2375" s="7"/>
      <c r="C2375" s="8"/>
      <c r="D2375" s="1" t="s">
        <v>2432</v>
      </c>
      <c r="E2375" s="3">
        <v>1141380.76</v>
      </c>
      <c r="F2375" s="4">
        <v>989968.82</v>
      </c>
      <c r="G2375" s="5">
        <f t="shared" si="37"/>
        <v>86.73431817792337</v>
      </c>
    </row>
    <row r="2376" spans="1:7" x14ac:dyDescent="0.25">
      <c r="A2376" s="1" t="s">
        <v>2178</v>
      </c>
      <c r="B2376" s="7"/>
      <c r="C2376" s="8"/>
      <c r="D2376" s="1" t="s">
        <v>2433</v>
      </c>
      <c r="E2376" s="3">
        <v>889144.85</v>
      </c>
      <c r="F2376" s="4">
        <v>718170.69</v>
      </c>
      <c r="G2376" s="5">
        <f t="shared" si="37"/>
        <v>80.770944126820282</v>
      </c>
    </row>
    <row r="2377" spans="1:7" x14ac:dyDescent="0.25">
      <c r="A2377" s="1" t="s">
        <v>2178</v>
      </c>
      <c r="B2377" s="7"/>
      <c r="C2377" s="8"/>
      <c r="D2377" s="1" t="s">
        <v>2434</v>
      </c>
      <c r="E2377" s="3">
        <v>937911.79</v>
      </c>
      <c r="F2377" s="4">
        <v>779230.44</v>
      </c>
      <c r="G2377" s="5">
        <f t="shared" si="37"/>
        <v>83.081420695223358</v>
      </c>
    </row>
    <row r="2378" spans="1:7" x14ac:dyDescent="0.25">
      <c r="A2378" s="1" t="s">
        <v>2178</v>
      </c>
      <c r="B2378" s="7"/>
      <c r="C2378" s="8"/>
      <c r="D2378" s="1" t="s">
        <v>2435</v>
      </c>
      <c r="E2378" s="3">
        <v>893081.03999999992</v>
      </c>
      <c r="F2378" s="4">
        <v>746109.67</v>
      </c>
      <c r="G2378" s="5">
        <f t="shared" si="37"/>
        <v>83.54333331273051</v>
      </c>
    </row>
    <row r="2379" spans="1:7" x14ac:dyDescent="0.25">
      <c r="A2379" s="1" t="s">
        <v>2178</v>
      </c>
      <c r="B2379" s="7"/>
      <c r="C2379" s="8"/>
      <c r="D2379" s="1" t="s">
        <v>2436</v>
      </c>
      <c r="E2379" s="3">
        <v>857129.25</v>
      </c>
      <c r="F2379" s="4">
        <v>681272.44</v>
      </c>
      <c r="G2379" s="5">
        <f t="shared" si="37"/>
        <v>79.483046460029215</v>
      </c>
    </row>
    <row r="2380" spans="1:7" x14ac:dyDescent="0.25">
      <c r="A2380" s="1" t="s">
        <v>2178</v>
      </c>
      <c r="B2380" s="7"/>
      <c r="C2380" s="8"/>
      <c r="D2380" s="1" t="s">
        <v>2437</v>
      </c>
      <c r="E2380" s="3">
        <v>1125127.76</v>
      </c>
      <c r="F2380" s="4">
        <v>1057312.82</v>
      </c>
      <c r="G2380" s="5">
        <f t="shared" si="37"/>
        <v>93.972689821465266</v>
      </c>
    </row>
    <row r="2381" spans="1:7" x14ac:dyDescent="0.25">
      <c r="A2381" s="1" t="s">
        <v>2178</v>
      </c>
      <c r="B2381" s="7"/>
      <c r="C2381" s="8"/>
      <c r="D2381" s="1" t="s">
        <v>2438</v>
      </c>
      <c r="E2381" s="3">
        <v>833907.8</v>
      </c>
      <c r="F2381" s="4">
        <v>735910.95</v>
      </c>
      <c r="G2381" s="5">
        <f t="shared" si="37"/>
        <v>88.248479028496902</v>
      </c>
    </row>
    <row r="2382" spans="1:7" x14ac:dyDescent="0.25">
      <c r="A2382" s="1" t="s">
        <v>2178</v>
      </c>
      <c r="B2382" s="7"/>
      <c r="C2382" s="8"/>
      <c r="D2382" s="1" t="s">
        <v>2439</v>
      </c>
      <c r="E2382" s="3">
        <v>501391.23000000004</v>
      </c>
      <c r="F2382" s="4">
        <v>321395.36</v>
      </c>
      <c r="G2382" s="5">
        <f t="shared" si="37"/>
        <v>64.100714326415314</v>
      </c>
    </row>
    <row r="2383" spans="1:7" x14ac:dyDescent="0.25">
      <c r="A2383" s="1" t="s">
        <v>2178</v>
      </c>
      <c r="B2383" s="7"/>
      <c r="C2383" s="8"/>
      <c r="D2383" s="1" t="s">
        <v>2440</v>
      </c>
      <c r="E2383" s="3">
        <v>1129469.25</v>
      </c>
      <c r="F2383" s="4">
        <v>1067704.8700000001</v>
      </c>
      <c r="G2383" s="5">
        <f t="shared" si="37"/>
        <v>94.531557189361294</v>
      </c>
    </row>
    <row r="2384" spans="1:7" x14ac:dyDescent="0.25">
      <c r="A2384" s="1" t="s">
        <v>2178</v>
      </c>
      <c r="B2384" s="7"/>
      <c r="C2384" s="8"/>
      <c r="D2384" s="1" t="s">
        <v>2441</v>
      </c>
      <c r="E2384" s="3">
        <v>4167436.8699999996</v>
      </c>
      <c r="F2384" s="4">
        <v>3858129.7</v>
      </c>
      <c r="G2384" s="5">
        <f t="shared" si="37"/>
        <v>92.57799986781805</v>
      </c>
    </row>
    <row r="2385" spans="1:7" x14ac:dyDescent="0.25">
      <c r="A2385" s="1" t="s">
        <v>2178</v>
      </c>
      <c r="B2385" s="7"/>
      <c r="C2385" s="8"/>
      <c r="D2385" s="1" t="s">
        <v>2442</v>
      </c>
      <c r="E2385" s="3">
        <v>4166457.92</v>
      </c>
      <c r="F2385" s="4">
        <v>3806002.63</v>
      </c>
      <c r="G2385" s="5">
        <f t="shared" si="37"/>
        <v>91.348639613765741</v>
      </c>
    </row>
    <row r="2386" spans="1:7" x14ac:dyDescent="0.25">
      <c r="A2386" s="1" t="s">
        <v>2178</v>
      </c>
      <c r="B2386" s="7"/>
      <c r="C2386" s="8"/>
      <c r="D2386" s="1" t="s">
        <v>2443</v>
      </c>
      <c r="E2386" s="3">
        <v>9295941.1600000001</v>
      </c>
      <c r="F2386" s="4">
        <v>8538032.2100000009</v>
      </c>
      <c r="G2386" s="5">
        <f t="shared" si="37"/>
        <v>91.846883097095684</v>
      </c>
    </row>
    <row r="2387" spans="1:7" x14ac:dyDescent="0.25">
      <c r="A2387" s="1" t="s">
        <v>2178</v>
      </c>
      <c r="B2387" s="7"/>
      <c r="C2387" s="8"/>
      <c r="D2387" s="1" t="s">
        <v>2444</v>
      </c>
      <c r="E2387" s="3">
        <v>1574529.63</v>
      </c>
      <c r="F2387" s="4">
        <v>1496248.67</v>
      </c>
      <c r="G2387" s="5">
        <f t="shared" si="37"/>
        <v>95.028295529757685</v>
      </c>
    </row>
    <row r="2388" spans="1:7" x14ac:dyDescent="0.25">
      <c r="A2388" s="1" t="s">
        <v>2178</v>
      </c>
      <c r="B2388" s="7"/>
      <c r="C2388" s="8"/>
      <c r="D2388" s="1" t="s">
        <v>2445</v>
      </c>
      <c r="E2388" s="3">
        <v>5791802.21</v>
      </c>
      <c r="F2388" s="4">
        <v>5464007.4299999997</v>
      </c>
      <c r="G2388" s="5">
        <f t="shared" si="37"/>
        <v>94.340366467728529</v>
      </c>
    </row>
    <row r="2389" spans="1:7" x14ac:dyDescent="0.25">
      <c r="A2389" s="1" t="s">
        <v>2178</v>
      </c>
      <c r="B2389" s="7"/>
      <c r="C2389" s="8"/>
      <c r="D2389" s="1" t="s">
        <v>2446</v>
      </c>
      <c r="E2389" s="3">
        <v>700563.46</v>
      </c>
      <c r="F2389" s="4">
        <v>647354.05000000005</v>
      </c>
      <c r="G2389" s="5">
        <f t="shared" si="37"/>
        <v>92.404769440872641</v>
      </c>
    </row>
    <row r="2390" spans="1:7" x14ac:dyDescent="0.25">
      <c r="A2390" s="1" t="s">
        <v>2178</v>
      </c>
      <c r="B2390" s="7"/>
      <c r="C2390" s="8"/>
      <c r="D2390" s="1" t="s">
        <v>2447</v>
      </c>
      <c r="E2390" s="3">
        <v>784436.52</v>
      </c>
      <c r="F2390" s="4">
        <v>569926.24</v>
      </c>
      <c r="G2390" s="5">
        <f t="shared" si="37"/>
        <v>72.654220637254369</v>
      </c>
    </row>
    <row r="2391" spans="1:7" x14ac:dyDescent="0.25">
      <c r="A2391" s="1" t="s">
        <v>2178</v>
      </c>
      <c r="B2391" s="7"/>
      <c r="C2391" s="8"/>
      <c r="D2391" s="1" t="s">
        <v>2448</v>
      </c>
      <c r="E2391" s="3">
        <v>542290.24</v>
      </c>
      <c r="F2391" s="4">
        <v>494215.9</v>
      </c>
      <c r="G2391" s="5">
        <f t="shared" si="37"/>
        <v>91.134942793733487</v>
      </c>
    </row>
    <row r="2392" spans="1:7" x14ac:dyDescent="0.25">
      <c r="A2392" s="1" t="s">
        <v>2178</v>
      </c>
      <c r="B2392" s="7"/>
      <c r="C2392" s="8"/>
      <c r="D2392" s="1" t="s">
        <v>2449</v>
      </c>
      <c r="E2392" s="3">
        <v>672540.27999999991</v>
      </c>
      <c r="F2392" s="4">
        <v>636752.5</v>
      </c>
      <c r="G2392" s="5">
        <f t="shared" si="37"/>
        <v>94.678715749189053</v>
      </c>
    </row>
    <row r="2393" spans="1:7" x14ac:dyDescent="0.25">
      <c r="A2393" s="1" t="s">
        <v>2178</v>
      </c>
      <c r="B2393" s="7"/>
      <c r="C2393" s="8"/>
      <c r="D2393" s="1" t="s">
        <v>2450</v>
      </c>
      <c r="E2393" s="3">
        <v>579826.75</v>
      </c>
      <c r="F2393" s="4">
        <v>564431.80000000005</v>
      </c>
      <c r="G2393" s="5">
        <f t="shared" si="37"/>
        <v>97.34490518072856</v>
      </c>
    </row>
    <row r="2394" spans="1:7" x14ac:dyDescent="0.25">
      <c r="A2394" s="1" t="s">
        <v>2178</v>
      </c>
      <c r="B2394" s="7"/>
      <c r="C2394" s="8"/>
      <c r="D2394" s="1" t="s">
        <v>2451</v>
      </c>
      <c r="E2394" s="3">
        <v>2598755.59</v>
      </c>
      <c r="F2394" s="4">
        <v>2463546.7599999998</v>
      </c>
      <c r="G2394" s="5">
        <f t="shared" si="37"/>
        <v>94.797170210223584</v>
      </c>
    </row>
    <row r="2395" spans="1:7" x14ac:dyDescent="0.25">
      <c r="A2395" s="1" t="s">
        <v>2178</v>
      </c>
      <c r="B2395" s="7"/>
      <c r="C2395" s="8"/>
      <c r="D2395" s="1" t="s">
        <v>2452</v>
      </c>
      <c r="E2395" s="3">
        <v>3641050.48</v>
      </c>
      <c r="F2395" s="4">
        <v>3408775.03</v>
      </c>
      <c r="G2395" s="5">
        <f t="shared" si="37"/>
        <v>93.62064735779218</v>
      </c>
    </row>
    <row r="2396" spans="1:7" x14ac:dyDescent="0.25">
      <c r="A2396" s="1" t="s">
        <v>2178</v>
      </c>
      <c r="B2396" s="7"/>
      <c r="C2396" s="8"/>
      <c r="D2396" s="1" t="s">
        <v>2453</v>
      </c>
      <c r="E2396" s="3">
        <v>7313076.3499999996</v>
      </c>
      <c r="F2396" s="4">
        <v>7048238.6900000004</v>
      </c>
      <c r="G2396" s="5">
        <f t="shared" si="37"/>
        <v>96.378573840542501</v>
      </c>
    </row>
    <row r="2397" spans="1:7" x14ac:dyDescent="0.25">
      <c r="A2397" s="1" t="s">
        <v>2178</v>
      </c>
      <c r="B2397" s="7"/>
      <c r="C2397" s="8"/>
      <c r="D2397" s="1" t="s">
        <v>2454</v>
      </c>
      <c r="E2397" s="3">
        <v>1866440.16</v>
      </c>
      <c r="F2397" s="4">
        <v>1684441.67</v>
      </c>
      <c r="G2397" s="5">
        <f t="shared" si="37"/>
        <v>90.248897666239671</v>
      </c>
    </row>
    <row r="2398" spans="1:7" x14ac:dyDescent="0.25">
      <c r="A2398" s="1" t="s">
        <v>2178</v>
      </c>
      <c r="B2398" s="7"/>
      <c r="C2398" s="8"/>
      <c r="D2398" s="1" t="s">
        <v>2455</v>
      </c>
      <c r="E2398" s="3">
        <v>3157943.09</v>
      </c>
      <c r="F2398" s="4">
        <v>2913637.83</v>
      </c>
      <c r="G2398" s="5">
        <f t="shared" si="37"/>
        <v>92.263785222297983</v>
      </c>
    </row>
    <row r="2399" spans="1:7" x14ac:dyDescent="0.25">
      <c r="A2399" s="1" t="s">
        <v>2178</v>
      </c>
      <c r="B2399" s="7"/>
      <c r="C2399" s="8"/>
      <c r="D2399" s="1" t="s">
        <v>2456</v>
      </c>
      <c r="E2399" s="3">
        <v>1237108.3</v>
      </c>
      <c r="F2399" s="4">
        <v>1179991.72</v>
      </c>
      <c r="G2399" s="5">
        <f t="shared" ref="G2399:G2461" si="38">F2399/E2399*100</f>
        <v>95.38305740895926</v>
      </c>
    </row>
    <row r="2400" spans="1:7" x14ac:dyDescent="0.25">
      <c r="A2400" s="1" t="s">
        <v>2178</v>
      </c>
      <c r="B2400" s="7"/>
      <c r="C2400" s="8"/>
      <c r="D2400" s="1" t="s">
        <v>2457</v>
      </c>
      <c r="E2400" s="3">
        <v>1268386.74</v>
      </c>
      <c r="F2400" s="4">
        <v>1154152.79</v>
      </c>
      <c r="G2400" s="5">
        <f t="shared" si="38"/>
        <v>90.993760310045502</v>
      </c>
    </row>
    <row r="2401" spans="1:7" x14ac:dyDescent="0.25">
      <c r="A2401" s="1" t="s">
        <v>2178</v>
      </c>
      <c r="B2401" s="7"/>
      <c r="C2401" s="8"/>
      <c r="D2401" s="1" t="s">
        <v>2458</v>
      </c>
      <c r="E2401" s="3">
        <v>7336525.0899999999</v>
      </c>
      <c r="F2401" s="4">
        <v>6837386.6200000001</v>
      </c>
      <c r="G2401" s="5">
        <f t="shared" si="38"/>
        <v>93.1965274584783</v>
      </c>
    </row>
    <row r="2402" spans="1:7" x14ac:dyDescent="0.25">
      <c r="A2402" s="1" t="s">
        <v>2178</v>
      </c>
      <c r="B2402" s="7"/>
      <c r="C2402" s="8"/>
      <c r="D2402" s="1" t="s">
        <v>2459</v>
      </c>
      <c r="E2402" s="3">
        <v>2484283.9300000002</v>
      </c>
      <c r="F2402" s="4">
        <v>2336911.64</v>
      </c>
      <c r="G2402" s="5">
        <f t="shared" si="38"/>
        <v>94.067816153365371</v>
      </c>
    </row>
    <row r="2403" spans="1:7" x14ac:dyDescent="0.25">
      <c r="A2403" s="1" t="s">
        <v>2178</v>
      </c>
      <c r="B2403" s="7"/>
      <c r="C2403" s="8"/>
      <c r="D2403" s="1" t="s">
        <v>2460</v>
      </c>
      <c r="E2403" s="3">
        <v>1200090.92</v>
      </c>
      <c r="F2403" s="4">
        <v>1129754.48</v>
      </c>
      <c r="G2403" s="5">
        <f t="shared" si="38"/>
        <v>94.139074062821848</v>
      </c>
    </row>
    <row r="2404" spans="1:7" x14ac:dyDescent="0.25">
      <c r="A2404" s="1" t="s">
        <v>2178</v>
      </c>
      <c r="B2404" s="7"/>
      <c r="C2404" s="8"/>
      <c r="D2404" s="1" t="s">
        <v>2461</v>
      </c>
      <c r="E2404" s="3">
        <v>6311817.8799999999</v>
      </c>
      <c r="F2404" s="4">
        <v>5879798.9299999997</v>
      </c>
      <c r="G2404" s="5">
        <f t="shared" si="38"/>
        <v>93.15539582710521</v>
      </c>
    </row>
    <row r="2405" spans="1:7" x14ac:dyDescent="0.25">
      <c r="A2405" s="1" t="s">
        <v>2178</v>
      </c>
      <c r="B2405" s="7"/>
      <c r="C2405" s="8"/>
      <c r="D2405" s="1" t="s">
        <v>2462</v>
      </c>
      <c r="E2405" s="3">
        <v>1186464.24</v>
      </c>
      <c r="F2405" s="4">
        <v>1134536.8999999999</v>
      </c>
      <c r="G2405" s="5">
        <f t="shared" si="38"/>
        <v>95.623353974831971</v>
      </c>
    </row>
    <row r="2406" spans="1:7" x14ac:dyDescent="0.25">
      <c r="A2406" s="1" t="s">
        <v>2178</v>
      </c>
      <c r="B2406" s="7"/>
      <c r="C2406" s="8"/>
      <c r="D2406" s="1" t="s">
        <v>2463</v>
      </c>
      <c r="E2406" s="3">
        <v>3178681.15</v>
      </c>
      <c r="F2406" s="4">
        <v>3038557.76</v>
      </c>
      <c r="G2406" s="5">
        <f t="shared" si="38"/>
        <v>95.591775853328357</v>
      </c>
    </row>
    <row r="2407" spans="1:7" x14ac:dyDescent="0.25">
      <c r="A2407" s="1" t="s">
        <v>2178</v>
      </c>
      <c r="B2407" s="7"/>
      <c r="C2407" s="8"/>
      <c r="D2407" s="1" t="s">
        <v>2464</v>
      </c>
      <c r="E2407" s="3">
        <v>837682.89</v>
      </c>
      <c r="F2407" s="4">
        <v>718025.81</v>
      </c>
      <c r="G2407" s="5">
        <f t="shared" si="38"/>
        <v>85.715706811201557</v>
      </c>
    </row>
    <row r="2408" spans="1:7" x14ac:dyDescent="0.25">
      <c r="A2408" s="1" t="s">
        <v>2178</v>
      </c>
      <c r="B2408" s="7"/>
      <c r="C2408" s="8"/>
      <c r="D2408" s="1" t="s">
        <v>2465</v>
      </c>
      <c r="E2408" s="3">
        <v>861181.24</v>
      </c>
      <c r="F2408" s="4">
        <v>808455.95</v>
      </c>
      <c r="G2408" s="5">
        <f t="shared" si="38"/>
        <v>93.877561708148676</v>
      </c>
    </row>
    <row r="2409" spans="1:7" x14ac:dyDescent="0.25">
      <c r="A2409" s="1" t="s">
        <v>2178</v>
      </c>
      <c r="B2409" s="7"/>
      <c r="C2409" s="8"/>
      <c r="D2409" s="1" t="s">
        <v>2466</v>
      </c>
      <c r="E2409" s="3">
        <v>1850921.97</v>
      </c>
      <c r="F2409" s="4">
        <v>1700332.09</v>
      </c>
      <c r="G2409" s="5">
        <f t="shared" si="38"/>
        <v>91.864061130572679</v>
      </c>
    </row>
    <row r="2410" spans="1:7" x14ac:dyDescent="0.25">
      <c r="A2410" s="1" t="s">
        <v>2178</v>
      </c>
      <c r="B2410" s="7"/>
      <c r="C2410" s="8"/>
      <c r="D2410" s="1" t="s">
        <v>2467</v>
      </c>
      <c r="E2410" s="3">
        <v>6272907.5300000003</v>
      </c>
      <c r="F2410" s="4">
        <v>6035735.5499999998</v>
      </c>
      <c r="G2410" s="5">
        <f t="shared" si="38"/>
        <v>96.219106070578391</v>
      </c>
    </row>
    <row r="2411" spans="1:7" x14ac:dyDescent="0.25">
      <c r="A2411" s="1" t="s">
        <v>2178</v>
      </c>
      <c r="B2411" s="7"/>
      <c r="C2411" s="8"/>
      <c r="D2411" s="1" t="s">
        <v>2468</v>
      </c>
      <c r="E2411" s="3">
        <v>4581977.5200000005</v>
      </c>
      <c r="F2411" s="4">
        <v>4024844.27</v>
      </c>
      <c r="G2411" s="5">
        <f t="shared" si="38"/>
        <v>87.84076858587467</v>
      </c>
    </row>
    <row r="2412" spans="1:7" x14ac:dyDescent="0.25">
      <c r="A2412" s="1" t="s">
        <v>2178</v>
      </c>
      <c r="B2412" s="7"/>
      <c r="C2412" s="8"/>
      <c r="D2412" s="1" t="s">
        <v>2469</v>
      </c>
      <c r="E2412" s="3">
        <v>3250991.42</v>
      </c>
      <c r="F2412" s="4">
        <v>3011095.85</v>
      </c>
      <c r="G2412" s="5">
        <f t="shared" si="38"/>
        <v>92.620848873233882</v>
      </c>
    </row>
    <row r="2413" spans="1:7" x14ac:dyDescent="0.25">
      <c r="A2413" s="1" t="s">
        <v>2178</v>
      </c>
      <c r="B2413" s="7"/>
      <c r="C2413" s="8"/>
      <c r="D2413" s="1" t="s">
        <v>2470</v>
      </c>
      <c r="E2413" s="3">
        <v>2506623.75</v>
      </c>
      <c r="F2413" s="4">
        <v>2245913.46</v>
      </c>
      <c r="G2413" s="5">
        <f t="shared" si="38"/>
        <v>89.599145464092885</v>
      </c>
    </row>
    <row r="2414" spans="1:7" x14ac:dyDescent="0.25">
      <c r="A2414" s="1" t="s">
        <v>2178</v>
      </c>
      <c r="B2414" s="7"/>
      <c r="C2414" s="8"/>
      <c r="D2414" s="1" t="s">
        <v>2471</v>
      </c>
      <c r="E2414" s="3">
        <v>882292.44000000006</v>
      </c>
      <c r="F2414" s="4">
        <v>875701.82</v>
      </c>
      <c r="G2414" s="5">
        <f t="shared" si="38"/>
        <v>99.253011847182989</v>
      </c>
    </row>
    <row r="2415" spans="1:7" x14ac:dyDescent="0.25">
      <c r="A2415" s="1" t="s">
        <v>2178</v>
      </c>
      <c r="B2415" s="7"/>
      <c r="C2415" s="8"/>
      <c r="D2415" s="1" t="s">
        <v>2472</v>
      </c>
      <c r="E2415" s="3">
        <v>860752.34</v>
      </c>
      <c r="F2415" s="4">
        <v>818221.77</v>
      </c>
      <c r="G2415" s="5">
        <f t="shared" si="38"/>
        <v>95.058907420455</v>
      </c>
    </row>
    <row r="2416" spans="1:7" x14ac:dyDescent="0.25">
      <c r="A2416" s="1" t="s">
        <v>2178</v>
      </c>
      <c r="B2416" s="7"/>
      <c r="C2416" s="8"/>
      <c r="D2416" s="1" t="s">
        <v>2473</v>
      </c>
      <c r="E2416" s="3">
        <v>8574252.4699999988</v>
      </c>
      <c r="F2416" s="4">
        <v>8200138.4800000004</v>
      </c>
      <c r="G2416" s="5">
        <f t="shared" si="38"/>
        <v>95.636774269139309</v>
      </c>
    </row>
    <row r="2417" spans="1:7" x14ac:dyDescent="0.25">
      <c r="A2417" s="1" t="s">
        <v>2178</v>
      </c>
      <c r="B2417" s="7"/>
      <c r="C2417" s="8"/>
      <c r="D2417" s="1" t="s">
        <v>2474</v>
      </c>
      <c r="E2417" s="3">
        <v>1291135.96</v>
      </c>
      <c r="F2417" s="4">
        <v>1154575.54</v>
      </c>
      <c r="G2417" s="5">
        <f t="shared" si="38"/>
        <v>89.423234714955967</v>
      </c>
    </row>
    <row r="2418" spans="1:7" x14ac:dyDescent="0.25">
      <c r="A2418" s="1" t="s">
        <v>2178</v>
      </c>
      <c r="B2418" s="7"/>
      <c r="C2418" s="8"/>
      <c r="D2418" s="1" t="s">
        <v>2475</v>
      </c>
      <c r="E2418" s="3">
        <v>6360289.5800000001</v>
      </c>
      <c r="F2418" s="4">
        <v>5718289.5700000003</v>
      </c>
      <c r="G2418" s="5">
        <f t="shared" si="38"/>
        <v>89.90611980909209</v>
      </c>
    </row>
    <row r="2419" spans="1:7" x14ac:dyDescent="0.25">
      <c r="A2419" s="1" t="s">
        <v>2178</v>
      </c>
      <c r="B2419" s="7"/>
      <c r="C2419" s="8"/>
      <c r="D2419" s="1" t="s">
        <v>2476</v>
      </c>
      <c r="E2419" s="3">
        <v>2459422.08</v>
      </c>
      <c r="F2419" s="4">
        <v>2320277.54</v>
      </c>
      <c r="G2419" s="5">
        <f t="shared" si="38"/>
        <v>94.342388761509369</v>
      </c>
    </row>
    <row r="2420" spans="1:7" x14ac:dyDescent="0.25">
      <c r="A2420" s="1" t="s">
        <v>2178</v>
      </c>
      <c r="B2420" s="7"/>
      <c r="C2420" s="8"/>
      <c r="D2420" s="1" t="s">
        <v>2477</v>
      </c>
      <c r="E2420" s="3">
        <v>1079876.6200000001</v>
      </c>
      <c r="F2420" s="4">
        <v>812820.45</v>
      </c>
      <c r="G2420" s="5">
        <f t="shared" si="38"/>
        <v>75.26975164996162</v>
      </c>
    </row>
    <row r="2421" spans="1:7" x14ac:dyDescent="0.25">
      <c r="A2421" s="1" t="s">
        <v>2178</v>
      </c>
      <c r="B2421" s="7"/>
      <c r="C2421" s="8"/>
      <c r="D2421" s="1" t="s">
        <v>2478</v>
      </c>
      <c r="E2421" s="3">
        <v>6246521.2400000002</v>
      </c>
      <c r="F2421" s="4">
        <v>5691625.0099999998</v>
      </c>
      <c r="G2421" s="5">
        <f t="shared" si="38"/>
        <v>91.116715869839894</v>
      </c>
    </row>
    <row r="2422" spans="1:7" x14ac:dyDescent="0.25">
      <c r="A2422" s="1" t="s">
        <v>2178</v>
      </c>
      <c r="B2422" s="7"/>
      <c r="C2422" s="8"/>
      <c r="D2422" s="1" t="s">
        <v>2479</v>
      </c>
      <c r="E2422" s="3">
        <v>2134853.1</v>
      </c>
      <c r="F2422" s="4">
        <v>2086944.01</v>
      </c>
      <c r="G2422" s="5">
        <f t="shared" si="38"/>
        <v>97.75586011046849</v>
      </c>
    </row>
    <row r="2423" spans="1:7" x14ac:dyDescent="0.25">
      <c r="A2423" s="1" t="s">
        <v>2178</v>
      </c>
      <c r="B2423" s="7"/>
      <c r="C2423" s="8"/>
      <c r="D2423" s="1" t="s">
        <v>2480</v>
      </c>
      <c r="E2423" s="3">
        <v>6119796.8799999999</v>
      </c>
      <c r="F2423" s="4">
        <v>5760862.6200000001</v>
      </c>
      <c r="G2423" s="5">
        <f t="shared" si="38"/>
        <v>94.134866450011984</v>
      </c>
    </row>
    <row r="2424" spans="1:7" x14ac:dyDescent="0.25">
      <c r="A2424" s="1" t="s">
        <v>2178</v>
      </c>
      <c r="B2424" s="7"/>
      <c r="C2424" s="8"/>
      <c r="D2424" s="1" t="s">
        <v>2481</v>
      </c>
      <c r="E2424" s="3">
        <v>387253.81</v>
      </c>
      <c r="F2424" s="4">
        <v>379696.16</v>
      </c>
      <c r="G2424" s="5">
        <f t="shared" si="38"/>
        <v>98.048398800776155</v>
      </c>
    </row>
    <row r="2425" spans="1:7" x14ac:dyDescent="0.25">
      <c r="A2425" s="1" t="s">
        <v>2178</v>
      </c>
      <c r="B2425" s="7"/>
      <c r="C2425" s="8"/>
      <c r="D2425" s="1" t="s">
        <v>2482</v>
      </c>
      <c r="E2425" s="3">
        <v>1102316.1099999999</v>
      </c>
      <c r="F2425" s="4">
        <v>1037328.05</v>
      </c>
      <c r="G2425" s="5">
        <f t="shared" si="38"/>
        <v>94.104408035912684</v>
      </c>
    </row>
    <row r="2426" spans="1:7" x14ac:dyDescent="0.25">
      <c r="A2426" s="1" t="s">
        <v>2178</v>
      </c>
      <c r="B2426" s="7"/>
      <c r="C2426" s="8"/>
      <c r="D2426" s="1" t="s">
        <v>2483</v>
      </c>
      <c r="E2426" s="3">
        <v>326550.48</v>
      </c>
      <c r="F2426" s="4">
        <v>274305.94</v>
      </c>
      <c r="G2426" s="5">
        <f t="shared" si="38"/>
        <v>84.001083079100056</v>
      </c>
    </row>
    <row r="2427" spans="1:7" x14ac:dyDescent="0.25">
      <c r="A2427" s="1" t="s">
        <v>2178</v>
      </c>
      <c r="B2427" s="7"/>
      <c r="C2427" s="8"/>
      <c r="D2427" s="1" t="s">
        <v>2484</v>
      </c>
      <c r="E2427" s="3">
        <v>9262185.5999999996</v>
      </c>
      <c r="F2427" s="4">
        <v>8797802.9000000004</v>
      </c>
      <c r="G2427" s="5">
        <f t="shared" si="38"/>
        <v>94.986251409170649</v>
      </c>
    </row>
    <row r="2428" spans="1:7" x14ac:dyDescent="0.25">
      <c r="A2428" s="1" t="s">
        <v>2178</v>
      </c>
      <c r="B2428" s="7"/>
      <c r="C2428" s="8"/>
      <c r="D2428" s="1" t="s">
        <v>2485</v>
      </c>
      <c r="E2428" s="3">
        <v>5269319.8899999997</v>
      </c>
      <c r="F2428" s="4">
        <v>4549449.03</v>
      </c>
      <c r="G2428" s="5">
        <f t="shared" si="38"/>
        <v>86.338448319181481</v>
      </c>
    </row>
    <row r="2429" spans="1:7" x14ac:dyDescent="0.25">
      <c r="A2429" s="1" t="s">
        <v>2178</v>
      </c>
      <c r="B2429" s="7"/>
      <c r="C2429" s="8"/>
      <c r="D2429" s="1" t="s">
        <v>2486</v>
      </c>
      <c r="E2429" s="3">
        <v>2485083.29</v>
      </c>
      <c r="F2429" s="4">
        <v>2384889.59</v>
      </c>
      <c r="G2429" s="5">
        <f t="shared" si="38"/>
        <v>95.968195496578304</v>
      </c>
    </row>
    <row r="2430" spans="1:7" x14ac:dyDescent="0.25">
      <c r="A2430" s="1" t="s">
        <v>2178</v>
      </c>
      <c r="B2430" s="7"/>
      <c r="C2430" s="8"/>
      <c r="D2430" s="1" t="s">
        <v>2487</v>
      </c>
      <c r="E2430" s="3">
        <v>333985.58</v>
      </c>
      <c r="F2430" s="4">
        <v>328078.2</v>
      </c>
      <c r="G2430" s="5">
        <f t="shared" si="38"/>
        <v>98.231246989765239</v>
      </c>
    </row>
    <row r="2431" spans="1:7" x14ac:dyDescent="0.25">
      <c r="A2431" s="1" t="s">
        <v>2178</v>
      </c>
      <c r="B2431" s="7"/>
      <c r="C2431" s="8"/>
      <c r="D2431" s="1" t="s">
        <v>2488</v>
      </c>
      <c r="E2431" s="3">
        <v>2176882.3000000003</v>
      </c>
      <c r="F2431" s="4">
        <v>2105918.2400000002</v>
      </c>
      <c r="G2431" s="5">
        <f t="shared" si="38"/>
        <v>96.740105792582355</v>
      </c>
    </row>
    <row r="2432" spans="1:7" x14ac:dyDescent="0.25">
      <c r="A2432" s="1" t="s">
        <v>2178</v>
      </c>
      <c r="B2432" s="7"/>
      <c r="C2432" s="8"/>
      <c r="D2432" s="1" t="s">
        <v>2489</v>
      </c>
      <c r="E2432" s="3">
        <v>1998961.01</v>
      </c>
      <c r="F2432" s="4">
        <v>1931365.07</v>
      </c>
      <c r="G2432" s="5">
        <f t="shared" si="38"/>
        <v>96.618446299760492</v>
      </c>
    </row>
    <row r="2433" spans="1:7" x14ac:dyDescent="0.25">
      <c r="A2433" s="1" t="s">
        <v>2178</v>
      </c>
      <c r="B2433" s="7"/>
      <c r="C2433" s="8"/>
      <c r="D2433" s="1" t="s">
        <v>2490</v>
      </c>
      <c r="E2433" s="3">
        <v>5012748.91</v>
      </c>
      <c r="F2433" s="4">
        <v>4742947.74</v>
      </c>
      <c r="G2433" s="5">
        <f t="shared" si="38"/>
        <v>94.617700290916829</v>
      </c>
    </row>
    <row r="2434" spans="1:7" x14ac:dyDescent="0.25">
      <c r="A2434" s="1" t="s">
        <v>2178</v>
      </c>
      <c r="B2434" s="7"/>
      <c r="C2434" s="8"/>
      <c r="D2434" s="1" t="s">
        <v>2491</v>
      </c>
      <c r="E2434" s="3">
        <v>3912425.71</v>
      </c>
      <c r="F2434" s="4">
        <v>3644871.02</v>
      </c>
      <c r="G2434" s="5">
        <f t="shared" si="38"/>
        <v>93.161411619493734</v>
      </c>
    </row>
    <row r="2435" spans="1:7" x14ac:dyDescent="0.25">
      <c r="A2435" s="1" t="s">
        <v>2178</v>
      </c>
      <c r="B2435" s="7"/>
      <c r="C2435" s="8"/>
      <c r="D2435" s="1" t="s">
        <v>2492</v>
      </c>
      <c r="E2435" s="3">
        <v>2633820.4500000002</v>
      </c>
      <c r="F2435" s="4">
        <v>2406504.9700000002</v>
      </c>
      <c r="G2435" s="5">
        <f t="shared" si="38"/>
        <v>91.369363086234685</v>
      </c>
    </row>
    <row r="2436" spans="1:7" x14ac:dyDescent="0.25">
      <c r="A2436" s="1" t="s">
        <v>2178</v>
      </c>
      <c r="B2436" s="7"/>
      <c r="C2436" s="8"/>
      <c r="D2436" s="1" t="s">
        <v>2493</v>
      </c>
      <c r="E2436" s="3">
        <v>1365923.5699999998</v>
      </c>
      <c r="F2436" s="4">
        <v>1256369.02</v>
      </c>
      <c r="G2436" s="5">
        <f t="shared" si="38"/>
        <v>91.979452408160739</v>
      </c>
    </row>
    <row r="2437" spans="1:7" x14ac:dyDescent="0.25">
      <c r="A2437" s="1" t="s">
        <v>2178</v>
      </c>
      <c r="B2437" s="7"/>
      <c r="C2437" s="8"/>
      <c r="D2437" s="1" t="s">
        <v>2494</v>
      </c>
      <c r="E2437" s="3">
        <v>3413929.6599999997</v>
      </c>
      <c r="F2437" s="4">
        <v>2826773.93</v>
      </c>
      <c r="G2437" s="5">
        <f t="shared" si="38"/>
        <v>82.801176694425521</v>
      </c>
    </row>
    <row r="2438" spans="1:7" x14ac:dyDescent="0.25">
      <c r="A2438" s="1" t="s">
        <v>2178</v>
      </c>
      <c r="B2438" s="7"/>
      <c r="C2438" s="8"/>
      <c r="D2438" s="1" t="s">
        <v>2495</v>
      </c>
      <c r="E2438" s="3">
        <v>4566747.46</v>
      </c>
      <c r="F2438" s="4">
        <v>4320539.9800000004</v>
      </c>
      <c r="G2438" s="5">
        <f t="shared" si="38"/>
        <v>94.608690711353688</v>
      </c>
    </row>
    <row r="2439" spans="1:7" x14ac:dyDescent="0.25">
      <c r="A2439" s="1" t="s">
        <v>2178</v>
      </c>
      <c r="B2439" s="7"/>
      <c r="C2439" s="8"/>
      <c r="D2439" s="1" t="s">
        <v>2496</v>
      </c>
      <c r="E2439" s="3">
        <v>1174241.8</v>
      </c>
      <c r="F2439" s="4">
        <v>1141796.78</v>
      </c>
      <c r="G2439" s="5">
        <f t="shared" si="38"/>
        <v>97.236938763379058</v>
      </c>
    </row>
    <row r="2440" spans="1:7" x14ac:dyDescent="0.25">
      <c r="A2440" s="1" t="s">
        <v>2178</v>
      </c>
      <c r="B2440" s="7"/>
      <c r="C2440" s="8"/>
      <c r="D2440" s="1" t="s">
        <v>2497</v>
      </c>
      <c r="E2440" s="3">
        <v>5162556.34</v>
      </c>
      <c r="F2440" s="4">
        <v>4889891.17</v>
      </c>
      <c r="G2440" s="5">
        <f t="shared" si="38"/>
        <v>94.718407857608</v>
      </c>
    </row>
    <row r="2441" spans="1:7" x14ac:dyDescent="0.25">
      <c r="A2441" s="1" t="s">
        <v>2178</v>
      </c>
      <c r="B2441" s="7"/>
      <c r="C2441" s="8"/>
      <c r="D2441" s="1" t="s">
        <v>2498</v>
      </c>
      <c r="E2441" s="3">
        <v>1211488.75</v>
      </c>
      <c r="F2441" s="4">
        <v>1170866.32</v>
      </c>
      <c r="G2441" s="5">
        <f t="shared" si="38"/>
        <v>96.646899940259459</v>
      </c>
    </row>
    <row r="2442" spans="1:7" x14ac:dyDescent="0.25">
      <c r="A2442" s="1" t="s">
        <v>2178</v>
      </c>
      <c r="B2442" s="7"/>
      <c r="C2442" s="8"/>
      <c r="D2442" s="1" t="s">
        <v>2499</v>
      </c>
      <c r="E2442" s="3">
        <v>238025.88</v>
      </c>
      <c r="F2442" s="4">
        <v>222999.85</v>
      </c>
      <c r="G2442" s="5">
        <f t="shared" si="38"/>
        <v>93.68722846440059</v>
      </c>
    </row>
    <row r="2443" spans="1:7" x14ac:dyDescent="0.25">
      <c r="A2443" s="1" t="s">
        <v>2178</v>
      </c>
      <c r="B2443" s="7"/>
      <c r="C2443" s="8"/>
      <c r="D2443" s="1" t="s">
        <v>2500</v>
      </c>
      <c r="E2443" s="3">
        <v>238901.45</v>
      </c>
      <c r="F2443" s="4">
        <v>224105.47</v>
      </c>
      <c r="G2443" s="5">
        <f t="shared" si="38"/>
        <v>93.806659607968044</v>
      </c>
    </row>
    <row r="2444" spans="1:7" x14ac:dyDescent="0.25">
      <c r="A2444" s="1" t="s">
        <v>2178</v>
      </c>
      <c r="B2444" s="7"/>
      <c r="C2444" s="8"/>
      <c r="D2444" s="1" t="s">
        <v>2501</v>
      </c>
      <c r="E2444" s="3">
        <v>3763814.61</v>
      </c>
      <c r="F2444" s="4">
        <v>3359401.76</v>
      </c>
      <c r="G2444" s="5">
        <f t="shared" si="38"/>
        <v>89.255239912042313</v>
      </c>
    </row>
    <row r="2445" spans="1:7" x14ac:dyDescent="0.25">
      <c r="A2445" s="1" t="s">
        <v>2178</v>
      </c>
      <c r="B2445" s="7"/>
      <c r="C2445" s="8"/>
      <c r="D2445" s="1" t="s">
        <v>2502</v>
      </c>
      <c r="E2445" s="3">
        <v>1296150.8999999999</v>
      </c>
      <c r="F2445" s="4">
        <v>1239082.74</v>
      </c>
      <c r="G2445" s="5">
        <f t="shared" si="38"/>
        <v>95.597105244458817</v>
      </c>
    </row>
    <row r="2446" spans="1:7" x14ac:dyDescent="0.25">
      <c r="A2446" s="1" t="s">
        <v>2178</v>
      </c>
      <c r="B2446" s="7"/>
      <c r="C2446" s="8"/>
      <c r="D2446" s="1" t="s">
        <v>2503</v>
      </c>
      <c r="E2446" s="3">
        <v>974659.54</v>
      </c>
      <c r="F2446" s="4">
        <v>834413.02</v>
      </c>
      <c r="G2446" s="5">
        <f t="shared" si="38"/>
        <v>85.610716948402313</v>
      </c>
    </row>
    <row r="2447" spans="1:7" x14ac:dyDescent="0.25">
      <c r="A2447" s="1" t="s">
        <v>2178</v>
      </c>
      <c r="B2447" s="7"/>
      <c r="C2447" s="8"/>
      <c r="D2447" s="1" t="s">
        <v>2504</v>
      </c>
      <c r="E2447" s="3">
        <v>2387419.9700000002</v>
      </c>
      <c r="F2447" s="4">
        <v>2235389.61</v>
      </c>
      <c r="G2447" s="5">
        <f t="shared" si="38"/>
        <v>93.632022773102619</v>
      </c>
    </row>
    <row r="2448" spans="1:7" x14ac:dyDescent="0.25">
      <c r="A2448" s="1" t="s">
        <v>2178</v>
      </c>
      <c r="B2448" s="7"/>
      <c r="C2448" s="8"/>
      <c r="D2448" s="1" t="s">
        <v>2505</v>
      </c>
      <c r="E2448" s="3">
        <v>3122705.72</v>
      </c>
      <c r="F2448" s="4">
        <v>2936392.81</v>
      </c>
      <c r="G2448" s="5">
        <f t="shared" si="38"/>
        <v>94.03360653529657</v>
      </c>
    </row>
    <row r="2449" spans="1:7" x14ac:dyDescent="0.25">
      <c r="A2449" s="1" t="s">
        <v>2178</v>
      </c>
      <c r="B2449" s="7"/>
      <c r="C2449" s="8"/>
      <c r="D2449" s="1" t="s">
        <v>2506</v>
      </c>
      <c r="E2449" s="3">
        <v>2734405.1</v>
      </c>
      <c r="F2449" s="4">
        <v>2568256.42</v>
      </c>
      <c r="G2449" s="5">
        <f t="shared" si="38"/>
        <v>93.923772304257326</v>
      </c>
    </row>
    <row r="2450" spans="1:7" x14ac:dyDescent="0.25">
      <c r="A2450" s="1" t="s">
        <v>2178</v>
      </c>
      <c r="B2450" s="7"/>
      <c r="C2450" s="8"/>
      <c r="D2450" s="1" t="s">
        <v>2507</v>
      </c>
      <c r="E2450" s="3">
        <v>2698226.45</v>
      </c>
      <c r="F2450" s="4">
        <v>2644569.75</v>
      </c>
      <c r="G2450" s="5">
        <f t="shared" si="38"/>
        <v>98.011408568024365</v>
      </c>
    </row>
    <row r="2451" spans="1:7" x14ac:dyDescent="0.25">
      <c r="A2451" s="1" t="s">
        <v>2178</v>
      </c>
      <c r="B2451" s="7"/>
      <c r="C2451" s="8"/>
      <c r="D2451" s="1" t="s">
        <v>2508</v>
      </c>
      <c r="E2451" s="3">
        <v>4239338.51</v>
      </c>
      <c r="F2451" s="4">
        <v>3907778.49</v>
      </c>
      <c r="G2451" s="5">
        <f t="shared" si="38"/>
        <v>92.17896803433139</v>
      </c>
    </row>
    <row r="2452" spans="1:7" x14ac:dyDescent="0.25">
      <c r="A2452" s="1" t="s">
        <v>2178</v>
      </c>
      <c r="B2452" s="7"/>
      <c r="C2452" s="8"/>
      <c r="D2452" s="1" t="s">
        <v>2509</v>
      </c>
      <c r="E2452" s="3">
        <v>1209374.27</v>
      </c>
      <c r="F2452" s="4">
        <v>1139741.3700000001</v>
      </c>
      <c r="G2452" s="5">
        <f t="shared" si="38"/>
        <v>94.242237351386692</v>
      </c>
    </row>
    <row r="2453" spans="1:7" x14ac:dyDescent="0.25">
      <c r="A2453" s="1" t="s">
        <v>2178</v>
      </c>
      <c r="B2453" s="7"/>
      <c r="C2453" s="8"/>
      <c r="D2453" s="1" t="s">
        <v>2510</v>
      </c>
      <c r="E2453" s="3">
        <v>1276638.51</v>
      </c>
      <c r="F2453" s="4">
        <v>1132489.6000000001</v>
      </c>
      <c r="G2453" s="5">
        <f t="shared" si="38"/>
        <v>88.708713635780896</v>
      </c>
    </row>
    <row r="2454" spans="1:7" x14ac:dyDescent="0.25">
      <c r="A2454" s="1" t="s">
        <v>2178</v>
      </c>
      <c r="B2454" s="7"/>
      <c r="C2454" s="8"/>
      <c r="D2454" s="1" t="s">
        <v>2511</v>
      </c>
      <c r="E2454" s="3">
        <v>3303734.2399999998</v>
      </c>
      <c r="F2454" s="4">
        <v>3138464.84</v>
      </c>
      <c r="G2454" s="5">
        <f t="shared" si="38"/>
        <v>94.99749713524173</v>
      </c>
    </row>
    <row r="2455" spans="1:7" x14ac:dyDescent="0.25">
      <c r="A2455" s="1" t="s">
        <v>2178</v>
      </c>
      <c r="B2455" s="7"/>
      <c r="C2455" s="8"/>
      <c r="D2455" s="1" t="s">
        <v>2512</v>
      </c>
      <c r="E2455" s="3">
        <v>4184326.88</v>
      </c>
      <c r="F2455" s="4">
        <v>4010208.15</v>
      </c>
      <c r="G2455" s="5">
        <f t="shared" si="38"/>
        <v>95.838787575792836</v>
      </c>
    </row>
    <row r="2456" spans="1:7" x14ac:dyDescent="0.25">
      <c r="A2456" s="1" t="s">
        <v>2178</v>
      </c>
      <c r="B2456" s="7"/>
      <c r="C2456" s="8"/>
      <c r="D2456" s="1" t="s">
        <v>2513</v>
      </c>
      <c r="E2456" s="3">
        <v>9648112.1899999995</v>
      </c>
      <c r="F2456" s="4">
        <v>9197891.1300000008</v>
      </c>
      <c r="G2456" s="5">
        <f t="shared" si="38"/>
        <v>95.333583906013857</v>
      </c>
    </row>
    <row r="2457" spans="1:7" x14ac:dyDescent="0.25">
      <c r="A2457" s="1" t="s">
        <v>2178</v>
      </c>
      <c r="B2457" s="7"/>
      <c r="C2457" s="8"/>
      <c r="D2457" s="1" t="s">
        <v>2514</v>
      </c>
      <c r="E2457" s="3">
        <v>5995275.29</v>
      </c>
      <c r="F2457" s="4">
        <v>5719317.79</v>
      </c>
      <c r="G2457" s="5">
        <f t="shared" si="38"/>
        <v>95.397083759268043</v>
      </c>
    </row>
    <row r="2458" spans="1:7" x14ac:dyDescent="0.25">
      <c r="A2458" s="1" t="s">
        <v>2178</v>
      </c>
      <c r="B2458" s="7"/>
      <c r="C2458" s="8"/>
      <c r="D2458" s="1" t="s">
        <v>2515</v>
      </c>
      <c r="E2458" s="3">
        <v>1837051.5</v>
      </c>
      <c r="F2458" s="4">
        <v>1811172.27</v>
      </c>
      <c r="G2458" s="5">
        <f t="shared" si="38"/>
        <v>98.591262683708109</v>
      </c>
    </row>
    <row r="2459" spans="1:7" x14ac:dyDescent="0.25">
      <c r="A2459" s="1" t="s">
        <v>2178</v>
      </c>
      <c r="B2459" s="7"/>
      <c r="C2459" s="8"/>
      <c r="D2459" s="1" t="s">
        <v>2516</v>
      </c>
      <c r="E2459" s="3">
        <v>2449358.83</v>
      </c>
      <c r="F2459" s="4">
        <v>2318718.9700000002</v>
      </c>
      <c r="G2459" s="5">
        <f t="shared" si="38"/>
        <v>94.666364993160272</v>
      </c>
    </row>
    <row r="2460" spans="1:7" x14ac:dyDescent="0.25">
      <c r="A2460" s="1" t="s">
        <v>2178</v>
      </c>
      <c r="B2460" s="7"/>
      <c r="C2460" s="8"/>
      <c r="D2460" s="1" t="s">
        <v>2517</v>
      </c>
      <c r="E2460" s="3">
        <v>617836.46</v>
      </c>
      <c r="F2460" s="4">
        <v>0</v>
      </c>
      <c r="G2460" s="5">
        <f t="shared" si="38"/>
        <v>0</v>
      </c>
    </row>
    <row r="2461" spans="1:7" x14ac:dyDescent="0.25">
      <c r="A2461" s="1" t="s">
        <v>2178</v>
      </c>
      <c r="B2461" s="7"/>
      <c r="C2461" s="8"/>
      <c r="D2461" s="1" t="s">
        <v>2518</v>
      </c>
      <c r="E2461" s="3">
        <v>621968.36</v>
      </c>
      <c r="F2461" s="4">
        <v>557938.47</v>
      </c>
      <c r="G2461" s="5">
        <f t="shared" si="38"/>
        <v>89.705281792790871</v>
      </c>
    </row>
    <row r="2462" spans="1:7" x14ac:dyDescent="0.25">
      <c r="A2462" s="1" t="s">
        <v>2178</v>
      </c>
      <c r="B2462" s="7"/>
      <c r="C2462" s="8"/>
      <c r="D2462" s="1" t="s">
        <v>2519</v>
      </c>
      <c r="E2462" s="3">
        <v>548281.63</v>
      </c>
      <c r="F2462" s="4">
        <v>118950.53</v>
      </c>
      <c r="G2462" s="5">
        <f t="shared" ref="G2462:G2525" si="39">F2462/E2462*100</f>
        <v>21.695151449812389</v>
      </c>
    </row>
    <row r="2463" spans="1:7" x14ac:dyDescent="0.25">
      <c r="A2463" s="1" t="s">
        <v>2178</v>
      </c>
      <c r="B2463" s="7"/>
      <c r="C2463" s="8"/>
      <c r="D2463" s="1" t="s">
        <v>2520</v>
      </c>
      <c r="E2463" s="3">
        <v>6001820.9900000002</v>
      </c>
      <c r="F2463" s="4">
        <v>5370252.1799999997</v>
      </c>
      <c r="G2463" s="5">
        <f t="shared" si="39"/>
        <v>89.477046865404759</v>
      </c>
    </row>
    <row r="2464" spans="1:7" x14ac:dyDescent="0.25">
      <c r="A2464" s="1" t="s">
        <v>2178</v>
      </c>
      <c r="B2464" s="7"/>
      <c r="C2464" s="8"/>
      <c r="D2464" s="1" t="s">
        <v>2521</v>
      </c>
      <c r="E2464" s="3">
        <v>3663792.81</v>
      </c>
      <c r="F2464" s="4">
        <v>3030242.31</v>
      </c>
      <c r="G2464" s="5">
        <f t="shared" si="39"/>
        <v>82.707796732643303</v>
      </c>
    </row>
    <row r="2465" spans="1:7" x14ac:dyDescent="0.25">
      <c r="A2465" s="1" t="s">
        <v>2178</v>
      </c>
      <c r="B2465" s="7"/>
      <c r="C2465" s="8"/>
      <c r="D2465" s="1" t="s">
        <v>2522</v>
      </c>
      <c r="E2465" s="3">
        <v>3231931.5799999996</v>
      </c>
      <c r="F2465" s="4">
        <v>2955541.78</v>
      </c>
      <c r="G2465" s="5">
        <f t="shared" si="39"/>
        <v>91.448154357277573</v>
      </c>
    </row>
    <row r="2466" spans="1:7" x14ac:dyDescent="0.25">
      <c r="A2466" s="1" t="s">
        <v>2178</v>
      </c>
      <c r="B2466" s="7"/>
      <c r="C2466" s="8"/>
      <c r="D2466" s="1" t="s">
        <v>2523</v>
      </c>
      <c r="E2466" s="3">
        <v>2028940.18</v>
      </c>
      <c r="F2466" s="4">
        <v>1903656.63</v>
      </c>
      <c r="G2466" s="5">
        <f t="shared" si="39"/>
        <v>93.825172805242588</v>
      </c>
    </row>
    <row r="2467" spans="1:7" x14ac:dyDescent="0.25">
      <c r="A2467" s="1" t="s">
        <v>2178</v>
      </c>
      <c r="B2467" s="7"/>
      <c r="C2467" s="8"/>
      <c r="D2467" s="1" t="s">
        <v>2524</v>
      </c>
      <c r="E2467" s="3">
        <v>632647.98</v>
      </c>
      <c r="F2467" s="4">
        <v>582796.56000000006</v>
      </c>
      <c r="G2467" s="5">
        <f t="shared" si="39"/>
        <v>92.120196131820435</v>
      </c>
    </row>
    <row r="2468" spans="1:7" x14ac:dyDescent="0.25">
      <c r="A2468" s="1" t="s">
        <v>2178</v>
      </c>
      <c r="B2468" s="7"/>
      <c r="C2468" s="8"/>
      <c r="D2468" s="1" t="s">
        <v>2525</v>
      </c>
      <c r="E2468" s="3">
        <v>411465.08999999997</v>
      </c>
      <c r="F2468" s="4">
        <v>410750.87</v>
      </c>
      <c r="G2468" s="5">
        <f t="shared" si="39"/>
        <v>99.826420268120444</v>
      </c>
    </row>
    <row r="2469" spans="1:7" x14ac:dyDescent="0.25">
      <c r="A2469" s="1" t="s">
        <v>2178</v>
      </c>
      <c r="B2469" s="7"/>
      <c r="C2469" s="8"/>
      <c r="D2469" s="1" t="s">
        <v>2526</v>
      </c>
      <c r="E2469" s="3">
        <v>398727.31999999995</v>
      </c>
      <c r="F2469" s="4">
        <v>378789.93</v>
      </c>
      <c r="G2469" s="5">
        <f t="shared" si="39"/>
        <v>94.999743182884998</v>
      </c>
    </row>
    <row r="2470" spans="1:7" x14ac:dyDescent="0.25">
      <c r="A2470" s="1" t="s">
        <v>2178</v>
      </c>
      <c r="B2470" s="7"/>
      <c r="C2470" s="8"/>
      <c r="D2470" s="1" t="s">
        <v>2527</v>
      </c>
      <c r="E2470" s="3">
        <v>219600.65</v>
      </c>
      <c r="F2470" s="4">
        <v>220908.31</v>
      </c>
      <c r="G2470" s="5">
        <f t="shared" si="39"/>
        <v>100.59547182578923</v>
      </c>
    </row>
    <row r="2471" spans="1:7" x14ac:dyDescent="0.25">
      <c r="A2471" s="1" t="s">
        <v>2178</v>
      </c>
      <c r="B2471" s="7"/>
      <c r="C2471" s="8"/>
      <c r="D2471" s="1" t="s">
        <v>2528</v>
      </c>
      <c r="E2471" s="3">
        <v>226361.15999999997</v>
      </c>
      <c r="F2471" s="4">
        <v>135013.84</v>
      </c>
      <c r="G2471" s="5">
        <f t="shared" si="39"/>
        <v>59.645320778529317</v>
      </c>
    </row>
    <row r="2472" spans="1:7" x14ac:dyDescent="0.25">
      <c r="A2472" s="1" t="s">
        <v>2178</v>
      </c>
      <c r="B2472" s="7"/>
      <c r="C2472" s="8"/>
      <c r="D2472" s="1" t="s">
        <v>2529</v>
      </c>
      <c r="E2472" s="3">
        <v>576366.53</v>
      </c>
      <c r="F2472" s="4">
        <v>541837.81999999995</v>
      </c>
      <c r="G2472" s="5">
        <f t="shared" si="39"/>
        <v>94.00924442992897</v>
      </c>
    </row>
    <row r="2473" spans="1:7" x14ac:dyDescent="0.25">
      <c r="A2473" s="1" t="s">
        <v>2178</v>
      </c>
      <c r="B2473" s="7"/>
      <c r="C2473" s="8"/>
      <c r="D2473" s="1" t="s">
        <v>2530</v>
      </c>
      <c r="E2473" s="3">
        <v>577085.04</v>
      </c>
      <c r="F2473" s="4">
        <v>528465.79</v>
      </c>
      <c r="G2473" s="5">
        <f t="shared" si="39"/>
        <v>91.575028526125024</v>
      </c>
    </row>
    <row r="2474" spans="1:7" x14ac:dyDescent="0.25">
      <c r="A2474" s="1" t="s">
        <v>2178</v>
      </c>
      <c r="B2474" s="7"/>
      <c r="C2474" s="8"/>
      <c r="D2474" s="1" t="s">
        <v>2531</v>
      </c>
      <c r="E2474" s="3">
        <v>409693.71</v>
      </c>
      <c r="F2474" s="4">
        <v>384676.98</v>
      </c>
      <c r="G2474" s="5">
        <f t="shared" si="39"/>
        <v>93.893796905009836</v>
      </c>
    </row>
    <row r="2475" spans="1:7" x14ac:dyDescent="0.25">
      <c r="A2475" s="1" t="s">
        <v>2178</v>
      </c>
      <c r="B2475" s="7"/>
      <c r="C2475" s="8"/>
      <c r="D2475" s="1" t="s">
        <v>2532</v>
      </c>
      <c r="E2475" s="3">
        <v>3354933.1300000004</v>
      </c>
      <c r="F2475" s="4">
        <v>2307282.88</v>
      </c>
      <c r="G2475" s="5">
        <f t="shared" si="39"/>
        <v>68.772842575255737</v>
      </c>
    </row>
    <row r="2476" spans="1:7" x14ac:dyDescent="0.25">
      <c r="A2476" s="1" t="s">
        <v>2178</v>
      </c>
      <c r="B2476" s="7"/>
      <c r="C2476" s="8"/>
      <c r="D2476" s="1" t="s">
        <v>2533</v>
      </c>
      <c r="E2476" s="3">
        <v>1038933.04</v>
      </c>
      <c r="F2476" s="4">
        <v>929769.34</v>
      </c>
      <c r="G2476" s="5">
        <f t="shared" si="39"/>
        <v>89.492710714061033</v>
      </c>
    </row>
    <row r="2477" spans="1:7" x14ac:dyDescent="0.25">
      <c r="A2477" s="1" t="s">
        <v>2178</v>
      </c>
      <c r="B2477" s="7"/>
      <c r="C2477" s="8"/>
      <c r="D2477" s="1" t="s">
        <v>2534</v>
      </c>
      <c r="E2477" s="3">
        <v>1693323.1199999999</v>
      </c>
      <c r="F2477" s="4">
        <v>1625830.75</v>
      </c>
      <c r="G2477" s="5">
        <f t="shared" si="39"/>
        <v>96.014206077809888</v>
      </c>
    </row>
    <row r="2478" spans="1:7" x14ac:dyDescent="0.25">
      <c r="A2478" s="1" t="s">
        <v>2178</v>
      </c>
      <c r="B2478" s="7"/>
      <c r="C2478" s="8"/>
      <c r="D2478" s="1" t="s">
        <v>2535</v>
      </c>
      <c r="E2478" s="3">
        <v>1066405.3899999999</v>
      </c>
      <c r="F2478" s="4">
        <v>922384.33</v>
      </c>
      <c r="G2478" s="5">
        <f t="shared" si="39"/>
        <v>86.49471754826746</v>
      </c>
    </row>
    <row r="2479" spans="1:7" x14ac:dyDescent="0.25">
      <c r="A2479" s="1" t="s">
        <v>2178</v>
      </c>
      <c r="B2479" s="7"/>
      <c r="C2479" s="8"/>
      <c r="D2479" s="1" t="s">
        <v>2536</v>
      </c>
      <c r="E2479" s="3">
        <v>2381830.33</v>
      </c>
      <c r="F2479" s="4">
        <v>2227793.1</v>
      </c>
      <c r="G2479" s="5">
        <f t="shared" si="39"/>
        <v>93.532821038516218</v>
      </c>
    </row>
    <row r="2480" spans="1:7" x14ac:dyDescent="0.25">
      <c r="A2480" s="1" t="s">
        <v>2178</v>
      </c>
      <c r="B2480" s="7"/>
      <c r="C2480" s="8"/>
      <c r="D2480" s="1" t="s">
        <v>2537</v>
      </c>
      <c r="E2480" s="3">
        <v>221839.88</v>
      </c>
      <c r="F2480" s="4">
        <v>188511.97</v>
      </c>
      <c r="G2480" s="5">
        <f t="shared" si="39"/>
        <v>84.976592125816154</v>
      </c>
    </row>
    <row r="2481" spans="1:7" x14ac:dyDescent="0.25">
      <c r="A2481" s="1" t="s">
        <v>2178</v>
      </c>
      <c r="B2481" s="7"/>
      <c r="C2481" s="8"/>
      <c r="D2481" s="1" t="s">
        <v>2538</v>
      </c>
      <c r="E2481" s="3">
        <v>1060984.6600000001</v>
      </c>
      <c r="F2481" s="4">
        <v>891478.13</v>
      </c>
      <c r="G2481" s="5">
        <f t="shared" si="39"/>
        <v>84.023658739797412</v>
      </c>
    </row>
    <row r="2482" spans="1:7" x14ac:dyDescent="0.25">
      <c r="A2482" s="1" t="s">
        <v>2178</v>
      </c>
      <c r="B2482" s="7"/>
      <c r="C2482" s="8"/>
      <c r="D2482" s="1" t="s">
        <v>2539</v>
      </c>
      <c r="E2482" s="3">
        <v>1045571.8500000001</v>
      </c>
      <c r="F2482" s="4">
        <v>975812.05</v>
      </c>
      <c r="G2482" s="5">
        <f t="shared" si="39"/>
        <v>93.328072097579891</v>
      </c>
    </row>
    <row r="2483" spans="1:7" x14ac:dyDescent="0.25">
      <c r="A2483" s="1" t="s">
        <v>2178</v>
      </c>
      <c r="B2483" s="7"/>
      <c r="C2483" s="8"/>
      <c r="D2483" s="1" t="s">
        <v>2540</v>
      </c>
      <c r="E2483" s="3">
        <v>2355319.58</v>
      </c>
      <c r="F2483" s="4">
        <v>2105063.5299999998</v>
      </c>
      <c r="G2483" s="5">
        <f t="shared" si="39"/>
        <v>89.374857996977198</v>
      </c>
    </row>
    <row r="2484" spans="1:7" x14ac:dyDescent="0.25">
      <c r="A2484" s="1" t="s">
        <v>2178</v>
      </c>
      <c r="B2484" s="7"/>
      <c r="C2484" s="8"/>
      <c r="D2484" s="1" t="s">
        <v>2541</v>
      </c>
      <c r="E2484" s="3">
        <v>3814468.23</v>
      </c>
      <c r="F2484" s="4">
        <v>3709622.64</v>
      </c>
      <c r="G2484" s="5">
        <f t="shared" si="39"/>
        <v>97.25137073693756</v>
      </c>
    </row>
    <row r="2485" spans="1:7" x14ac:dyDescent="0.25">
      <c r="A2485" s="1" t="s">
        <v>2178</v>
      </c>
      <c r="B2485" s="7"/>
      <c r="C2485" s="8"/>
      <c r="D2485" s="1" t="s">
        <v>2542</v>
      </c>
      <c r="E2485" s="3">
        <v>2255775.9099999997</v>
      </c>
      <c r="F2485" s="4">
        <v>2130613.42</v>
      </c>
      <c r="G2485" s="5">
        <f t="shared" si="39"/>
        <v>94.451466147628125</v>
      </c>
    </row>
    <row r="2486" spans="1:7" x14ac:dyDescent="0.25">
      <c r="A2486" s="1" t="s">
        <v>2178</v>
      </c>
      <c r="B2486" s="7"/>
      <c r="C2486" s="8"/>
      <c r="D2486" s="1" t="s">
        <v>2543</v>
      </c>
      <c r="E2486" s="3">
        <v>3520904.65</v>
      </c>
      <c r="F2486" s="4">
        <v>3358334.62</v>
      </c>
      <c r="G2486" s="5">
        <f t="shared" si="39"/>
        <v>95.382719892741207</v>
      </c>
    </row>
    <row r="2487" spans="1:7" x14ac:dyDescent="0.25">
      <c r="A2487" s="1" t="s">
        <v>2178</v>
      </c>
      <c r="B2487" s="7"/>
      <c r="C2487" s="8"/>
      <c r="D2487" s="1" t="s">
        <v>2544</v>
      </c>
      <c r="E2487" s="3">
        <v>2345134.2800000003</v>
      </c>
      <c r="F2487" s="4">
        <v>2222268.5499999998</v>
      </c>
      <c r="G2487" s="5">
        <f t="shared" si="39"/>
        <v>94.760823248040168</v>
      </c>
    </row>
    <row r="2488" spans="1:7" x14ac:dyDescent="0.25">
      <c r="A2488" s="1" t="s">
        <v>2178</v>
      </c>
      <c r="B2488" s="7"/>
      <c r="C2488" s="8"/>
      <c r="D2488" s="1" t="s">
        <v>2545</v>
      </c>
      <c r="E2488" s="3">
        <v>1252720.78</v>
      </c>
      <c r="F2488" s="4">
        <v>1188362.74</v>
      </c>
      <c r="G2488" s="5">
        <f t="shared" si="39"/>
        <v>94.86253912064906</v>
      </c>
    </row>
    <row r="2489" spans="1:7" x14ac:dyDescent="0.25">
      <c r="A2489" s="1" t="s">
        <v>2178</v>
      </c>
      <c r="B2489" s="7"/>
      <c r="C2489" s="8"/>
      <c r="D2489" s="1" t="s">
        <v>2546</v>
      </c>
      <c r="E2489" s="3">
        <v>409310.00999999995</v>
      </c>
      <c r="F2489" s="4">
        <v>397418.86</v>
      </c>
      <c r="G2489" s="5">
        <f t="shared" si="39"/>
        <v>97.094830395181404</v>
      </c>
    </row>
    <row r="2490" spans="1:7" x14ac:dyDescent="0.25">
      <c r="A2490" s="1" t="s">
        <v>2178</v>
      </c>
      <c r="B2490" s="7"/>
      <c r="C2490" s="8"/>
      <c r="D2490" s="1" t="s">
        <v>2547</v>
      </c>
      <c r="E2490" s="3">
        <v>2173961.6800000002</v>
      </c>
      <c r="F2490" s="4">
        <v>2106215.56</v>
      </c>
      <c r="G2490" s="5">
        <f t="shared" si="39"/>
        <v>96.883748199278287</v>
      </c>
    </row>
    <row r="2491" spans="1:7" x14ac:dyDescent="0.25">
      <c r="A2491" s="1" t="s">
        <v>2178</v>
      </c>
      <c r="B2491" s="7"/>
      <c r="C2491" s="8"/>
      <c r="D2491" s="1" t="s">
        <v>2548</v>
      </c>
      <c r="E2491" s="3">
        <v>2136673.1</v>
      </c>
      <c r="F2491" s="4">
        <v>2012382.82</v>
      </c>
      <c r="G2491" s="5">
        <f t="shared" si="39"/>
        <v>94.182999729813616</v>
      </c>
    </row>
    <row r="2492" spans="1:7" x14ac:dyDescent="0.25">
      <c r="A2492" s="1" t="s">
        <v>2178</v>
      </c>
      <c r="B2492" s="7"/>
      <c r="C2492" s="8"/>
      <c r="D2492" s="1" t="s">
        <v>2549</v>
      </c>
      <c r="E2492" s="3">
        <v>2387638.48</v>
      </c>
      <c r="F2492" s="4">
        <v>2155897.38</v>
      </c>
      <c r="G2492" s="5">
        <f t="shared" si="39"/>
        <v>90.294129452964754</v>
      </c>
    </row>
    <row r="2493" spans="1:7" x14ac:dyDescent="0.25">
      <c r="A2493" s="1" t="s">
        <v>2178</v>
      </c>
      <c r="B2493" s="7"/>
      <c r="C2493" s="8"/>
      <c r="D2493" s="1" t="s">
        <v>2550</v>
      </c>
      <c r="E2493" s="3">
        <v>2171262.5099999998</v>
      </c>
      <c r="F2493" s="4">
        <v>2043113.98</v>
      </c>
      <c r="G2493" s="5">
        <f t="shared" si="39"/>
        <v>94.097971599021449</v>
      </c>
    </row>
    <row r="2494" spans="1:7" x14ac:dyDescent="0.25">
      <c r="A2494" s="1" t="s">
        <v>2178</v>
      </c>
      <c r="B2494" s="7"/>
      <c r="C2494" s="8"/>
      <c r="D2494" s="1" t="s">
        <v>2551</v>
      </c>
      <c r="E2494" s="3">
        <v>2355393.5499999998</v>
      </c>
      <c r="F2494" s="4">
        <v>2131020.83</v>
      </c>
      <c r="G2494" s="5">
        <f t="shared" si="39"/>
        <v>90.474087865274157</v>
      </c>
    </row>
    <row r="2495" spans="1:7" x14ac:dyDescent="0.25">
      <c r="A2495" s="1" t="s">
        <v>2178</v>
      </c>
      <c r="B2495" s="7"/>
      <c r="C2495" s="8"/>
      <c r="D2495" s="1" t="s">
        <v>2552</v>
      </c>
      <c r="E2495" s="3">
        <v>2347198.3899999997</v>
      </c>
      <c r="F2495" s="4">
        <v>2315978.56</v>
      </c>
      <c r="G2495" s="5">
        <f t="shared" si="39"/>
        <v>98.669910897476385</v>
      </c>
    </row>
    <row r="2496" spans="1:7" x14ac:dyDescent="0.25">
      <c r="A2496" s="1" t="s">
        <v>2178</v>
      </c>
      <c r="B2496" s="7"/>
      <c r="C2496" s="8"/>
      <c r="D2496" s="1" t="s">
        <v>2553</v>
      </c>
      <c r="E2496" s="3">
        <v>224826.49000000002</v>
      </c>
      <c r="F2496" s="4">
        <v>223324.89</v>
      </c>
      <c r="G2496" s="5">
        <f t="shared" si="39"/>
        <v>99.332107172958132</v>
      </c>
    </row>
    <row r="2497" spans="1:7" x14ac:dyDescent="0.25">
      <c r="A2497" s="1" t="s">
        <v>2178</v>
      </c>
      <c r="B2497" s="7"/>
      <c r="C2497" s="8"/>
      <c r="D2497" s="1" t="s">
        <v>2554</v>
      </c>
      <c r="E2497" s="3">
        <v>583058.08000000007</v>
      </c>
      <c r="F2497" s="4">
        <v>572720.54</v>
      </c>
      <c r="G2497" s="5">
        <f t="shared" si="39"/>
        <v>98.227013679323321</v>
      </c>
    </row>
    <row r="2498" spans="1:7" x14ac:dyDescent="0.25">
      <c r="A2498" s="1" t="s">
        <v>2178</v>
      </c>
      <c r="B2498" s="7"/>
      <c r="C2498" s="8"/>
      <c r="D2498" s="1" t="s">
        <v>2555</v>
      </c>
      <c r="E2498" s="3">
        <v>0</v>
      </c>
      <c r="F2498" s="4">
        <v>5538.88</v>
      </c>
      <c r="G2498" s="5">
        <v>0</v>
      </c>
    </row>
    <row r="2499" spans="1:7" x14ac:dyDescent="0.25">
      <c r="A2499" s="1" t="s">
        <v>2178</v>
      </c>
      <c r="B2499" s="7"/>
      <c r="C2499" s="8"/>
      <c r="D2499" s="1" t="s">
        <v>2556</v>
      </c>
      <c r="E2499" s="3">
        <v>414912.81</v>
      </c>
      <c r="F2499" s="4">
        <v>400627.1</v>
      </c>
      <c r="G2499" s="5">
        <f t="shared" si="39"/>
        <v>96.556936865844165</v>
      </c>
    </row>
    <row r="2500" spans="1:7" x14ac:dyDescent="0.25">
      <c r="A2500" s="1" t="s">
        <v>2178</v>
      </c>
      <c r="B2500" s="7"/>
      <c r="C2500" s="8"/>
      <c r="D2500" s="1" t="s">
        <v>2557</v>
      </c>
      <c r="E2500" s="3">
        <v>802040.65</v>
      </c>
      <c r="F2500" s="4">
        <v>760610.8</v>
      </c>
      <c r="G2500" s="5">
        <f t="shared" si="39"/>
        <v>94.8344451119778</v>
      </c>
    </row>
    <row r="2501" spans="1:7" x14ac:dyDescent="0.25">
      <c r="A2501" s="1" t="s">
        <v>2178</v>
      </c>
      <c r="B2501" s="7"/>
      <c r="C2501" s="8"/>
      <c r="D2501" s="1" t="s">
        <v>2558</v>
      </c>
      <c r="E2501" s="3">
        <v>425436.63</v>
      </c>
      <c r="F2501" s="4">
        <v>422791.67</v>
      </c>
      <c r="G2501" s="5">
        <f t="shared" si="39"/>
        <v>99.378295188169389</v>
      </c>
    </row>
    <row r="2502" spans="1:7" x14ac:dyDescent="0.25">
      <c r="A2502" s="1" t="s">
        <v>2178</v>
      </c>
      <c r="B2502" s="7"/>
      <c r="C2502" s="8"/>
      <c r="D2502" s="1" t="s">
        <v>2559</v>
      </c>
      <c r="E2502" s="3">
        <v>621708.74</v>
      </c>
      <c r="F2502" s="4">
        <v>555126.25</v>
      </c>
      <c r="G2502" s="5">
        <f t="shared" si="39"/>
        <v>89.290404699795602</v>
      </c>
    </row>
    <row r="2503" spans="1:7" x14ac:dyDescent="0.25">
      <c r="A2503" s="1" t="s">
        <v>2178</v>
      </c>
      <c r="B2503" s="7"/>
      <c r="C2503" s="8"/>
      <c r="D2503" s="1" t="s">
        <v>2560</v>
      </c>
      <c r="E2503" s="3">
        <v>810665.29</v>
      </c>
      <c r="F2503" s="4">
        <v>790774.21</v>
      </c>
      <c r="G2503" s="5">
        <f t="shared" si="39"/>
        <v>97.546326425299384</v>
      </c>
    </row>
    <row r="2504" spans="1:7" x14ac:dyDescent="0.25">
      <c r="A2504" s="1" t="s">
        <v>2178</v>
      </c>
      <c r="B2504" s="7"/>
      <c r="C2504" s="8"/>
      <c r="D2504" s="1" t="s">
        <v>2561</v>
      </c>
      <c r="E2504" s="3">
        <v>405649.53</v>
      </c>
      <c r="F2504" s="4">
        <v>403286.78</v>
      </c>
      <c r="G2504" s="5">
        <f t="shared" si="39"/>
        <v>99.417539076157695</v>
      </c>
    </row>
    <row r="2505" spans="1:7" x14ac:dyDescent="0.25">
      <c r="A2505" s="1" t="s">
        <v>2178</v>
      </c>
      <c r="B2505" s="7"/>
      <c r="C2505" s="8"/>
      <c r="D2505" s="1" t="s">
        <v>2562</v>
      </c>
      <c r="E2505" s="3">
        <v>642977.3600000001</v>
      </c>
      <c r="F2505" s="4">
        <v>507063.05</v>
      </c>
      <c r="G2505" s="5">
        <f t="shared" si="39"/>
        <v>78.861726951008023</v>
      </c>
    </row>
    <row r="2506" spans="1:7" x14ac:dyDescent="0.25">
      <c r="A2506" s="1" t="s">
        <v>2178</v>
      </c>
      <c r="B2506" s="7"/>
      <c r="C2506" s="8"/>
      <c r="D2506" s="1" t="s">
        <v>2563</v>
      </c>
      <c r="E2506" s="3">
        <v>405179.7</v>
      </c>
      <c r="F2506" s="4">
        <v>370539.48</v>
      </c>
      <c r="G2506" s="5">
        <f t="shared" si="39"/>
        <v>91.45065263634875</v>
      </c>
    </row>
    <row r="2507" spans="1:7" x14ac:dyDescent="0.25">
      <c r="A2507" s="1" t="s">
        <v>2178</v>
      </c>
      <c r="B2507" s="7"/>
      <c r="C2507" s="8"/>
      <c r="D2507" s="1" t="s">
        <v>2564</v>
      </c>
      <c r="E2507" s="3">
        <v>360103.63999999996</v>
      </c>
      <c r="F2507" s="4">
        <v>359953.61</v>
      </c>
      <c r="G2507" s="5">
        <f t="shared" si="39"/>
        <v>99.958336994316426</v>
      </c>
    </row>
    <row r="2508" spans="1:7" x14ac:dyDescent="0.25">
      <c r="A2508" s="1" t="s">
        <v>2178</v>
      </c>
      <c r="B2508" s="7"/>
      <c r="C2508" s="8"/>
      <c r="D2508" s="1" t="s">
        <v>2565</v>
      </c>
      <c r="E2508" s="3">
        <v>971303.29</v>
      </c>
      <c r="F2508" s="4">
        <v>825966.6</v>
      </c>
      <c r="G2508" s="5">
        <f t="shared" si="39"/>
        <v>85.036940418476291</v>
      </c>
    </row>
    <row r="2509" spans="1:7" x14ac:dyDescent="0.25">
      <c r="A2509" s="1" t="s">
        <v>2178</v>
      </c>
      <c r="B2509" s="7"/>
      <c r="C2509" s="8"/>
      <c r="D2509" s="1" t="s">
        <v>2566</v>
      </c>
      <c r="E2509" s="3">
        <v>1445231.29</v>
      </c>
      <c r="F2509" s="4">
        <v>1333809.44</v>
      </c>
      <c r="G2509" s="5">
        <f t="shared" si="39"/>
        <v>92.290379348207978</v>
      </c>
    </row>
    <row r="2510" spans="1:7" x14ac:dyDescent="0.25">
      <c r="A2510" s="1" t="s">
        <v>2178</v>
      </c>
      <c r="B2510" s="7"/>
      <c r="C2510" s="8"/>
      <c r="D2510" s="1" t="s">
        <v>2567</v>
      </c>
      <c r="E2510" s="3">
        <v>861613.20000000007</v>
      </c>
      <c r="F2510" s="4">
        <v>794869.37</v>
      </c>
      <c r="G2510" s="5">
        <f t="shared" si="39"/>
        <v>92.253620302010219</v>
      </c>
    </row>
    <row r="2511" spans="1:7" x14ac:dyDescent="0.25">
      <c r="A2511" s="1" t="s">
        <v>2178</v>
      </c>
      <c r="B2511" s="7"/>
      <c r="C2511" s="8"/>
      <c r="D2511" s="1" t="s">
        <v>2568</v>
      </c>
      <c r="E2511" s="3">
        <v>838475.16999999993</v>
      </c>
      <c r="F2511" s="4">
        <v>809887.28</v>
      </c>
      <c r="G2511" s="5">
        <f t="shared" si="39"/>
        <v>96.590490568730871</v>
      </c>
    </row>
    <row r="2512" spans="1:7" x14ac:dyDescent="0.25">
      <c r="A2512" s="1" t="s">
        <v>2178</v>
      </c>
      <c r="B2512" s="7"/>
      <c r="C2512" s="8"/>
      <c r="D2512" s="1" t="s">
        <v>2569</v>
      </c>
      <c r="E2512" s="3">
        <v>829789.74</v>
      </c>
      <c r="F2512" s="4">
        <v>832198.55</v>
      </c>
      <c r="G2512" s="5">
        <f t="shared" si="39"/>
        <v>100.29029161049883</v>
      </c>
    </row>
    <row r="2513" spans="1:7" x14ac:dyDescent="0.25">
      <c r="A2513" s="1" t="s">
        <v>2178</v>
      </c>
      <c r="B2513" s="7"/>
      <c r="C2513" s="8"/>
      <c r="D2513" s="1" t="s">
        <v>2570</v>
      </c>
      <c r="E2513" s="3">
        <v>1447567.39</v>
      </c>
      <c r="F2513" s="4">
        <v>1421970.24</v>
      </c>
      <c r="G2513" s="5">
        <f t="shared" si="39"/>
        <v>98.231712721851252</v>
      </c>
    </row>
    <row r="2514" spans="1:7" x14ac:dyDescent="0.25">
      <c r="A2514" s="1" t="s">
        <v>2178</v>
      </c>
      <c r="B2514" s="7"/>
      <c r="C2514" s="8"/>
      <c r="D2514" s="1" t="s">
        <v>2571</v>
      </c>
      <c r="E2514" s="3">
        <v>1436626.81</v>
      </c>
      <c r="F2514" s="4">
        <v>1394108.1</v>
      </c>
      <c r="G2514" s="5">
        <f t="shared" si="39"/>
        <v>97.040378913713852</v>
      </c>
    </row>
    <row r="2515" spans="1:7" x14ac:dyDescent="0.25">
      <c r="A2515" s="1" t="s">
        <v>2178</v>
      </c>
      <c r="B2515" s="7"/>
      <c r="C2515" s="8"/>
      <c r="D2515" s="1" t="s">
        <v>2572</v>
      </c>
      <c r="E2515" s="3">
        <v>835168.08</v>
      </c>
      <c r="F2515" s="4">
        <v>830900.47</v>
      </c>
      <c r="G2515" s="5">
        <f t="shared" si="39"/>
        <v>99.489011840586627</v>
      </c>
    </row>
    <row r="2516" spans="1:7" x14ac:dyDescent="0.25">
      <c r="A2516" s="1" t="s">
        <v>2178</v>
      </c>
      <c r="B2516" s="7"/>
      <c r="C2516" s="8"/>
      <c r="D2516" s="1" t="s">
        <v>2573</v>
      </c>
      <c r="E2516" s="3">
        <v>1422307.74</v>
      </c>
      <c r="F2516" s="4">
        <v>1340871.6799999999</v>
      </c>
      <c r="G2516" s="5">
        <f t="shared" si="39"/>
        <v>94.274371311513775</v>
      </c>
    </row>
    <row r="2517" spans="1:7" x14ac:dyDescent="0.25">
      <c r="A2517" s="1" t="s">
        <v>2178</v>
      </c>
      <c r="B2517" s="7"/>
      <c r="C2517" s="8"/>
      <c r="D2517" s="1" t="s">
        <v>2574</v>
      </c>
      <c r="E2517" s="3">
        <v>337801.04</v>
      </c>
      <c r="F2517" s="4">
        <v>305414.49</v>
      </c>
      <c r="G2517" s="5">
        <f t="shared" si="39"/>
        <v>90.412536918181189</v>
      </c>
    </row>
    <row r="2518" spans="1:7" x14ac:dyDescent="0.25">
      <c r="A2518" s="1" t="s">
        <v>2178</v>
      </c>
      <c r="B2518" s="7"/>
      <c r="C2518" s="8"/>
      <c r="D2518" s="1" t="s">
        <v>2575</v>
      </c>
      <c r="E2518" s="3">
        <v>841154.4</v>
      </c>
      <c r="F2518" s="4">
        <v>816743.96</v>
      </c>
      <c r="G2518" s="5">
        <f t="shared" si="39"/>
        <v>97.097983437999019</v>
      </c>
    </row>
    <row r="2519" spans="1:7" x14ac:dyDescent="0.25">
      <c r="A2519" s="1" t="s">
        <v>2178</v>
      </c>
      <c r="B2519" s="7"/>
      <c r="C2519" s="8"/>
      <c r="D2519" s="1" t="s">
        <v>2576</v>
      </c>
      <c r="E2519" s="3">
        <v>1437602.35</v>
      </c>
      <c r="F2519" s="4">
        <v>1276225.6200000001</v>
      </c>
      <c r="G2519" s="5">
        <f t="shared" si="39"/>
        <v>88.774591944705719</v>
      </c>
    </row>
    <row r="2520" spans="1:7" x14ac:dyDescent="0.25">
      <c r="A2520" s="1" t="s">
        <v>2178</v>
      </c>
      <c r="B2520" s="7"/>
      <c r="C2520" s="8"/>
      <c r="D2520" s="1" t="s">
        <v>2577</v>
      </c>
      <c r="E2520" s="3">
        <v>862558.37999999989</v>
      </c>
      <c r="F2520" s="4">
        <v>823996.79</v>
      </c>
      <c r="G2520" s="5">
        <f t="shared" si="39"/>
        <v>95.529393616232696</v>
      </c>
    </row>
    <row r="2521" spans="1:7" x14ac:dyDescent="0.25">
      <c r="A2521" s="1" t="s">
        <v>2178</v>
      </c>
      <c r="B2521" s="7"/>
      <c r="C2521" s="8"/>
      <c r="D2521" s="1" t="s">
        <v>2578</v>
      </c>
      <c r="E2521" s="3">
        <v>837059.93</v>
      </c>
      <c r="F2521" s="4">
        <v>742117.13</v>
      </c>
      <c r="G2521" s="5">
        <f t="shared" si="39"/>
        <v>88.657586321208797</v>
      </c>
    </row>
    <row r="2522" spans="1:7" x14ac:dyDescent="0.25">
      <c r="A2522" s="1" t="s">
        <v>2178</v>
      </c>
      <c r="B2522" s="7"/>
      <c r="C2522" s="8"/>
      <c r="D2522" s="1" t="s">
        <v>2579</v>
      </c>
      <c r="E2522" s="3">
        <v>2064289.4400000002</v>
      </c>
      <c r="F2522" s="4">
        <v>1792657.57</v>
      </c>
      <c r="G2522" s="5">
        <f t="shared" si="39"/>
        <v>86.841386448210471</v>
      </c>
    </row>
    <row r="2523" spans="1:7" x14ac:dyDescent="0.25">
      <c r="A2523" s="1" t="s">
        <v>2178</v>
      </c>
      <c r="B2523" s="7"/>
      <c r="C2523" s="8"/>
      <c r="D2523" s="1" t="s">
        <v>2580</v>
      </c>
      <c r="E2523" s="3">
        <v>846953.99</v>
      </c>
      <c r="F2523" s="4">
        <v>717013.85</v>
      </c>
      <c r="G2523" s="5">
        <f t="shared" si="39"/>
        <v>84.657945823007452</v>
      </c>
    </row>
    <row r="2524" spans="1:7" x14ac:dyDescent="0.25">
      <c r="A2524" s="1" t="s">
        <v>2178</v>
      </c>
      <c r="B2524" s="7"/>
      <c r="C2524" s="8"/>
      <c r="D2524" s="1" t="s">
        <v>2581</v>
      </c>
      <c r="E2524" s="3">
        <v>543720.71000000008</v>
      </c>
      <c r="F2524" s="4">
        <v>475751.36</v>
      </c>
      <c r="G2524" s="5">
        <f t="shared" si="39"/>
        <v>87.499216279622658</v>
      </c>
    </row>
    <row r="2525" spans="1:7" x14ac:dyDescent="0.25">
      <c r="A2525" s="1" t="s">
        <v>2178</v>
      </c>
      <c r="B2525" s="7"/>
      <c r="C2525" s="8"/>
      <c r="D2525" s="1" t="s">
        <v>2582</v>
      </c>
      <c r="E2525" s="3">
        <v>492844.89999999997</v>
      </c>
      <c r="F2525" s="4">
        <v>449017.65</v>
      </c>
      <c r="G2525" s="5">
        <f t="shared" si="39"/>
        <v>91.107293592771285</v>
      </c>
    </row>
    <row r="2526" spans="1:7" x14ac:dyDescent="0.25">
      <c r="A2526" s="1" t="s">
        <v>2178</v>
      </c>
      <c r="B2526" s="7"/>
      <c r="C2526" s="8"/>
      <c r="D2526" s="1" t="s">
        <v>2583</v>
      </c>
      <c r="E2526" s="3">
        <v>1281471.74</v>
      </c>
      <c r="F2526" s="4">
        <v>1283410.3</v>
      </c>
      <c r="G2526" s="5">
        <f t="shared" ref="G2526:G2589" si="40">F2526/E2526*100</f>
        <v>100.1512760632552</v>
      </c>
    </row>
    <row r="2527" spans="1:7" x14ac:dyDescent="0.25">
      <c r="A2527" s="1" t="s">
        <v>2178</v>
      </c>
      <c r="B2527" s="7"/>
      <c r="C2527" s="8"/>
      <c r="D2527" s="1" t="s">
        <v>2584</v>
      </c>
      <c r="E2527" s="3">
        <v>2944189.34</v>
      </c>
      <c r="F2527" s="4">
        <v>2776912.53</v>
      </c>
      <c r="G2527" s="5">
        <f t="shared" si="40"/>
        <v>94.318408543657043</v>
      </c>
    </row>
    <row r="2528" spans="1:7" x14ac:dyDescent="0.25">
      <c r="A2528" s="1" t="s">
        <v>2178</v>
      </c>
      <c r="B2528" s="7"/>
      <c r="C2528" s="8"/>
      <c r="D2528" s="1" t="s">
        <v>2585</v>
      </c>
      <c r="E2528" s="3">
        <v>1821154.8800000001</v>
      </c>
      <c r="F2528" s="4">
        <v>1719751.91</v>
      </c>
      <c r="G2528" s="5">
        <f t="shared" si="40"/>
        <v>94.4319414502516</v>
      </c>
    </row>
    <row r="2529" spans="1:7" x14ac:dyDescent="0.25">
      <c r="A2529" s="1" t="s">
        <v>2178</v>
      </c>
      <c r="B2529" s="7"/>
      <c r="C2529" s="8"/>
      <c r="D2529" s="1" t="s">
        <v>2586</v>
      </c>
      <c r="E2529" s="3">
        <v>1828408.28</v>
      </c>
      <c r="F2529" s="4">
        <v>1740434.16</v>
      </c>
      <c r="G2529" s="5">
        <f t="shared" si="40"/>
        <v>95.188486020201125</v>
      </c>
    </row>
    <row r="2530" spans="1:7" x14ac:dyDescent="0.25">
      <c r="A2530" s="1" t="s">
        <v>2178</v>
      </c>
      <c r="B2530" s="7"/>
      <c r="C2530" s="8"/>
      <c r="D2530" s="1" t="s">
        <v>2587</v>
      </c>
      <c r="E2530" s="3">
        <v>3403541.07</v>
      </c>
      <c r="F2530" s="4">
        <v>3270180.1</v>
      </c>
      <c r="G2530" s="5">
        <f t="shared" si="40"/>
        <v>96.081699404908321</v>
      </c>
    </row>
    <row r="2531" spans="1:7" x14ac:dyDescent="0.25">
      <c r="A2531" s="1" t="s">
        <v>2178</v>
      </c>
      <c r="B2531" s="7"/>
      <c r="C2531" s="8"/>
      <c r="D2531" s="1" t="s">
        <v>2588</v>
      </c>
      <c r="E2531" s="3">
        <v>2105190.9</v>
      </c>
      <c r="F2531" s="4">
        <v>2000498.75</v>
      </c>
      <c r="G2531" s="5">
        <f t="shared" si="40"/>
        <v>95.026952187566465</v>
      </c>
    </row>
    <row r="2532" spans="1:7" x14ac:dyDescent="0.25">
      <c r="A2532" s="1" t="s">
        <v>2178</v>
      </c>
      <c r="B2532" s="7"/>
      <c r="C2532" s="8"/>
      <c r="D2532" s="1" t="s">
        <v>2589</v>
      </c>
      <c r="E2532" s="3">
        <v>2548653.34</v>
      </c>
      <c r="F2532" s="4">
        <v>2387195.2799999998</v>
      </c>
      <c r="G2532" s="5">
        <f t="shared" si="40"/>
        <v>93.664965828581458</v>
      </c>
    </row>
    <row r="2533" spans="1:7" x14ac:dyDescent="0.25">
      <c r="A2533" s="1" t="s">
        <v>2178</v>
      </c>
      <c r="B2533" s="7"/>
      <c r="C2533" s="8"/>
      <c r="D2533" s="1" t="s">
        <v>2590</v>
      </c>
      <c r="E2533" s="3">
        <v>2538033.27</v>
      </c>
      <c r="F2533" s="4">
        <v>2238345.5499999998</v>
      </c>
      <c r="G2533" s="5">
        <f t="shared" si="40"/>
        <v>88.192127993657067</v>
      </c>
    </row>
    <row r="2534" spans="1:7" x14ac:dyDescent="0.25">
      <c r="A2534" s="1" t="s">
        <v>2178</v>
      </c>
      <c r="B2534" s="7"/>
      <c r="C2534" s="8"/>
      <c r="D2534" s="1" t="s">
        <v>2591</v>
      </c>
      <c r="E2534" s="3">
        <v>2556194.58</v>
      </c>
      <c r="F2534" s="4">
        <v>2429350.2599999998</v>
      </c>
      <c r="G2534" s="5">
        <f t="shared" si="40"/>
        <v>95.037767430052199</v>
      </c>
    </row>
    <row r="2535" spans="1:7" x14ac:dyDescent="0.25">
      <c r="A2535" s="1" t="s">
        <v>2178</v>
      </c>
      <c r="B2535" s="7"/>
      <c r="C2535" s="8"/>
      <c r="D2535" s="1" t="s">
        <v>2592</v>
      </c>
      <c r="E2535" s="3">
        <v>488484.01</v>
      </c>
      <c r="F2535" s="4">
        <v>351769.48</v>
      </c>
      <c r="G2535" s="5">
        <f t="shared" si="40"/>
        <v>72.012486140539167</v>
      </c>
    </row>
    <row r="2536" spans="1:7" x14ac:dyDescent="0.25">
      <c r="A2536" s="1" t="s">
        <v>2178</v>
      </c>
      <c r="B2536" s="7"/>
      <c r="C2536" s="8"/>
      <c r="D2536" s="1" t="s">
        <v>2593</v>
      </c>
      <c r="E2536" s="3">
        <v>2515864.7599999998</v>
      </c>
      <c r="F2536" s="4">
        <v>2311247.58</v>
      </c>
      <c r="G2536" s="5">
        <f t="shared" si="40"/>
        <v>91.86692451624468</v>
      </c>
    </row>
    <row r="2537" spans="1:7" x14ac:dyDescent="0.25">
      <c r="A2537" s="1" t="s">
        <v>2178</v>
      </c>
      <c r="B2537" s="7"/>
      <c r="C2537" s="8"/>
      <c r="D2537" s="1" t="s">
        <v>2594</v>
      </c>
      <c r="E2537" s="3">
        <v>2010654.84</v>
      </c>
      <c r="F2537" s="4">
        <v>1885139.39</v>
      </c>
      <c r="G2537" s="5">
        <f t="shared" si="40"/>
        <v>93.75748400456439</v>
      </c>
    </row>
    <row r="2538" spans="1:7" x14ac:dyDescent="0.25">
      <c r="A2538" s="1" t="s">
        <v>2178</v>
      </c>
      <c r="B2538" s="7"/>
      <c r="C2538" s="8"/>
      <c r="D2538" s="1" t="s">
        <v>2595</v>
      </c>
      <c r="E2538" s="3">
        <v>1721215.0499999998</v>
      </c>
      <c r="F2538" s="4">
        <v>1676960.13</v>
      </c>
      <c r="G2538" s="5">
        <f t="shared" si="40"/>
        <v>97.428855853892287</v>
      </c>
    </row>
    <row r="2539" spans="1:7" x14ac:dyDescent="0.25">
      <c r="A2539" s="1" t="s">
        <v>2178</v>
      </c>
      <c r="B2539" s="7"/>
      <c r="C2539" s="8"/>
      <c r="D2539" s="1" t="s">
        <v>2596</v>
      </c>
      <c r="E2539" s="3">
        <v>1780875.08</v>
      </c>
      <c r="F2539" s="4">
        <v>1722130.05</v>
      </c>
      <c r="G2539" s="5">
        <f t="shared" si="40"/>
        <v>96.701339096732156</v>
      </c>
    </row>
    <row r="2540" spans="1:7" x14ac:dyDescent="0.25">
      <c r="A2540" s="1" t="s">
        <v>2178</v>
      </c>
      <c r="B2540" s="7"/>
      <c r="C2540" s="8"/>
      <c r="D2540" s="1" t="s">
        <v>2597</v>
      </c>
      <c r="E2540" s="3">
        <v>2265639.15</v>
      </c>
      <c r="F2540" s="4">
        <v>2229617.13</v>
      </c>
      <c r="G2540" s="5">
        <f t="shared" si="40"/>
        <v>98.410072495436879</v>
      </c>
    </row>
    <row r="2541" spans="1:7" x14ac:dyDescent="0.25">
      <c r="A2541" s="1" t="s">
        <v>2178</v>
      </c>
      <c r="B2541" s="7"/>
      <c r="C2541" s="8"/>
      <c r="D2541" s="1" t="s">
        <v>2598</v>
      </c>
      <c r="E2541" s="3">
        <v>1995372.1600000001</v>
      </c>
      <c r="F2541" s="4">
        <v>1445801.23</v>
      </c>
      <c r="G2541" s="5">
        <f t="shared" si="40"/>
        <v>72.457722874112861</v>
      </c>
    </row>
    <row r="2542" spans="1:7" x14ac:dyDescent="0.25">
      <c r="A2542" s="1" t="s">
        <v>2178</v>
      </c>
      <c r="B2542" s="7"/>
      <c r="C2542" s="8"/>
      <c r="D2542" s="1" t="s">
        <v>2599</v>
      </c>
      <c r="E2542" s="3">
        <v>1769272.34</v>
      </c>
      <c r="F2542" s="4">
        <v>1691409.51</v>
      </c>
      <c r="G2542" s="5">
        <f t="shared" si="40"/>
        <v>95.599160839195619</v>
      </c>
    </row>
    <row r="2543" spans="1:7" x14ac:dyDescent="0.25">
      <c r="A2543" s="1" t="s">
        <v>2178</v>
      </c>
      <c r="B2543" s="7"/>
      <c r="C2543" s="8"/>
      <c r="D2543" s="1" t="s">
        <v>2600</v>
      </c>
      <c r="E2543" s="3">
        <v>1711740.42</v>
      </c>
      <c r="F2543" s="4">
        <v>1591696.04</v>
      </c>
      <c r="G2543" s="5">
        <f t="shared" si="40"/>
        <v>92.986998577739968</v>
      </c>
    </row>
    <row r="2544" spans="1:7" x14ac:dyDescent="0.25">
      <c r="A2544" s="1" t="s">
        <v>2178</v>
      </c>
      <c r="B2544" s="7"/>
      <c r="C2544" s="8"/>
      <c r="D2544" s="1" t="s">
        <v>2601</v>
      </c>
      <c r="E2544" s="3">
        <v>1883730.0699999998</v>
      </c>
      <c r="F2544" s="4">
        <v>1736311.29</v>
      </c>
      <c r="G2544" s="5">
        <f t="shared" si="40"/>
        <v>92.174102736492401</v>
      </c>
    </row>
    <row r="2545" spans="1:7" x14ac:dyDescent="0.25">
      <c r="A2545" s="1" t="s">
        <v>2178</v>
      </c>
      <c r="B2545" s="7"/>
      <c r="C2545" s="8"/>
      <c r="D2545" s="1" t="s">
        <v>2602</v>
      </c>
      <c r="E2545" s="3">
        <v>1666843.91</v>
      </c>
      <c r="F2545" s="4">
        <v>1491456.75</v>
      </c>
      <c r="G2545" s="5">
        <f t="shared" si="40"/>
        <v>89.47788938437553</v>
      </c>
    </row>
    <row r="2546" spans="1:7" x14ac:dyDescent="0.25">
      <c r="A2546" s="1" t="s">
        <v>2178</v>
      </c>
      <c r="B2546" s="7"/>
      <c r="C2546" s="8"/>
      <c r="D2546" s="1" t="s">
        <v>2603</v>
      </c>
      <c r="E2546" s="3">
        <v>1711363.52</v>
      </c>
      <c r="F2546" s="4">
        <v>1502882.01</v>
      </c>
      <c r="G2546" s="5">
        <f t="shared" si="40"/>
        <v>87.817812664371857</v>
      </c>
    </row>
    <row r="2547" spans="1:7" x14ac:dyDescent="0.25">
      <c r="A2547" s="1" t="s">
        <v>2178</v>
      </c>
      <c r="B2547" s="7"/>
      <c r="C2547" s="8"/>
      <c r="D2547" s="1" t="s">
        <v>2604</v>
      </c>
      <c r="E2547" s="3">
        <v>241019.22999999998</v>
      </c>
      <c r="F2547" s="4">
        <v>213521.4</v>
      </c>
      <c r="G2547" s="5">
        <f t="shared" si="40"/>
        <v>88.591022384396467</v>
      </c>
    </row>
    <row r="2548" spans="1:7" x14ac:dyDescent="0.25">
      <c r="A2548" s="1" t="s">
        <v>2178</v>
      </c>
      <c r="B2548" s="7"/>
      <c r="C2548" s="8"/>
      <c r="D2548" s="1" t="s">
        <v>2605</v>
      </c>
      <c r="E2548" s="3">
        <v>1749031.02</v>
      </c>
      <c r="F2548" s="4">
        <v>1452776.8</v>
      </c>
      <c r="G2548" s="5">
        <f t="shared" si="40"/>
        <v>83.061808703655814</v>
      </c>
    </row>
    <row r="2549" spans="1:7" x14ac:dyDescent="0.25">
      <c r="A2549" s="1" t="s">
        <v>2178</v>
      </c>
      <c r="B2549" s="7"/>
      <c r="C2549" s="8"/>
      <c r="D2549" s="1" t="s">
        <v>2606</v>
      </c>
      <c r="E2549" s="3">
        <v>1697952.96</v>
      </c>
      <c r="F2549" s="4">
        <v>1590048.61</v>
      </c>
      <c r="G2549" s="5">
        <f t="shared" si="40"/>
        <v>93.645033016697951</v>
      </c>
    </row>
    <row r="2550" spans="1:7" x14ac:dyDescent="0.25">
      <c r="A2550" s="1" t="s">
        <v>2178</v>
      </c>
      <c r="B2550" s="7"/>
      <c r="C2550" s="8"/>
      <c r="D2550" s="1" t="s">
        <v>2607</v>
      </c>
      <c r="E2550" s="3">
        <v>1774070.85</v>
      </c>
      <c r="F2550" s="4">
        <v>1722035.88</v>
      </c>
      <c r="G2550" s="5">
        <f t="shared" si="40"/>
        <v>97.066917028708289</v>
      </c>
    </row>
    <row r="2551" spans="1:7" x14ac:dyDescent="0.25">
      <c r="A2551" s="1" t="s">
        <v>2178</v>
      </c>
      <c r="B2551" s="7"/>
      <c r="C2551" s="8"/>
      <c r="D2551" s="1" t="s">
        <v>2608</v>
      </c>
      <c r="E2551" s="3">
        <v>1922880.9</v>
      </c>
      <c r="F2551" s="4">
        <v>1836756.3</v>
      </c>
      <c r="G2551" s="5">
        <f t="shared" si="40"/>
        <v>95.521064253121452</v>
      </c>
    </row>
    <row r="2552" spans="1:7" x14ac:dyDescent="0.25">
      <c r="A2552" s="1" t="s">
        <v>2178</v>
      </c>
      <c r="B2552" s="7"/>
      <c r="C2552" s="8"/>
      <c r="D2552" s="1" t="s">
        <v>2609</v>
      </c>
      <c r="E2552" s="3">
        <v>1742892.48</v>
      </c>
      <c r="F2552" s="4">
        <v>1624483.83</v>
      </c>
      <c r="G2552" s="5">
        <f t="shared" si="40"/>
        <v>93.206198812677201</v>
      </c>
    </row>
    <row r="2553" spans="1:7" x14ac:dyDescent="0.25">
      <c r="A2553" s="1" t="s">
        <v>2178</v>
      </c>
      <c r="B2553" s="7"/>
      <c r="C2553" s="8"/>
      <c r="D2553" s="1" t="s">
        <v>2610</v>
      </c>
      <c r="E2553" s="3">
        <v>2038964.15</v>
      </c>
      <c r="F2553" s="4">
        <v>2029255.41</v>
      </c>
      <c r="G2553" s="5">
        <f t="shared" si="40"/>
        <v>99.523839592765768</v>
      </c>
    </row>
    <row r="2554" spans="1:7" x14ac:dyDescent="0.25">
      <c r="A2554" s="1" t="s">
        <v>2178</v>
      </c>
      <c r="B2554" s="7"/>
      <c r="C2554" s="8"/>
      <c r="D2554" s="1" t="s">
        <v>2611</v>
      </c>
      <c r="E2554" s="3">
        <v>3394205.6500000004</v>
      </c>
      <c r="F2554" s="4">
        <v>2362905.2999999998</v>
      </c>
      <c r="G2554" s="5">
        <f t="shared" si="40"/>
        <v>69.615855480059068</v>
      </c>
    </row>
    <row r="2555" spans="1:7" x14ac:dyDescent="0.25">
      <c r="A2555" s="1" t="s">
        <v>2178</v>
      </c>
      <c r="B2555" s="7"/>
      <c r="C2555" s="8"/>
      <c r="D2555" s="1" t="s">
        <v>2612</v>
      </c>
      <c r="E2555" s="3">
        <v>3395154.2</v>
      </c>
      <c r="F2555" s="4">
        <v>3214000.76</v>
      </c>
      <c r="G2555" s="5">
        <f t="shared" si="40"/>
        <v>94.664353094772537</v>
      </c>
    </row>
    <row r="2556" spans="1:7" x14ac:dyDescent="0.25">
      <c r="A2556" s="1" t="s">
        <v>2178</v>
      </c>
      <c r="B2556" s="7"/>
      <c r="C2556" s="8"/>
      <c r="D2556" s="1" t="s">
        <v>2613</v>
      </c>
      <c r="E2556" s="3">
        <v>1113097.25</v>
      </c>
      <c r="F2556" s="4">
        <v>1074590.7</v>
      </c>
      <c r="G2556" s="5">
        <f t="shared" si="40"/>
        <v>96.54059427421997</v>
      </c>
    </row>
    <row r="2557" spans="1:7" x14ac:dyDescent="0.25">
      <c r="A2557" s="1" t="s">
        <v>2178</v>
      </c>
      <c r="B2557" s="7"/>
      <c r="C2557" s="8"/>
      <c r="D2557" s="1" t="s">
        <v>2614</v>
      </c>
      <c r="E2557" s="3">
        <v>3025980.3800000004</v>
      </c>
      <c r="F2557" s="4">
        <v>2998661.09</v>
      </c>
      <c r="G2557" s="5">
        <f t="shared" si="40"/>
        <v>99.097175573887881</v>
      </c>
    </row>
    <row r="2558" spans="1:7" x14ac:dyDescent="0.25">
      <c r="A2558" s="1" t="s">
        <v>2178</v>
      </c>
      <c r="B2558" s="7"/>
      <c r="C2558" s="8"/>
      <c r="D2558" s="1" t="s">
        <v>2615</v>
      </c>
      <c r="E2558" s="3">
        <v>1926920.4300000002</v>
      </c>
      <c r="F2558" s="4">
        <v>1825250.65</v>
      </c>
      <c r="G2558" s="5">
        <f t="shared" si="40"/>
        <v>94.723716744235247</v>
      </c>
    </row>
    <row r="2559" spans="1:7" x14ac:dyDescent="0.25">
      <c r="A2559" s="1" t="s">
        <v>2178</v>
      </c>
      <c r="B2559" s="7"/>
      <c r="C2559" s="8"/>
      <c r="D2559" s="1" t="s">
        <v>2616</v>
      </c>
      <c r="E2559" s="3">
        <v>958014.76</v>
      </c>
      <c r="F2559" s="4">
        <v>834288.7</v>
      </c>
      <c r="G2559" s="5">
        <f t="shared" si="40"/>
        <v>87.085161401897395</v>
      </c>
    </row>
    <row r="2560" spans="1:7" x14ac:dyDescent="0.25">
      <c r="A2560" s="1" t="s">
        <v>2178</v>
      </c>
      <c r="B2560" s="7"/>
      <c r="C2560" s="8"/>
      <c r="D2560" s="1" t="s">
        <v>2617</v>
      </c>
      <c r="E2560" s="3">
        <v>9368164.8800000008</v>
      </c>
      <c r="F2560" s="4">
        <v>8528773.6400000006</v>
      </c>
      <c r="G2560" s="5">
        <f t="shared" si="40"/>
        <v>91.03996085944209</v>
      </c>
    </row>
    <row r="2561" spans="1:7" x14ac:dyDescent="0.25">
      <c r="A2561" s="1" t="s">
        <v>2178</v>
      </c>
      <c r="B2561" s="7"/>
      <c r="C2561" s="8"/>
      <c r="D2561" s="1" t="s">
        <v>2618</v>
      </c>
      <c r="E2561" s="3">
        <v>5217713.0599999996</v>
      </c>
      <c r="F2561" s="4">
        <v>4749046.87</v>
      </c>
      <c r="G2561" s="5">
        <f t="shared" si="40"/>
        <v>91.017785290017471</v>
      </c>
    </row>
    <row r="2562" spans="1:7" x14ac:dyDescent="0.25">
      <c r="A2562" s="1" t="s">
        <v>2178</v>
      </c>
      <c r="B2562" s="7"/>
      <c r="C2562" s="8"/>
      <c r="D2562" s="1" t="s">
        <v>2619</v>
      </c>
      <c r="E2562" s="3">
        <v>2402703.66</v>
      </c>
      <c r="F2562" s="4">
        <v>2159967.4500000002</v>
      </c>
      <c r="G2562" s="5">
        <f t="shared" si="40"/>
        <v>89.897372112880532</v>
      </c>
    </row>
    <row r="2563" spans="1:7" x14ac:dyDescent="0.25">
      <c r="A2563" s="1" t="s">
        <v>2178</v>
      </c>
      <c r="B2563" s="7"/>
      <c r="C2563" s="8"/>
      <c r="D2563" s="1" t="s">
        <v>2620</v>
      </c>
      <c r="E2563" s="3">
        <v>5268320.34</v>
      </c>
      <c r="F2563" s="4">
        <v>4969195.33</v>
      </c>
      <c r="G2563" s="5">
        <f t="shared" si="40"/>
        <v>94.322193968941534</v>
      </c>
    </row>
    <row r="2564" spans="1:7" x14ac:dyDescent="0.25">
      <c r="A2564" s="1" t="s">
        <v>2178</v>
      </c>
      <c r="B2564" s="7"/>
      <c r="C2564" s="8"/>
      <c r="D2564" s="1" t="s">
        <v>2621</v>
      </c>
      <c r="E2564" s="3">
        <v>1709057.8499999999</v>
      </c>
      <c r="F2564" s="4">
        <v>1503477.63</v>
      </c>
      <c r="G2564" s="5">
        <f t="shared" si="40"/>
        <v>87.971137431070574</v>
      </c>
    </row>
    <row r="2565" spans="1:7" x14ac:dyDescent="0.25">
      <c r="A2565" s="1" t="s">
        <v>2178</v>
      </c>
      <c r="B2565" s="7"/>
      <c r="C2565" s="8"/>
      <c r="D2565" s="1" t="s">
        <v>2622</v>
      </c>
      <c r="E2565" s="3">
        <v>7435522.5</v>
      </c>
      <c r="F2565" s="4">
        <v>6686040</v>
      </c>
      <c r="G2565" s="5">
        <f t="shared" si="40"/>
        <v>89.920244340596099</v>
      </c>
    </row>
    <row r="2566" spans="1:7" x14ac:dyDescent="0.25">
      <c r="A2566" s="1" t="s">
        <v>2178</v>
      </c>
      <c r="B2566" s="7"/>
      <c r="C2566" s="8"/>
      <c r="D2566" s="1" t="s">
        <v>2623</v>
      </c>
      <c r="E2566" s="3">
        <v>129765.27</v>
      </c>
      <c r="F2566" s="4">
        <v>109214.19</v>
      </c>
      <c r="G2566" s="5">
        <f t="shared" si="40"/>
        <v>84.162881177683374</v>
      </c>
    </row>
    <row r="2567" spans="1:7" x14ac:dyDescent="0.25">
      <c r="A2567" s="1" t="s">
        <v>2178</v>
      </c>
      <c r="B2567" s="7"/>
      <c r="C2567" s="8"/>
      <c r="D2567" s="1" t="s">
        <v>2624</v>
      </c>
      <c r="E2567" s="3">
        <v>773378.30999999994</v>
      </c>
      <c r="F2567" s="4">
        <v>625846.49</v>
      </c>
      <c r="G2567" s="5">
        <f t="shared" si="40"/>
        <v>80.923718949397482</v>
      </c>
    </row>
    <row r="2568" spans="1:7" x14ac:dyDescent="0.25">
      <c r="A2568" s="1" t="s">
        <v>2178</v>
      </c>
      <c r="B2568" s="7"/>
      <c r="C2568" s="8"/>
      <c r="D2568" s="1" t="s">
        <v>2625</v>
      </c>
      <c r="E2568" s="3">
        <v>2267197.48</v>
      </c>
      <c r="F2568" s="4">
        <v>2110230.83</v>
      </c>
      <c r="G2568" s="5">
        <f t="shared" si="40"/>
        <v>93.076622068228488</v>
      </c>
    </row>
    <row r="2569" spans="1:7" x14ac:dyDescent="0.25">
      <c r="A2569" s="1" t="s">
        <v>2178</v>
      </c>
      <c r="B2569" s="7"/>
      <c r="C2569" s="8"/>
      <c r="D2569" s="1" t="s">
        <v>2626</v>
      </c>
      <c r="E2569" s="3">
        <v>2514725.9900000002</v>
      </c>
      <c r="F2569" s="4">
        <v>2334963.9700000002</v>
      </c>
      <c r="G2569" s="5">
        <f t="shared" si="40"/>
        <v>92.851625953887734</v>
      </c>
    </row>
    <row r="2570" spans="1:7" x14ac:dyDescent="0.25">
      <c r="A2570" s="1" t="s">
        <v>2178</v>
      </c>
      <c r="B2570" s="7"/>
      <c r="C2570" s="8"/>
      <c r="D2570" s="1" t="s">
        <v>2627</v>
      </c>
      <c r="E2570" s="3">
        <v>2520378.8199999998</v>
      </c>
      <c r="F2570" s="4">
        <v>2389984.69</v>
      </c>
      <c r="G2570" s="5">
        <f t="shared" si="40"/>
        <v>94.826407484252712</v>
      </c>
    </row>
    <row r="2571" spans="1:7" x14ac:dyDescent="0.25">
      <c r="A2571" s="1" t="s">
        <v>2178</v>
      </c>
      <c r="B2571" s="7"/>
      <c r="C2571" s="8"/>
      <c r="D2571" s="1" t="s">
        <v>2628</v>
      </c>
      <c r="E2571" s="3">
        <v>644101.87</v>
      </c>
      <c r="F2571" s="4">
        <v>538765.12</v>
      </c>
      <c r="G2571" s="5">
        <f t="shared" si="40"/>
        <v>83.645948737891416</v>
      </c>
    </row>
    <row r="2572" spans="1:7" x14ac:dyDescent="0.25">
      <c r="A2572" s="1" t="s">
        <v>2178</v>
      </c>
      <c r="B2572" s="7"/>
      <c r="C2572" s="8"/>
      <c r="D2572" s="1" t="s">
        <v>2629</v>
      </c>
      <c r="E2572" s="3">
        <v>1937561.21</v>
      </c>
      <c r="F2572" s="4">
        <v>1852509.94</v>
      </c>
      <c r="G2572" s="5">
        <f t="shared" si="40"/>
        <v>95.610395709769605</v>
      </c>
    </row>
    <row r="2573" spans="1:7" x14ac:dyDescent="0.25">
      <c r="A2573" s="1" t="s">
        <v>2178</v>
      </c>
      <c r="B2573" s="7"/>
      <c r="C2573" s="8"/>
      <c r="D2573" s="1" t="s">
        <v>2630</v>
      </c>
      <c r="E2573" s="3">
        <v>2152555.5</v>
      </c>
      <c r="F2573" s="4">
        <v>2055935.35</v>
      </c>
      <c r="G2573" s="5">
        <f t="shared" si="40"/>
        <v>95.511374735750138</v>
      </c>
    </row>
    <row r="2574" spans="1:7" x14ac:dyDescent="0.25">
      <c r="A2574" s="1" t="s">
        <v>2178</v>
      </c>
      <c r="B2574" s="7"/>
      <c r="C2574" s="8"/>
      <c r="D2574" s="1" t="s">
        <v>2631</v>
      </c>
      <c r="E2574" s="3">
        <v>2233575.27</v>
      </c>
      <c r="F2574" s="4">
        <v>2060195.35</v>
      </c>
      <c r="G2574" s="5">
        <f t="shared" si="40"/>
        <v>92.237560903868712</v>
      </c>
    </row>
    <row r="2575" spans="1:7" x14ac:dyDescent="0.25">
      <c r="A2575" s="1" t="s">
        <v>2178</v>
      </c>
      <c r="B2575" s="7"/>
      <c r="C2575" s="8"/>
      <c r="D2575" s="1" t="s">
        <v>2632</v>
      </c>
      <c r="E2575" s="3">
        <v>453283.70999999996</v>
      </c>
      <c r="F2575" s="4">
        <v>457301.79</v>
      </c>
      <c r="G2575" s="5">
        <f t="shared" si="40"/>
        <v>100.88643820886483</v>
      </c>
    </row>
    <row r="2576" spans="1:7" x14ac:dyDescent="0.25">
      <c r="A2576" s="1" t="s">
        <v>2178</v>
      </c>
      <c r="B2576" s="7"/>
      <c r="C2576" s="8"/>
      <c r="D2576" s="1" t="s">
        <v>2633</v>
      </c>
      <c r="E2576" s="3">
        <v>2090909.98</v>
      </c>
      <c r="F2576" s="4">
        <v>1980743.94</v>
      </c>
      <c r="G2576" s="5">
        <f t="shared" si="40"/>
        <v>94.731191631693306</v>
      </c>
    </row>
    <row r="2577" spans="1:7" x14ac:dyDescent="0.25">
      <c r="A2577" s="1" t="s">
        <v>2178</v>
      </c>
      <c r="B2577" s="7"/>
      <c r="C2577" s="8"/>
      <c r="D2577" s="1" t="s">
        <v>2634</v>
      </c>
      <c r="E2577" s="3">
        <v>1456795.6400000001</v>
      </c>
      <c r="F2577" s="4">
        <v>1403819.78</v>
      </c>
      <c r="G2577" s="5">
        <f t="shared" si="40"/>
        <v>96.363535245067027</v>
      </c>
    </row>
    <row r="2578" spans="1:7" x14ac:dyDescent="0.25">
      <c r="A2578" s="1" t="s">
        <v>2178</v>
      </c>
      <c r="B2578" s="7"/>
      <c r="C2578" s="8"/>
      <c r="D2578" s="1" t="s">
        <v>2635</v>
      </c>
      <c r="E2578" s="3">
        <v>2209329.4899999998</v>
      </c>
      <c r="F2578" s="4">
        <v>2062603.36</v>
      </c>
      <c r="G2578" s="5">
        <f t="shared" si="40"/>
        <v>93.358793667304028</v>
      </c>
    </row>
    <row r="2579" spans="1:7" x14ac:dyDescent="0.25">
      <c r="A2579" s="1" t="s">
        <v>2178</v>
      </c>
      <c r="B2579" s="7"/>
      <c r="C2579" s="8"/>
      <c r="D2579" s="1" t="s">
        <v>2636</v>
      </c>
      <c r="E2579" s="3">
        <v>500598.56</v>
      </c>
      <c r="F2579" s="4">
        <v>442644.96</v>
      </c>
      <c r="G2579" s="5">
        <f t="shared" si="40"/>
        <v>88.423138891969657</v>
      </c>
    </row>
    <row r="2580" spans="1:7" x14ac:dyDescent="0.25">
      <c r="A2580" s="1" t="s">
        <v>2178</v>
      </c>
      <c r="B2580" s="7"/>
      <c r="C2580" s="8"/>
      <c r="D2580" s="1" t="s">
        <v>2637</v>
      </c>
      <c r="E2580" s="3">
        <v>5426015.9799999995</v>
      </c>
      <c r="F2580" s="4">
        <v>5158478.6900000004</v>
      </c>
      <c r="G2580" s="5">
        <f t="shared" si="40"/>
        <v>95.069360448142305</v>
      </c>
    </row>
    <row r="2581" spans="1:7" x14ac:dyDescent="0.25">
      <c r="A2581" s="1" t="s">
        <v>2178</v>
      </c>
      <c r="B2581" s="7"/>
      <c r="C2581" s="8"/>
      <c r="D2581" s="1" t="s">
        <v>2638</v>
      </c>
      <c r="E2581" s="3">
        <v>2795413.02</v>
      </c>
      <c r="F2581" s="4">
        <v>2500709.89</v>
      </c>
      <c r="G2581" s="5">
        <f t="shared" si="40"/>
        <v>89.457617608148652</v>
      </c>
    </row>
    <row r="2582" spans="1:7" x14ac:dyDescent="0.25">
      <c r="A2582" s="1" t="s">
        <v>2178</v>
      </c>
      <c r="B2582" s="7"/>
      <c r="C2582" s="8"/>
      <c r="D2582" s="1" t="s">
        <v>2639</v>
      </c>
      <c r="E2582" s="3">
        <v>2484754.27</v>
      </c>
      <c r="F2582" s="4">
        <v>2393679.7400000002</v>
      </c>
      <c r="G2582" s="5">
        <f t="shared" si="40"/>
        <v>96.334666526199399</v>
      </c>
    </row>
    <row r="2583" spans="1:7" x14ac:dyDescent="0.25">
      <c r="A2583" s="1" t="s">
        <v>2178</v>
      </c>
      <c r="B2583" s="7"/>
      <c r="C2583" s="8"/>
      <c r="D2583" s="1" t="s">
        <v>2640</v>
      </c>
      <c r="E2583" s="3">
        <v>2484771.0599999996</v>
      </c>
      <c r="F2583" s="4">
        <v>2293157.66</v>
      </c>
      <c r="G2583" s="5">
        <f t="shared" si="40"/>
        <v>92.288488743103784</v>
      </c>
    </row>
    <row r="2584" spans="1:7" x14ac:dyDescent="0.25">
      <c r="A2584" s="1" t="s">
        <v>2178</v>
      </c>
      <c r="B2584" s="7"/>
      <c r="C2584" s="8"/>
      <c r="D2584" s="1" t="s">
        <v>2641</v>
      </c>
      <c r="E2584" s="3">
        <v>1421865.42</v>
      </c>
      <c r="F2584" s="4">
        <v>1294932.71</v>
      </c>
      <c r="G2584" s="5">
        <f t="shared" si="40"/>
        <v>91.072804203930929</v>
      </c>
    </row>
    <row r="2585" spans="1:7" x14ac:dyDescent="0.25">
      <c r="A2585" s="1" t="s">
        <v>2178</v>
      </c>
      <c r="B2585" s="7"/>
      <c r="C2585" s="8"/>
      <c r="D2585" s="1" t="s">
        <v>2642</v>
      </c>
      <c r="E2585" s="3">
        <v>2693167.9499999997</v>
      </c>
      <c r="F2585" s="4">
        <v>2554325.02</v>
      </c>
      <c r="G2585" s="5">
        <f t="shared" si="40"/>
        <v>94.84462415349924</v>
      </c>
    </row>
    <row r="2586" spans="1:7" x14ac:dyDescent="0.25">
      <c r="A2586" s="1" t="s">
        <v>2178</v>
      </c>
      <c r="B2586" s="7"/>
      <c r="C2586" s="8"/>
      <c r="D2586" s="1" t="s">
        <v>2643</v>
      </c>
      <c r="E2586" s="3">
        <v>2192917.44</v>
      </c>
      <c r="F2586" s="4">
        <v>2109060.09</v>
      </c>
      <c r="G2586" s="5">
        <f t="shared" si="40"/>
        <v>96.175991468242415</v>
      </c>
    </row>
    <row r="2587" spans="1:7" x14ac:dyDescent="0.25">
      <c r="A2587" s="1" t="s">
        <v>2178</v>
      </c>
      <c r="B2587" s="7"/>
      <c r="C2587" s="8"/>
      <c r="D2587" s="1" t="s">
        <v>2644</v>
      </c>
      <c r="E2587" s="3">
        <v>1539248.23</v>
      </c>
      <c r="F2587" s="4">
        <v>1505180.71</v>
      </c>
      <c r="G2587" s="5">
        <f t="shared" si="40"/>
        <v>97.786742947886978</v>
      </c>
    </row>
    <row r="2588" spans="1:7" x14ac:dyDescent="0.25">
      <c r="A2588" s="1" t="s">
        <v>2178</v>
      </c>
      <c r="B2588" s="7"/>
      <c r="C2588" s="8"/>
      <c r="D2588" s="1" t="s">
        <v>2645</v>
      </c>
      <c r="E2588" s="3">
        <v>2692912.46</v>
      </c>
      <c r="F2588" s="4">
        <v>2487487.8199999998</v>
      </c>
      <c r="G2588" s="5">
        <f t="shared" si="40"/>
        <v>92.371655482629393</v>
      </c>
    </row>
    <row r="2589" spans="1:7" x14ac:dyDescent="0.25">
      <c r="A2589" s="1" t="s">
        <v>2178</v>
      </c>
      <c r="B2589" s="7"/>
      <c r="C2589" s="8"/>
      <c r="D2589" s="1" t="s">
        <v>2646</v>
      </c>
      <c r="E2589" s="3">
        <v>4034270.7</v>
      </c>
      <c r="F2589" s="4">
        <v>3913592.05</v>
      </c>
      <c r="G2589" s="5">
        <f t="shared" si="40"/>
        <v>97.00866255702671</v>
      </c>
    </row>
    <row r="2590" spans="1:7" x14ac:dyDescent="0.25">
      <c r="A2590" s="1" t="s">
        <v>2178</v>
      </c>
      <c r="B2590" s="7"/>
      <c r="C2590" s="8"/>
      <c r="D2590" s="1" t="s">
        <v>2647</v>
      </c>
      <c r="E2590" s="3">
        <v>2295514.14</v>
      </c>
      <c r="F2590" s="4">
        <v>2145180.13</v>
      </c>
      <c r="G2590" s="5">
        <f t="shared" ref="G2590:G2653" si="41">F2590/E2590*100</f>
        <v>93.450965629861017</v>
      </c>
    </row>
    <row r="2591" spans="1:7" x14ac:dyDescent="0.25">
      <c r="A2591" s="1" t="s">
        <v>2178</v>
      </c>
      <c r="B2591" s="7"/>
      <c r="C2591" s="8"/>
      <c r="D2591" s="1" t="s">
        <v>2648</v>
      </c>
      <c r="E2591" s="3">
        <v>4055103.36</v>
      </c>
      <c r="F2591" s="4">
        <v>3776132.21</v>
      </c>
      <c r="G2591" s="5">
        <f t="shared" si="41"/>
        <v>93.120492248069354</v>
      </c>
    </row>
    <row r="2592" spans="1:7" x14ac:dyDescent="0.25">
      <c r="A2592" s="1" t="s">
        <v>2178</v>
      </c>
      <c r="B2592" s="7"/>
      <c r="C2592" s="8"/>
      <c r="D2592" s="1" t="s">
        <v>2649</v>
      </c>
      <c r="E2592" s="3">
        <v>204271.56</v>
      </c>
      <c r="F2592" s="4">
        <v>169868.42</v>
      </c>
      <c r="G2592" s="5">
        <f t="shared" si="41"/>
        <v>83.158135180443139</v>
      </c>
    </row>
    <row r="2593" spans="1:7" x14ac:dyDescent="0.25">
      <c r="A2593" s="1" t="s">
        <v>2178</v>
      </c>
      <c r="B2593" s="7"/>
      <c r="C2593" s="8"/>
      <c r="D2593" s="1" t="s">
        <v>2650</v>
      </c>
      <c r="E2593" s="3">
        <v>475395.63</v>
      </c>
      <c r="F2593" s="4">
        <v>422865.02</v>
      </c>
      <c r="G2593" s="5">
        <f t="shared" si="41"/>
        <v>88.950127707316113</v>
      </c>
    </row>
    <row r="2594" spans="1:7" x14ac:dyDescent="0.25">
      <c r="A2594" s="1" t="s">
        <v>2178</v>
      </c>
      <c r="B2594" s="7"/>
      <c r="C2594" s="8"/>
      <c r="D2594" s="1" t="s">
        <v>2651</v>
      </c>
      <c r="E2594" s="3">
        <v>2480865.7200000002</v>
      </c>
      <c r="F2594" s="4">
        <v>2394299.0099999998</v>
      </c>
      <c r="G2594" s="5">
        <f t="shared" si="41"/>
        <v>96.51062492813999</v>
      </c>
    </row>
    <row r="2595" spans="1:7" x14ac:dyDescent="0.25">
      <c r="A2595" s="1" t="s">
        <v>2178</v>
      </c>
      <c r="B2595" s="7"/>
      <c r="C2595" s="8"/>
      <c r="D2595" s="1" t="s">
        <v>2652</v>
      </c>
      <c r="E2595" s="3">
        <v>2534754.3200000003</v>
      </c>
      <c r="F2595" s="4">
        <v>2448313.92</v>
      </c>
      <c r="G2595" s="5">
        <f t="shared" si="41"/>
        <v>96.589791787000465</v>
      </c>
    </row>
    <row r="2596" spans="1:7" x14ac:dyDescent="0.25">
      <c r="A2596" s="1" t="s">
        <v>2178</v>
      </c>
      <c r="B2596" s="7"/>
      <c r="C2596" s="8"/>
      <c r="D2596" s="1" t="s">
        <v>2653</v>
      </c>
      <c r="E2596" s="3">
        <v>2668491.5500000003</v>
      </c>
      <c r="F2596" s="4">
        <v>2405874</v>
      </c>
      <c r="G2596" s="5">
        <f t="shared" si="41"/>
        <v>90.158576668530202</v>
      </c>
    </row>
    <row r="2597" spans="1:7" x14ac:dyDescent="0.25">
      <c r="A2597" s="1" t="s">
        <v>2178</v>
      </c>
      <c r="B2597" s="7"/>
      <c r="C2597" s="8"/>
      <c r="D2597" s="1" t="s">
        <v>2654</v>
      </c>
      <c r="E2597" s="3">
        <v>3441751.08</v>
      </c>
      <c r="F2597" s="4">
        <v>3336639.26</v>
      </c>
      <c r="G2597" s="5">
        <f t="shared" si="41"/>
        <v>96.945978440718605</v>
      </c>
    </row>
    <row r="2598" spans="1:7" x14ac:dyDescent="0.25">
      <c r="A2598" s="1" t="s">
        <v>2178</v>
      </c>
      <c r="B2598" s="7"/>
      <c r="C2598" s="8"/>
      <c r="D2598" s="1" t="s">
        <v>2655</v>
      </c>
      <c r="E2598" s="3">
        <v>1775739.5499999998</v>
      </c>
      <c r="F2598" s="4">
        <v>1676775.97</v>
      </c>
      <c r="G2598" s="5">
        <f t="shared" si="41"/>
        <v>94.426909058820044</v>
      </c>
    </row>
    <row r="2599" spans="1:7" x14ac:dyDescent="0.25">
      <c r="A2599" s="1" t="s">
        <v>2178</v>
      </c>
      <c r="B2599" s="7"/>
      <c r="C2599" s="8"/>
      <c r="D2599" s="1" t="s">
        <v>2656</v>
      </c>
      <c r="E2599" s="3">
        <v>1756173.63</v>
      </c>
      <c r="F2599" s="4">
        <v>1719886.6</v>
      </c>
      <c r="G2599" s="5">
        <f t="shared" si="41"/>
        <v>97.933744740262398</v>
      </c>
    </row>
    <row r="2600" spans="1:7" x14ac:dyDescent="0.25">
      <c r="A2600" s="1" t="s">
        <v>2178</v>
      </c>
      <c r="B2600" s="7"/>
      <c r="C2600" s="8"/>
      <c r="D2600" s="1" t="s">
        <v>2657</v>
      </c>
      <c r="E2600" s="3">
        <v>1764288.57</v>
      </c>
      <c r="F2600" s="4">
        <v>1668371.4</v>
      </c>
      <c r="G2600" s="5">
        <f t="shared" si="41"/>
        <v>94.563408071050418</v>
      </c>
    </row>
    <row r="2601" spans="1:7" x14ac:dyDescent="0.25">
      <c r="A2601" s="1" t="s">
        <v>2178</v>
      </c>
      <c r="B2601" s="7"/>
      <c r="C2601" s="8"/>
      <c r="D2601" s="1" t="s">
        <v>2658</v>
      </c>
      <c r="E2601" s="3">
        <v>1762567.57</v>
      </c>
      <c r="F2601" s="4">
        <v>1658782.56</v>
      </c>
      <c r="G2601" s="5">
        <f t="shared" si="41"/>
        <v>94.111714536992181</v>
      </c>
    </row>
    <row r="2602" spans="1:7" x14ac:dyDescent="0.25">
      <c r="A2602" s="1" t="s">
        <v>2178</v>
      </c>
      <c r="B2602" s="7"/>
      <c r="C2602" s="8"/>
      <c r="D2602" s="1" t="s">
        <v>2659</v>
      </c>
      <c r="E2602" s="3">
        <v>3706384</v>
      </c>
      <c r="F2602" s="4">
        <v>3497501</v>
      </c>
      <c r="G2602" s="5">
        <f t="shared" si="41"/>
        <v>94.364237488614251</v>
      </c>
    </row>
    <row r="2603" spans="1:7" x14ac:dyDescent="0.25">
      <c r="A2603" s="1" t="s">
        <v>2178</v>
      </c>
      <c r="B2603" s="7"/>
      <c r="C2603" s="8"/>
      <c r="D2603" s="1" t="s">
        <v>2660</v>
      </c>
      <c r="E2603" s="3">
        <v>3512278.23</v>
      </c>
      <c r="F2603" s="4">
        <v>3288885.58</v>
      </c>
      <c r="G2603" s="5">
        <f t="shared" si="41"/>
        <v>93.639665329133109</v>
      </c>
    </row>
    <row r="2604" spans="1:7" x14ac:dyDescent="0.25">
      <c r="A2604" s="1" t="s">
        <v>2178</v>
      </c>
      <c r="B2604" s="7"/>
      <c r="C2604" s="8"/>
      <c r="D2604" s="1" t="s">
        <v>2661</v>
      </c>
      <c r="E2604" s="3">
        <v>5296659.5</v>
      </c>
      <c r="F2604" s="4">
        <v>4952584.2300000004</v>
      </c>
      <c r="G2604" s="5">
        <f t="shared" si="41"/>
        <v>93.503919404296241</v>
      </c>
    </row>
    <row r="2605" spans="1:7" x14ac:dyDescent="0.25">
      <c r="A2605" s="1" t="s">
        <v>2178</v>
      </c>
      <c r="B2605" s="7"/>
      <c r="C2605" s="8"/>
      <c r="D2605" s="1" t="s">
        <v>2662</v>
      </c>
      <c r="E2605" s="3">
        <v>2579910.1900000004</v>
      </c>
      <c r="F2605" s="4">
        <v>2397569.83</v>
      </c>
      <c r="G2605" s="5">
        <f t="shared" si="41"/>
        <v>92.932298158797522</v>
      </c>
    </row>
    <row r="2606" spans="1:7" x14ac:dyDescent="0.25">
      <c r="A2606" s="1" t="s">
        <v>2178</v>
      </c>
      <c r="B2606" s="7"/>
      <c r="C2606" s="8"/>
      <c r="D2606" s="1" t="s">
        <v>2663</v>
      </c>
      <c r="E2606" s="3">
        <v>3598471.74</v>
      </c>
      <c r="F2606" s="4">
        <v>3381239.86</v>
      </c>
      <c r="G2606" s="5">
        <f t="shared" si="41"/>
        <v>93.963218396707475</v>
      </c>
    </row>
    <row r="2607" spans="1:7" x14ac:dyDescent="0.25">
      <c r="A2607" s="1" t="s">
        <v>2178</v>
      </c>
      <c r="B2607" s="7"/>
      <c r="C2607" s="8"/>
      <c r="D2607" s="1" t="s">
        <v>2664</v>
      </c>
      <c r="E2607" s="3">
        <v>2733161.19</v>
      </c>
      <c r="F2607" s="4">
        <v>2680168.17</v>
      </c>
      <c r="G2607" s="5">
        <f t="shared" si="41"/>
        <v>98.061108865664821</v>
      </c>
    </row>
    <row r="2608" spans="1:7" x14ac:dyDescent="0.25">
      <c r="A2608" s="1" t="s">
        <v>2178</v>
      </c>
      <c r="B2608" s="7"/>
      <c r="C2608" s="8"/>
      <c r="D2608" s="1" t="s">
        <v>2665</v>
      </c>
      <c r="E2608" s="3">
        <v>2166080.87</v>
      </c>
      <c r="F2608" s="4">
        <v>2027164.28</v>
      </c>
      <c r="G2608" s="5">
        <f t="shared" si="41"/>
        <v>93.586731136220223</v>
      </c>
    </row>
    <row r="2609" spans="1:7" x14ac:dyDescent="0.25">
      <c r="A2609" s="1" t="s">
        <v>2178</v>
      </c>
      <c r="B2609" s="7"/>
      <c r="C2609" s="8"/>
      <c r="D2609" s="1" t="s">
        <v>2666</v>
      </c>
      <c r="E2609" s="3">
        <v>404102.01999999996</v>
      </c>
      <c r="F2609" s="4">
        <v>365194.03</v>
      </c>
      <c r="G2609" s="5">
        <f t="shared" si="41"/>
        <v>90.371740779716987</v>
      </c>
    </row>
    <row r="2610" spans="1:7" x14ac:dyDescent="0.25">
      <c r="A2610" s="1" t="s">
        <v>2178</v>
      </c>
      <c r="B2610" s="7"/>
      <c r="C2610" s="8"/>
      <c r="D2610" s="1" t="s">
        <v>2667</v>
      </c>
      <c r="E2610" s="3">
        <v>147994.43</v>
      </c>
      <c r="F2610" s="4">
        <v>122784.83</v>
      </c>
      <c r="G2610" s="5">
        <f t="shared" si="41"/>
        <v>82.965845403776356</v>
      </c>
    </row>
    <row r="2611" spans="1:7" x14ac:dyDescent="0.25">
      <c r="A2611" s="1" t="s">
        <v>2178</v>
      </c>
      <c r="B2611" s="7"/>
      <c r="C2611" s="8"/>
      <c r="D2611" s="1" t="s">
        <v>2668</v>
      </c>
      <c r="E2611" s="3">
        <v>815480.16999999993</v>
      </c>
      <c r="F2611" s="4">
        <v>687058.26</v>
      </c>
      <c r="G2611" s="5">
        <f t="shared" si="41"/>
        <v>84.251988616718918</v>
      </c>
    </row>
    <row r="2612" spans="1:7" x14ac:dyDescent="0.25">
      <c r="A2612" s="1" t="s">
        <v>2178</v>
      </c>
      <c r="B2612" s="7"/>
      <c r="C2612" s="8"/>
      <c r="D2612" s="1" t="s">
        <v>2669</v>
      </c>
      <c r="E2612" s="3">
        <v>2163292.5</v>
      </c>
      <c r="F2612" s="4">
        <v>2015810.61</v>
      </c>
      <c r="G2612" s="5">
        <f t="shared" si="41"/>
        <v>93.182526634747731</v>
      </c>
    </row>
    <row r="2613" spans="1:7" x14ac:dyDescent="0.25">
      <c r="A2613" s="1" t="s">
        <v>2178</v>
      </c>
      <c r="B2613" s="7"/>
      <c r="C2613" s="8"/>
      <c r="D2613" s="1" t="s">
        <v>2670</v>
      </c>
      <c r="E2613" s="3">
        <v>2410345.7599999998</v>
      </c>
      <c r="F2613" s="4">
        <v>2239056.5299999998</v>
      </c>
      <c r="G2613" s="5">
        <f t="shared" si="41"/>
        <v>92.893582620279332</v>
      </c>
    </row>
    <row r="2614" spans="1:7" x14ac:dyDescent="0.25">
      <c r="A2614" s="1" t="s">
        <v>2178</v>
      </c>
      <c r="B2614" s="7"/>
      <c r="C2614" s="8"/>
      <c r="D2614" s="1" t="s">
        <v>2671</v>
      </c>
      <c r="E2614" s="3">
        <v>1145178.8400000001</v>
      </c>
      <c r="F2614" s="4">
        <v>1131117.8999999999</v>
      </c>
      <c r="G2614" s="5">
        <f t="shared" si="41"/>
        <v>98.77216208430815</v>
      </c>
    </row>
    <row r="2615" spans="1:7" x14ac:dyDescent="0.25">
      <c r="A2615" s="1" t="s">
        <v>2178</v>
      </c>
      <c r="B2615" s="7"/>
      <c r="C2615" s="8"/>
      <c r="D2615" s="1" t="s">
        <v>2672</v>
      </c>
      <c r="E2615" s="3">
        <v>2198948.31</v>
      </c>
      <c r="F2615" s="4">
        <v>2134126</v>
      </c>
      <c r="G2615" s="5">
        <f t="shared" si="41"/>
        <v>97.052122157432606</v>
      </c>
    </row>
    <row r="2616" spans="1:7" x14ac:dyDescent="0.25">
      <c r="A2616" s="1" t="s">
        <v>2178</v>
      </c>
      <c r="B2616" s="7"/>
      <c r="C2616" s="8"/>
      <c r="D2616" s="1" t="s">
        <v>2673</v>
      </c>
      <c r="E2616" s="3">
        <v>2204640.29</v>
      </c>
      <c r="F2616" s="4">
        <v>2000526.56</v>
      </c>
      <c r="G2616" s="5">
        <f t="shared" si="41"/>
        <v>90.741631143827092</v>
      </c>
    </row>
    <row r="2617" spans="1:7" x14ac:dyDescent="0.25">
      <c r="A2617" s="1" t="s">
        <v>2178</v>
      </c>
      <c r="B2617" s="7"/>
      <c r="C2617" s="8"/>
      <c r="D2617" s="1" t="s">
        <v>2674</v>
      </c>
      <c r="E2617" s="3">
        <v>3426162.64</v>
      </c>
      <c r="F2617" s="4">
        <v>2928563.47</v>
      </c>
      <c r="G2617" s="5">
        <f t="shared" si="41"/>
        <v>85.476487187426699</v>
      </c>
    </row>
    <row r="2618" spans="1:7" x14ac:dyDescent="0.25">
      <c r="A2618" s="1" t="s">
        <v>2178</v>
      </c>
      <c r="B2618" s="7"/>
      <c r="C2618" s="8"/>
      <c r="D2618" s="1" t="s">
        <v>2675</v>
      </c>
      <c r="E2618" s="3">
        <v>4297535</v>
      </c>
      <c r="F2618" s="4">
        <v>4115196.24</v>
      </c>
      <c r="G2618" s="5">
        <f t="shared" si="41"/>
        <v>95.757131471878651</v>
      </c>
    </row>
    <row r="2619" spans="1:7" x14ac:dyDescent="0.25">
      <c r="A2619" s="1" t="s">
        <v>2178</v>
      </c>
      <c r="B2619" s="7"/>
      <c r="C2619" s="8"/>
      <c r="D2619" s="1" t="s">
        <v>2676</v>
      </c>
      <c r="E2619" s="3">
        <v>2137494.9000000004</v>
      </c>
      <c r="F2619" s="4">
        <v>2004385.36</v>
      </c>
      <c r="G2619" s="5">
        <f t="shared" si="41"/>
        <v>93.772638241148542</v>
      </c>
    </row>
    <row r="2620" spans="1:7" x14ac:dyDescent="0.25">
      <c r="A2620" s="1" t="s">
        <v>2178</v>
      </c>
      <c r="B2620" s="7"/>
      <c r="C2620" s="8"/>
      <c r="D2620" s="1" t="s">
        <v>2677</v>
      </c>
      <c r="E2620" s="3">
        <v>6395283.3500000006</v>
      </c>
      <c r="F2620" s="4">
        <v>6089690.25</v>
      </c>
      <c r="G2620" s="5">
        <f t="shared" si="41"/>
        <v>95.221586233548194</v>
      </c>
    </row>
    <row r="2621" spans="1:7" x14ac:dyDescent="0.25">
      <c r="A2621" s="1" t="s">
        <v>2178</v>
      </c>
      <c r="B2621" s="7"/>
      <c r="C2621" s="8"/>
      <c r="D2621" s="1" t="s">
        <v>2678</v>
      </c>
      <c r="E2621" s="3">
        <v>5211451.6100000003</v>
      </c>
      <c r="F2621" s="4">
        <v>4966022.4400000004</v>
      </c>
      <c r="G2621" s="5">
        <f t="shared" si="41"/>
        <v>95.29057950899788</v>
      </c>
    </row>
    <row r="2622" spans="1:7" x14ac:dyDescent="0.25">
      <c r="A2622" s="1" t="s">
        <v>2178</v>
      </c>
      <c r="B2622" s="7"/>
      <c r="C2622" s="8"/>
      <c r="D2622" s="1" t="s">
        <v>2679</v>
      </c>
      <c r="E2622" s="3">
        <v>5378034.4000000004</v>
      </c>
      <c r="F2622" s="4">
        <v>5059504.82</v>
      </c>
      <c r="G2622" s="5">
        <f t="shared" si="41"/>
        <v>94.077211927093657</v>
      </c>
    </row>
    <row r="2623" spans="1:7" x14ac:dyDescent="0.25">
      <c r="A2623" s="1" t="s">
        <v>2178</v>
      </c>
      <c r="B2623" s="7"/>
      <c r="C2623" s="8"/>
      <c r="D2623" s="1" t="s">
        <v>2680</v>
      </c>
      <c r="E2623" s="3">
        <v>4150939.4299999997</v>
      </c>
      <c r="F2623" s="4">
        <v>3952131.28</v>
      </c>
      <c r="G2623" s="5">
        <f t="shared" si="41"/>
        <v>95.210526355476119</v>
      </c>
    </row>
    <row r="2624" spans="1:7" x14ac:dyDescent="0.25">
      <c r="A2624" s="1" t="s">
        <v>2178</v>
      </c>
      <c r="B2624" s="7"/>
      <c r="C2624" s="8"/>
      <c r="D2624" s="1" t="s">
        <v>2681</v>
      </c>
      <c r="E2624" s="3">
        <v>3523571.71</v>
      </c>
      <c r="F2624" s="4">
        <v>2871722.56</v>
      </c>
      <c r="G2624" s="5">
        <f t="shared" si="41"/>
        <v>81.500329675424709</v>
      </c>
    </row>
    <row r="2625" spans="1:7" x14ac:dyDescent="0.25">
      <c r="A2625" s="1" t="s">
        <v>2178</v>
      </c>
      <c r="B2625" s="7"/>
      <c r="C2625" s="8"/>
      <c r="D2625" s="1" t="s">
        <v>2682</v>
      </c>
      <c r="E2625" s="3">
        <v>1077698.81</v>
      </c>
      <c r="F2625" s="4">
        <v>1055679.1499999999</v>
      </c>
      <c r="G2625" s="5">
        <f t="shared" si="41"/>
        <v>97.95678905871668</v>
      </c>
    </row>
    <row r="2626" spans="1:7" x14ac:dyDescent="0.25">
      <c r="A2626" s="1" t="s">
        <v>2178</v>
      </c>
      <c r="B2626" s="7"/>
      <c r="C2626" s="8"/>
      <c r="D2626" s="1" t="s">
        <v>2683</v>
      </c>
      <c r="E2626" s="3">
        <v>987259.63</v>
      </c>
      <c r="F2626" s="4">
        <v>903276.22</v>
      </c>
      <c r="G2626" s="5">
        <f t="shared" si="41"/>
        <v>91.493280242807046</v>
      </c>
    </row>
    <row r="2627" spans="1:7" x14ac:dyDescent="0.25">
      <c r="A2627" s="1" t="s">
        <v>2178</v>
      </c>
      <c r="B2627" s="7"/>
      <c r="C2627" s="8"/>
      <c r="D2627" s="1" t="s">
        <v>2684</v>
      </c>
      <c r="E2627" s="3">
        <v>6203982.25</v>
      </c>
      <c r="F2627" s="4">
        <v>5677744.2999999998</v>
      </c>
      <c r="G2627" s="5">
        <f t="shared" si="41"/>
        <v>91.517739271417156</v>
      </c>
    </row>
    <row r="2628" spans="1:7" x14ac:dyDescent="0.25">
      <c r="A2628" s="1" t="s">
        <v>2178</v>
      </c>
      <c r="B2628" s="7"/>
      <c r="C2628" s="8"/>
      <c r="D2628" s="1" t="s">
        <v>2685</v>
      </c>
      <c r="E2628" s="3">
        <v>5243685.1899999995</v>
      </c>
      <c r="F2628" s="4">
        <v>4775070.79</v>
      </c>
      <c r="G2628" s="5">
        <f t="shared" si="41"/>
        <v>91.063262133019094</v>
      </c>
    </row>
    <row r="2629" spans="1:7" x14ac:dyDescent="0.25">
      <c r="A2629" s="1" t="s">
        <v>2178</v>
      </c>
      <c r="B2629" s="7"/>
      <c r="C2629" s="8"/>
      <c r="D2629" s="1" t="s">
        <v>2686</v>
      </c>
      <c r="E2629" s="3">
        <v>2367464.7400000002</v>
      </c>
      <c r="F2629" s="4">
        <v>2260805.09</v>
      </c>
      <c r="G2629" s="5">
        <f t="shared" si="41"/>
        <v>95.494773451198242</v>
      </c>
    </row>
    <row r="2630" spans="1:7" x14ac:dyDescent="0.25">
      <c r="A2630" s="1" t="s">
        <v>2178</v>
      </c>
      <c r="B2630" s="7"/>
      <c r="C2630" s="8"/>
      <c r="D2630" s="1" t="s">
        <v>2687</v>
      </c>
      <c r="E2630" s="3">
        <v>1067124.1600000001</v>
      </c>
      <c r="F2630" s="4">
        <v>984604.96</v>
      </c>
      <c r="G2630" s="5">
        <f t="shared" si="41"/>
        <v>92.267141622957894</v>
      </c>
    </row>
    <row r="2631" spans="1:7" x14ac:dyDescent="0.25">
      <c r="A2631" s="1" t="s">
        <v>2178</v>
      </c>
      <c r="B2631" s="7"/>
      <c r="C2631" s="8"/>
      <c r="D2631" s="1" t="s">
        <v>2688</v>
      </c>
      <c r="E2631" s="3">
        <v>5192753.7200000007</v>
      </c>
      <c r="F2631" s="4">
        <v>4951731.38</v>
      </c>
      <c r="G2631" s="5">
        <f t="shared" si="41"/>
        <v>95.358486980199004</v>
      </c>
    </row>
    <row r="2632" spans="1:7" x14ac:dyDescent="0.25">
      <c r="A2632" s="1" t="s">
        <v>2178</v>
      </c>
      <c r="B2632" s="7"/>
      <c r="C2632" s="8"/>
      <c r="D2632" s="1" t="s">
        <v>2689</v>
      </c>
      <c r="E2632" s="3">
        <v>1386345.2</v>
      </c>
      <c r="F2632" s="4">
        <v>1286553.6200000001</v>
      </c>
      <c r="G2632" s="5">
        <f t="shared" si="41"/>
        <v>92.801823095719598</v>
      </c>
    </row>
    <row r="2633" spans="1:7" x14ac:dyDescent="0.25">
      <c r="A2633" s="1" t="s">
        <v>2178</v>
      </c>
      <c r="B2633" s="7"/>
      <c r="C2633" s="8"/>
      <c r="D2633" s="1" t="s">
        <v>2690</v>
      </c>
      <c r="E2633" s="3">
        <v>5170985.6100000003</v>
      </c>
      <c r="F2633" s="4">
        <v>4723593.3</v>
      </c>
      <c r="G2633" s="5">
        <f t="shared" si="41"/>
        <v>91.348026396847771</v>
      </c>
    </row>
    <row r="2634" spans="1:7" x14ac:dyDescent="0.25">
      <c r="A2634" s="1" t="s">
        <v>2178</v>
      </c>
      <c r="B2634" s="7"/>
      <c r="C2634" s="8"/>
      <c r="D2634" s="1" t="s">
        <v>2691</v>
      </c>
      <c r="E2634" s="3">
        <v>1296805.8999999999</v>
      </c>
      <c r="F2634" s="4">
        <v>1018662.02</v>
      </c>
      <c r="G2634" s="5">
        <f t="shared" si="41"/>
        <v>78.551618249115009</v>
      </c>
    </row>
    <row r="2635" spans="1:7" x14ac:dyDescent="0.25">
      <c r="A2635" s="1" t="s">
        <v>2178</v>
      </c>
      <c r="B2635" s="7"/>
      <c r="C2635" s="8"/>
      <c r="D2635" s="1" t="s">
        <v>2692</v>
      </c>
      <c r="E2635" s="3">
        <v>3796783.21</v>
      </c>
      <c r="F2635" s="4">
        <v>3733377.01</v>
      </c>
      <c r="G2635" s="5">
        <f t="shared" si="41"/>
        <v>98.330002096695949</v>
      </c>
    </row>
    <row r="2636" spans="1:7" x14ac:dyDescent="0.25">
      <c r="A2636" s="1" t="s">
        <v>2178</v>
      </c>
      <c r="B2636" s="7"/>
      <c r="C2636" s="8"/>
      <c r="D2636" s="1" t="s">
        <v>2693</v>
      </c>
      <c r="E2636" s="3">
        <v>2150290.46</v>
      </c>
      <c r="F2636" s="4">
        <v>2039580.88</v>
      </c>
      <c r="G2636" s="5">
        <f t="shared" si="41"/>
        <v>94.851412771463444</v>
      </c>
    </row>
    <row r="2637" spans="1:7" x14ac:dyDescent="0.25">
      <c r="A2637" s="1" t="s">
        <v>2178</v>
      </c>
      <c r="B2637" s="7"/>
      <c r="C2637" s="8"/>
      <c r="D2637" s="1" t="s">
        <v>2694</v>
      </c>
      <c r="E2637" s="3">
        <v>3635624.5100000002</v>
      </c>
      <c r="F2637" s="4">
        <v>3543930.44</v>
      </c>
      <c r="G2637" s="5">
        <f t="shared" si="41"/>
        <v>97.477900433672673</v>
      </c>
    </row>
    <row r="2638" spans="1:7" x14ac:dyDescent="0.25">
      <c r="A2638" s="1" t="s">
        <v>2178</v>
      </c>
      <c r="B2638" s="7"/>
      <c r="C2638" s="8"/>
      <c r="D2638" s="1" t="s">
        <v>2695</v>
      </c>
      <c r="E2638" s="3">
        <v>1559105.8</v>
      </c>
      <c r="F2638" s="4">
        <v>1471110.02</v>
      </c>
      <c r="G2638" s="5">
        <f t="shared" si="41"/>
        <v>94.35600970761574</v>
      </c>
    </row>
    <row r="2639" spans="1:7" x14ac:dyDescent="0.25">
      <c r="A2639" s="1" t="s">
        <v>2178</v>
      </c>
      <c r="B2639" s="7"/>
      <c r="C2639" s="8"/>
      <c r="D2639" s="1" t="s">
        <v>2696</v>
      </c>
      <c r="E2639" s="3">
        <v>194981.16</v>
      </c>
      <c r="F2639" s="4">
        <v>193171.8</v>
      </c>
      <c r="G2639" s="5">
        <f t="shared" si="41"/>
        <v>99.072033421075133</v>
      </c>
    </row>
    <row r="2640" spans="1:7" x14ac:dyDescent="0.25">
      <c r="A2640" s="1" t="s">
        <v>2178</v>
      </c>
      <c r="B2640" s="7"/>
      <c r="C2640" s="8"/>
      <c r="D2640" s="1" t="s">
        <v>2697</v>
      </c>
      <c r="E2640" s="3">
        <v>393251.82</v>
      </c>
      <c r="F2640" s="4">
        <v>364911.23</v>
      </c>
      <c r="G2640" s="5">
        <f t="shared" si="41"/>
        <v>92.793271751418715</v>
      </c>
    </row>
    <row r="2641" spans="1:7" x14ac:dyDescent="0.25">
      <c r="A2641" s="1" t="s">
        <v>2178</v>
      </c>
      <c r="B2641" s="7"/>
      <c r="C2641" s="8"/>
      <c r="D2641" s="1" t="s">
        <v>2698</v>
      </c>
      <c r="E2641" s="3">
        <v>641573.09000000008</v>
      </c>
      <c r="F2641" s="4">
        <v>581174.48</v>
      </c>
      <c r="G2641" s="5">
        <f t="shared" si="41"/>
        <v>90.585856710417815</v>
      </c>
    </row>
    <row r="2642" spans="1:7" x14ac:dyDescent="0.25">
      <c r="A2642" s="1" t="s">
        <v>2178</v>
      </c>
      <c r="B2642" s="7"/>
      <c r="C2642" s="8"/>
      <c r="D2642" s="1" t="s">
        <v>2699</v>
      </c>
      <c r="E2642" s="3">
        <v>669148.30999999994</v>
      </c>
      <c r="F2642" s="4">
        <v>580946.44999999995</v>
      </c>
      <c r="G2642" s="5">
        <f t="shared" si="41"/>
        <v>86.818787601809831</v>
      </c>
    </row>
    <row r="2643" spans="1:7" x14ac:dyDescent="0.25">
      <c r="A2643" s="1" t="s">
        <v>2178</v>
      </c>
      <c r="B2643" s="7"/>
      <c r="C2643" s="8"/>
      <c r="D2643" s="1" t="s">
        <v>2700</v>
      </c>
      <c r="E2643" s="3">
        <v>734026.09000000008</v>
      </c>
      <c r="F2643" s="4">
        <v>691573.42</v>
      </c>
      <c r="G2643" s="5">
        <f t="shared" si="41"/>
        <v>94.216463068771844</v>
      </c>
    </row>
    <row r="2644" spans="1:7" x14ac:dyDescent="0.25">
      <c r="A2644" s="1" t="s">
        <v>2178</v>
      </c>
      <c r="B2644" s="7"/>
      <c r="C2644" s="8"/>
      <c r="D2644" s="1" t="s">
        <v>2701</v>
      </c>
      <c r="E2644" s="3">
        <v>2018148.8199999998</v>
      </c>
      <c r="F2644" s="4">
        <v>1964725.05</v>
      </c>
      <c r="G2644" s="5">
        <f t="shared" si="41"/>
        <v>97.35283297888806</v>
      </c>
    </row>
    <row r="2645" spans="1:7" x14ac:dyDescent="0.25">
      <c r="A2645" s="1" t="s">
        <v>2178</v>
      </c>
      <c r="B2645" s="7"/>
      <c r="C2645" s="8"/>
      <c r="D2645" s="1" t="s">
        <v>2702</v>
      </c>
      <c r="E2645" s="3">
        <v>3719537.56</v>
      </c>
      <c r="F2645" s="4">
        <v>3547650.51</v>
      </c>
      <c r="G2645" s="5">
        <f t="shared" si="41"/>
        <v>95.378805907259064</v>
      </c>
    </row>
    <row r="2646" spans="1:7" x14ac:dyDescent="0.25">
      <c r="A2646" s="1" t="s">
        <v>2178</v>
      </c>
      <c r="B2646" s="7"/>
      <c r="C2646" s="8"/>
      <c r="D2646" s="1" t="s">
        <v>2703</v>
      </c>
      <c r="E2646" s="3">
        <v>2789439.11</v>
      </c>
      <c r="F2646" s="4">
        <v>2697678.91</v>
      </c>
      <c r="G2646" s="5">
        <f t="shared" si="41"/>
        <v>96.710442623714414</v>
      </c>
    </row>
    <row r="2647" spans="1:7" x14ac:dyDescent="0.25">
      <c r="A2647" s="1" t="s">
        <v>2178</v>
      </c>
      <c r="B2647" s="7"/>
      <c r="C2647" s="8"/>
      <c r="D2647" s="1" t="s">
        <v>2704</v>
      </c>
      <c r="E2647" s="3">
        <v>3035912.32</v>
      </c>
      <c r="F2647" s="4">
        <v>2540931.16</v>
      </c>
      <c r="G2647" s="5">
        <f t="shared" si="41"/>
        <v>83.695801860311974</v>
      </c>
    </row>
    <row r="2648" spans="1:7" x14ac:dyDescent="0.25">
      <c r="A2648" s="1" t="s">
        <v>2178</v>
      </c>
      <c r="B2648" s="7"/>
      <c r="C2648" s="8"/>
      <c r="D2648" s="1" t="s">
        <v>2705</v>
      </c>
      <c r="E2648" s="3">
        <v>2213370.7599999998</v>
      </c>
      <c r="F2648" s="4">
        <v>1828434.04</v>
      </c>
      <c r="G2648" s="5">
        <f t="shared" si="41"/>
        <v>82.608574805605556</v>
      </c>
    </row>
    <row r="2649" spans="1:7" x14ac:dyDescent="0.25">
      <c r="A2649" s="1" t="s">
        <v>2178</v>
      </c>
      <c r="B2649" s="7"/>
      <c r="C2649" s="8"/>
      <c r="D2649" s="1" t="s">
        <v>2706</v>
      </c>
      <c r="E2649" s="3">
        <v>1548256.6</v>
      </c>
      <c r="F2649" s="4">
        <v>1522313.54</v>
      </c>
      <c r="G2649" s="5">
        <f t="shared" si="41"/>
        <v>98.324369487590104</v>
      </c>
    </row>
    <row r="2650" spans="1:7" x14ac:dyDescent="0.25">
      <c r="A2650" s="1" t="s">
        <v>2178</v>
      </c>
      <c r="B2650" s="7"/>
      <c r="C2650" s="8"/>
      <c r="D2650" s="1" t="s">
        <v>2707</v>
      </c>
      <c r="E2650" s="3">
        <v>426134.97000000003</v>
      </c>
      <c r="F2650" s="4">
        <v>405411.22</v>
      </c>
      <c r="G2650" s="5">
        <f t="shared" si="41"/>
        <v>95.136810762092566</v>
      </c>
    </row>
    <row r="2651" spans="1:7" x14ac:dyDescent="0.25">
      <c r="A2651" s="1" t="s">
        <v>2178</v>
      </c>
      <c r="B2651" s="7"/>
      <c r="C2651" s="8"/>
      <c r="D2651" s="1" t="s">
        <v>2708</v>
      </c>
      <c r="E2651" s="3">
        <v>1686980.26</v>
      </c>
      <c r="F2651" s="4">
        <v>1425904.17</v>
      </c>
      <c r="G2651" s="5">
        <f t="shared" si="41"/>
        <v>84.524057797807302</v>
      </c>
    </row>
    <row r="2652" spans="1:7" x14ac:dyDescent="0.25">
      <c r="A2652" s="1" t="s">
        <v>2178</v>
      </c>
      <c r="B2652" s="7"/>
      <c r="C2652" s="8"/>
      <c r="D2652" s="1" t="s">
        <v>2709</v>
      </c>
      <c r="E2652" s="3">
        <v>1649937.97</v>
      </c>
      <c r="F2652" s="4">
        <v>1383526.34</v>
      </c>
      <c r="G2652" s="5">
        <f t="shared" si="41"/>
        <v>83.853233585502622</v>
      </c>
    </row>
    <row r="2653" spans="1:7" x14ac:dyDescent="0.25">
      <c r="A2653" s="1" t="s">
        <v>2178</v>
      </c>
      <c r="B2653" s="7"/>
      <c r="C2653" s="8"/>
      <c r="D2653" s="1" t="s">
        <v>2710</v>
      </c>
      <c r="E2653" s="3">
        <v>1713605.0899999999</v>
      </c>
      <c r="F2653" s="4">
        <v>1428746.88</v>
      </c>
      <c r="G2653" s="5">
        <f t="shared" si="41"/>
        <v>83.37667110921106</v>
      </c>
    </row>
    <row r="2654" spans="1:7" x14ac:dyDescent="0.25">
      <c r="A2654" s="1" t="s">
        <v>2178</v>
      </c>
      <c r="B2654" s="7"/>
      <c r="C2654" s="8"/>
      <c r="D2654" s="1" t="s">
        <v>2711</v>
      </c>
      <c r="E2654" s="3">
        <v>1738366.45</v>
      </c>
      <c r="F2654" s="4">
        <v>1678059.34</v>
      </c>
      <c r="G2654" s="5">
        <f t="shared" ref="G2654:G2716" si="42">F2654/E2654*100</f>
        <v>96.530817193348398</v>
      </c>
    </row>
    <row r="2655" spans="1:7" x14ac:dyDescent="0.25">
      <c r="A2655" s="1" t="s">
        <v>2178</v>
      </c>
      <c r="B2655" s="7"/>
      <c r="C2655" s="8"/>
      <c r="D2655" s="1" t="s">
        <v>2712</v>
      </c>
      <c r="E2655" s="3">
        <v>1637757.88</v>
      </c>
      <c r="F2655" s="4">
        <v>1491361.81</v>
      </c>
      <c r="G2655" s="5">
        <f t="shared" si="42"/>
        <v>91.061189704060538</v>
      </c>
    </row>
    <row r="2656" spans="1:7" x14ac:dyDescent="0.25">
      <c r="A2656" s="1" t="s">
        <v>2178</v>
      </c>
      <c r="B2656" s="7"/>
      <c r="C2656" s="8"/>
      <c r="D2656" s="1" t="s">
        <v>2713</v>
      </c>
      <c r="E2656" s="3">
        <v>1903164.51</v>
      </c>
      <c r="F2656" s="4">
        <v>1554219.13</v>
      </c>
      <c r="G2656" s="5">
        <f t="shared" si="42"/>
        <v>81.66499122033332</v>
      </c>
    </row>
    <row r="2657" spans="1:7" x14ac:dyDescent="0.25">
      <c r="A2657" s="1" t="s">
        <v>2178</v>
      </c>
      <c r="B2657" s="7"/>
      <c r="C2657" s="8"/>
      <c r="D2657" s="1" t="s">
        <v>2714</v>
      </c>
      <c r="E2657" s="3">
        <v>3363629.6300000004</v>
      </c>
      <c r="F2657" s="4">
        <v>3126460.74</v>
      </c>
      <c r="G2657" s="5">
        <f t="shared" si="42"/>
        <v>92.949018884698077</v>
      </c>
    </row>
    <row r="2658" spans="1:7" x14ac:dyDescent="0.25">
      <c r="A2658" s="1" t="s">
        <v>2178</v>
      </c>
      <c r="B2658" s="7"/>
      <c r="C2658" s="8"/>
      <c r="D2658" s="1" t="s">
        <v>2715</v>
      </c>
      <c r="E2658" s="3">
        <v>5809434.2699999996</v>
      </c>
      <c r="F2658" s="4">
        <v>5513135.7199999997</v>
      </c>
      <c r="G2658" s="5">
        <f t="shared" si="42"/>
        <v>94.899700448801198</v>
      </c>
    </row>
    <row r="2659" spans="1:7" x14ac:dyDescent="0.25">
      <c r="A2659" s="1" t="s">
        <v>2178</v>
      </c>
      <c r="B2659" s="7"/>
      <c r="C2659" s="8"/>
      <c r="D2659" s="1" t="s">
        <v>2716</v>
      </c>
      <c r="E2659" s="3">
        <v>238956.65000000002</v>
      </c>
      <c r="F2659" s="4">
        <v>220211.38</v>
      </c>
      <c r="G2659" s="5">
        <f t="shared" si="42"/>
        <v>92.155367929706074</v>
      </c>
    </row>
    <row r="2660" spans="1:7" x14ac:dyDescent="0.25">
      <c r="A2660" s="1" t="s">
        <v>2178</v>
      </c>
      <c r="B2660" s="7"/>
      <c r="C2660" s="8"/>
      <c r="D2660" s="1" t="s">
        <v>2717</v>
      </c>
      <c r="E2660" s="3">
        <v>2715152.56</v>
      </c>
      <c r="F2660" s="4">
        <v>2563834.02</v>
      </c>
      <c r="G2660" s="5">
        <f t="shared" si="42"/>
        <v>94.426886274117876</v>
      </c>
    </row>
    <row r="2661" spans="1:7" x14ac:dyDescent="0.25">
      <c r="A2661" s="1" t="s">
        <v>2178</v>
      </c>
      <c r="B2661" s="7"/>
      <c r="C2661" s="8"/>
      <c r="D2661" s="1" t="s">
        <v>2718</v>
      </c>
      <c r="E2661" s="3">
        <v>5907037.3900000006</v>
      </c>
      <c r="F2661" s="4">
        <v>5604774.04</v>
      </c>
      <c r="G2661" s="5">
        <f t="shared" si="42"/>
        <v>94.882995822716467</v>
      </c>
    </row>
    <row r="2662" spans="1:7" x14ac:dyDescent="0.25">
      <c r="A2662" s="1" t="s">
        <v>2178</v>
      </c>
      <c r="B2662" s="7"/>
      <c r="C2662" s="8"/>
      <c r="D2662" s="1" t="s">
        <v>2719</v>
      </c>
      <c r="E2662" s="3">
        <v>2376193.5</v>
      </c>
      <c r="F2662" s="4">
        <v>1998706.87</v>
      </c>
      <c r="G2662" s="5">
        <f t="shared" si="42"/>
        <v>84.113809334130409</v>
      </c>
    </row>
    <row r="2663" spans="1:7" x14ac:dyDescent="0.25">
      <c r="A2663" s="1" t="s">
        <v>2178</v>
      </c>
      <c r="B2663" s="7"/>
      <c r="C2663" s="8"/>
      <c r="D2663" s="1" t="s">
        <v>2720</v>
      </c>
      <c r="E2663" s="3">
        <v>2335367.7800000003</v>
      </c>
      <c r="F2663" s="4">
        <v>2189569.19</v>
      </c>
      <c r="G2663" s="5">
        <f t="shared" si="42"/>
        <v>93.756932366344444</v>
      </c>
    </row>
    <row r="2664" spans="1:7" x14ac:dyDescent="0.25">
      <c r="A2664" s="1" t="s">
        <v>2178</v>
      </c>
      <c r="B2664" s="7"/>
      <c r="C2664" s="8"/>
      <c r="D2664" s="1" t="s">
        <v>2721</v>
      </c>
      <c r="E2664" s="3">
        <v>2379587.77</v>
      </c>
      <c r="F2664" s="4">
        <v>2225413.58</v>
      </c>
      <c r="G2664" s="5">
        <f t="shared" si="42"/>
        <v>93.520970651147707</v>
      </c>
    </row>
    <row r="2665" spans="1:7" x14ac:dyDescent="0.25">
      <c r="A2665" s="1" t="s">
        <v>2178</v>
      </c>
      <c r="B2665" s="7"/>
      <c r="C2665" s="8"/>
      <c r="D2665" s="1" t="s">
        <v>2722</v>
      </c>
      <c r="E2665" s="3">
        <v>2391555.48</v>
      </c>
      <c r="F2665" s="4">
        <v>2290369.69</v>
      </c>
      <c r="G2665" s="5">
        <f t="shared" si="42"/>
        <v>95.769038567317693</v>
      </c>
    </row>
    <row r="2666" spans="1:7" x14ac:dyDescent="0.25">
      <c r="A2666" s="1" t="s">
        <v>2178</v>
      </c>
      <c r="B2666" s="7"/>
      <c r="C2666" s="8"/>
      <c r="D2666" s="1" t="s">
        <v>2723</v>
      </c>
      <c r="E2666" s="3">
        <v>235057.68</v>
      </c>
      <c r="F2666" s="4">
        <v>218972.54</v>
      </c>
      <c r="G2666" s="5">
        <f t="shared" si="42"/>
        <v>93.156939181906338</v>
      </c>
    </row>
    <row r="2667" spans="1:7" x14ac:dyDescent="0.25">
      <c r="A2667" s="1" t="s">
        <v>2178</v>
      </c>
      <c r="B2667" s="7"/>
      <c r="C2667" s="8"/>
      <c r="D2667" s="1" t="s">
        <v>2724</v>
      </c>
      <c r="E2667" s="3">
        <v>223579.63999999998</v>
      </c>
      <c r="F2667" s="4">
        <v>218586.39</v>
      </c>
      <c r="G2667" s="5">
        <f t="shared" si="42"/>
        <v>97.766679470456268</v>
      </c>
    </row>
    <row r="2668" spans="1:7" x14ac:dyDescent="0.25">
      <c r="A2668" s="1" t="s">
        <v>2178</v>
      </c>
      <c r="B2668" s="7"/>
      <c r="C2668" s="8"/>
      <c r="D2668" s="1" t="s">
        <v>2725</v>
      </c>
      <c r="E2668" s="3">
        <v>166201.93</v>
      </c>
      <c r="F2668" s="4">
        <v>165510.18</v>
      </c>
      <c r="G2668" s="5">
        <f t="shared" si="42"/>
        <v>99.583789430122735</v>
      </c>
    </row>
    <row r="2669" spans="1:7" x14ac:dyDescent="0.25">
      <c r="A2669" s="1" t="s">
        <v>2178</v>
      </c>
      <c r="B2669" s="7"/>
      <c r="C2669" s="8"/>
      <c r="D2669" s="1" t="s">
        <v>2726</v>
      </c>
      <c r="E2669" s="3">
        <v>215095.17</v>
      </c>
      <c r="F2669" s="4">
        <v>204940.58</v>
      </c>
      <c r="G2669" s="5">
        <f t="shared" si="42"/>
        <v>95.279024628958425</v>
      </c>
    </row>
    <row r="2670" spans="1:7" x14ac:dyDescent="0.25">
      <c r="A2670" s="1" t="s">
        <v>2178</v>
      </c>
      <c r="B2670" s="7"/>
      <c r="C2670" s="8"/>
      <c r="D2670" s="1" t="s">
        <v>2727</v>
      </c>
      <c r="E2670" s="3">
        <v>213515.65000000002</v>
      </c>
      <c r="F2670" s="4">
        <v>212471.66</v>
      </c>
      <c r="G2670" s="5">
        <f t="shared" si="42"/>
        <v>99.511047550846968</v>
      </c>
    </row>
    <row r="2671" spans="1:7" x14ac:dyDescent="0.25">
      <c r="A2671" s="1" t="s">
        <v>2178</v>
      </c>
      <c r="B2671" s="7"/>
      <c r="C2671" s="8"/>
      <c r="D2671" s="1" t="s">
        <v>2728</v>
      </c>
      <c r="E2671" s="3">
        <v>373857.97</v>
      </c>
      <c r="F2671" s="4">
        <v>370624.05</v>
      </c>
      <c r="G2671" s="5">
        <f t="shared" si="42"/>
        <v>99.134987011243865</v>
      </c>
    </row>
    <row r="2672" spans="1:7" x14ac:dyDescent="0.25">
      <c r="A2672" s="1" t="s">
        <v>2178</v>
      </c>
      <c r="B2672" s="7"/>
      <c r="C2672" s="8"/>
      <c r="D2672" s="1" t="s">
        <v>2729</v>
      </c>
      <c r="E2672" s="3">
        <v>578368.08000000007</v>
      </c>
      <c r="F2672" s="4">
        <v>544743.05000000005</v>
      </c>
      <c r="G2672" s="5">
        <f t="shared" si="42"/>
        <v>94.186223070955094</v>
      </c>
    </row>
    <row r="2673" spans="1:7" x14ac:dyDescent="0.25">
      <c r="A2673" s="1" t="s">
        <v>2178</v>
      </c>
      <c r="B2673" s="7"/>
      <c r="C2673" s="8"/>
      <c r="D2673" s="1" t="s">
        <v>2730</v>
      </c>
      <c r="E2673" s="3">
        <v>408800.88</v>
      </c>
      <c r="F2673" s="4">
        <v>408828.97</v>
      </c>
      <c r="G2673" s="5">
        <f t="shared" si="42"/>
        <v>100.00687131593257</v>
      </c>
    </row>
    <row r="2674" spans="1:7" x14ac:dyDescent="0.25">
      <c r="A2674" s="1" t="s">
        <v>2178</v>
      </c>
      <c r="B2674" s="7"/>
      <c r="C2674" s="8"/>
      <c r="D2674" s="1" t="s">
        <v>2731</v>
      </c>
      <c r="E2674" s="3">
        <v>406940.57</v>
      </c>
      <c r="F2674" s="4">
        <v>379796.68</v>
      </c>
      <c r="G2674" s="5">
        <f t="shared" si="42"/>
        <v>93.329765572402863</v>
      </c>
    </row>
    <row r="2675" spans="1:7" x14ac:dyDescent="0.25">
      <c r="A2675" s="1" t="s">
        <v>2178</v>
      </c>
      <c r="B2675" s="7"/>
      <c r="C2675" s="8"/>
      <c r="D2675" s="1" t="s">
        <v>2732</v>
      </c>
      <c r="E2675" s="3">
        <v>209905.59</v>
      </c>
      <c r="F2675" s="4">
        <v>207665.55</v>
      </c>
      <c r="G2675" s="5">
        <f t="shared" si="42"/>
        <v>98.932834518604281</v>
      </c>
    </row>
    <row r="2676" spans="1:7" x14ac:dyDescent="0.25">
      <c r="A2676" s="1" t="s">
        <v>2178</v>
      </c>
      <c r="B2676" s="7"/>
      <c r="C2676" s="8"/>
      <c r="D2676" s="1" t="s">
        <v>2733</v>
      </c>
      <c r="E2676" s="3">
        <v>413209.88</v>
      </c>
      <c r="F2676" s="4">
        <v>405931.91</v>
      </c>
      <c r="G2676" s="5">
        <f t="shared" si="42"/>
        <v>98.23867473836782</v>
      </c>
    </row>
    <row r="2677" spans="1:7" x14ac:dyDescent="0.25">
      <c r="A2677" s="1" t="s">
        <v>2178</v>
      </c>
      <c r="B2677" s="7"/>
      <c r="C2677" s="8"/>
      <c r="D2677" s="1" t="s">
        <v>2734</v>
      </c>
      <c r="E2677" s="3">
        <v>1488912.38</v>
      </c>
      <c r="F2677" s="4">
        <v>1135310.74</v>
      </c>
      <c r="G2677" s="5">
        <f t="shared" si="42"/>
        <v>76.25101082173822</v>
      </c>
    </row>
    <row r="2678" spans="1:7" x14ac:dyDescent="0.25">
      <c r="A2678" s="1" t="s">
        <v>2178</v>
      </c>
      <c r="B2678" s="7"/>
      <c r="C2678" s="8"/>
      <c r="D2678" s="1" t="s">
        <v>2735</v>
      </c>
      <c r="E2678" s="3">
        <v>417530.88</v>
      </c>
      <c r="F2678" s="4">
        <v>376158.88</v>
      </c>
      <c r="G2678" s="5">
        <f t="shared" si="42"/>
        <v>90.091271812039381</v>
      </c>
    </row>
    <row r="2679" spans="1:7" x14ac:dyDescent="0.25">
      <c r="A2679" s="1" t="s">
        <v>2178</v>
      </c>
      <c r="B2679" s="7"/>
      <c r="C2679" s="8"/>
      <c r="D2679" s="1" t="s">
        <v>2736</v>
      </c>
      <c r="E2679" s="3">
        <v>867089.75</v>
      </c>
      <c r="F2679" s="4">
        <v>851187.01</v>
      </c>
      <c r="G2679" s="5">
        <f t="shared" si="42"/>
        <v>98.165963788638948</v>
      </c>
    </row>
    <row r="2680" spans="1:7" x14ac:dyDescent="0.25">
      <c r="A2680" s="1" t="s">
        <v>2178</v>
      </c>
      <c r="B2680" s="7"/>
      <c r="C2680" s="8"/>
      <c r="D2680" s="1" t="s">
        <v>2737</v>
      </c>
      <c r="E2680" s="3">
        <v>833980.58</v>
      </c>
      <c r="F2680" s="4">
        <v>792687.56</v>
      </c>
      <c r="G2680" s="5">
        <f t="shared" si="42"/>
        <v>95.048683267900572</v>
      </c>
    </row>
    <row r="2681" spans="1:7" x14ac:dyDescent="0.25">
      <c r="A2681" s="1" t="s">
        <v>2178</v>
      </c>
      <c r="B2681" s="7"/>
      <c r="C2681" s="8"/>
      <c r="D2681" s="1" t="s">
        <v>2738</v>
      </c>
      <c r="E2681" s="3">
        <v>850057.49</v>
      </c>
      <c r="F2681" s="4">
        <v>784649.96</v>
      </c>
      <c r="G2681" s="5">
        <f t="shared" si="42"/>
        <v>92.305516889216506</v>
      </c>
    </row>
    <row r="2682" spans="1:7" x14ac:dyDescent="0.25">
      <c r="A2682" s="1" t="s">
        <v>2178</v>
      </c>
      <c r="B2682" s="7"/>
      <c r="C2682" s="8"/>
      <c r="D2682" s="1" t="s">
        <v>2739</v>
      </c>
      <c r="E2682" s="3">
        <v>242545.71999999997</v>
      </c>
      <c r="F2682" s="4">
        <v>241865.21</v>
      </c>
      <c r="G2682" s="5">
        <f t="shared" si="42"/>
        <v>99.719430217115374</v>
      </c>
    </row>
    <row r="2683" spans="1:7" x14ac:dyDescent="0.25">
      <c r="A2683" s="1" t="s">
        <v>2178</v>
      </c>
      <c r="B2683" s="7"/>
      <c r="C2683" s="8"/>
      <c r="D2683" s="1" t="s">
        <v>2740</v>
      </c>
      <c r="E2683" s="3">
        <v>885617.18</v>
      </c>
      <c r="F2683" s="4">
        <v>809804.04</v>
      </c>
      <c r="G2683" s="5">
        <f t="shared" si="42"/>
        <v>91.439513402393573</v>
      </c>
    </row>
    <row r="2684" spans="1:7" x14ac:dyDescent="0.25">
      <c r="A2684" s="1" t="s">
        <v>2178</v>
      </c>
      <c r="B2684" s="7"/>
      <c r="C2684" s="8"/>
      <c r="D2684" s="1" t="s">
        <v>2741</v>
      </c>
      <c r="E2684" s="3">
        <v>842504.94</v>
      </c>
      <c r="F2684" s="4">
        <v>791037.63</v>
      </c>
      <c r="G2684" s="5">
        <f t="shared" si="42"/>
        <v>93.891156293991585</v>
      </c>
    </row>
    <row r="2685" spans="1:7" x14ac:dyDescent="0.25">
      <c r="A2685" s="1" t="s">
        <v>2178</v>
      </c>
      <c r="B2685" s="7"/>
      <c r="C2685" s="8"/>
      <c r="D2685" s="1" t="s">
        <v>2742</v>
      </c>
      <c r="E2685" s="3">
        <v>1446705.25</v>
      </c>
      <c r="F2685" s="4">
        <v>1363487.2</v>
      </c>
      <c r="G2685" s="5">
        <f t="shared" si="42"/>
        <v>94.2477536457409</v>
      </c>
    </row>
    <row r="2686" spans="1:7" x14ac:dyDescent="0.25">
      <c r="A2686" s="1" t="s">
        <v>2178</v>
      </c>
      <c r="B2686" s="7"/>
      <c r="C2686" s="8"/>
      <c r="D2686" s="1" t="s">
        <v>2743</v>
      </c>
      <c r="E2686" s="3">
        <v>833911.03</v>
      </c>
      <c r="F2686" s="4">
        <v>797287.65</v>
      </c>
      <c r="G2686" s="5">
        <f t="shared" si="42"/>
        <v>95.608238926879281</v>
      </c>
    </row>
    <row r="2687" spans="1:7" x14ac:dyDescent="0.25">
      <c r="A2687" s="1" t="s">
        <v>2178</v>
      </c>
      <c r="B2687" s="7"/>
      <c r="C2687" s="8"/>
      <c r="D2687" s="1" t="s">
        <v>2744</v>
      </c>
      <c r="E2687" s="3">
        <v>1421922.21</v>
      </c>
      <c r="F2687" s="4">
        <v>1353476.68</v>
      </c>
      <c r="G2687" s="5">
        <f t="shared" si="42"/>
        <v>95.186408263501278</v>
      </c>
    </row>
    <row r="2688" spans="1:7" x14ac:dyDescent="0.25">
      <c r="A2688" s="1" t="s">
        <v>2178</v>
      </c>
      <c r="B2688" s="7"/>
      <c r="C2688" s="8"/>
      <c r="D2688" s="1" t="s">
        <v>2745</v>
      </c>
      <c r="E2688" s="3">
        <v>1452831.73</v>
      </c>
      <c r="F2688" s="4">
        <v>1390563.91</v>
      </c>
      <c r="G2688" s="5">
        <f t="shared" si="42"/>
        <v>95.71403771584751</v>
      </c>
    </row>
    <row r="2689" spans="1:7" x14ac:dyDescent="0.25">
      <c r="A2689" s="1" t="s">
        <v>2178</v>
      </c>
      <c r="B2689" s="7"/>
      <c r="C2689" s="8"/>
      <c r="D2689" s="1" t="s">
        <v>2746</v>
      </c>
      <c r="E2689" s="3">
        <v>1438657.54</v>
      </c>
      <c r="F2689" s="4">
        <v>1401893.6</v>
      </c>
      <c r="G2689" s="5">
        <f t="shared" si="42"/>
        <v>97.444566272526544</v>
      </c>
    </row>
    <row r="2690" spans="1:7" x14ac:dyDescent="0.25">
      <c r="A2690" s="1" t="s">
        <v>2178</v>
      </c>
      <c r="B2690" s="7"/>
      <c r="C2690" s="8"/>
      <c r="D2690" s="1" t="s">
        <v>2747</v>
      </c>
      <c r="E2690" s="3">
        <v>1424776.16</v>
      </c>
      <c r="F2690" s="4">
        <v>1240275.08</v>
      </c>
      <c r="G2690" s="5">
        <f t="shared" si="42"/>
        <v>87.050521676331257</v>
      </c>
    </row>
    <row r="2691" spans="1:7" x14ac:dyDescent="0.25">
      <c r="A2691" s="1" t="s">
        <v>2178</v>
      </c>
      <c r="B2691" s="7"/>
      <c r="C2691" s="8"/>
      <c r="D2691" s="1" t="s">
        <v>2748</v>
      </c>
      <c r="E2691" s="3">
        <v>246191.33000000002</v>
      </c>
      <c r="F2691" s="4">
        <v>184120.8</v>
      </c>
      <c r="G2691" s="5">
        <f t="shared" si="42"/>
        <v>74.787686471331057</v>
      </c>
    </row>
    <row r="2692" spans="1:7" x14ac:dyDescent="0.25">
      <c r="A2692" s="1" t="s">
        <v>2178</v>
      </c>
      <c r="B2692" s="7"/>
      <c r="C2692" s="8"/>
      <c r="D2692" s="1" t="s">
        <v>2749</v>
      </c>
      <c r="E2692" s="3">
        <v>839056.79999999993</v>
      </c>
      <c r="F2692" s="4">
        <v>772374.81</v>
      </c>
      <c r="G2692" s="5">
        <f t="shared" si="42"/>
        <v>92.052744224228931</v>
      </c>
    </row>
    <row r="2693" spans="1:7" x14ac:dyDescent="0.25">
      <c r="A2693" s="1" t="s">
        <v>2178</v>
      </c>
      <c r="B2693" s="7"/>
      <c r="C2693" s="8"/>
      <c r="D2693" s="1" t="s">
        <v>2750</v>
      </c>
      <c r="E2693" s="3">
        <v>2048098.01</v>
      </c>
      <c r="F2693" s="4">
        <v>1805742.07</v>
      </c>
      <c r="G2693" s="5">
        <f t="shared" si="42"/>
        <v>88.166780163025507</v>
      </c>
    </row>
    <row r="2694" spans="1:7" x14ac:dyDescent="0.25">
      <c r="A2694" s="1" t="s">
        <v>2178</v>
      </c>
      <c r="B2694" s="7"/>
      <c r="C2694" s="8"/>
      <c r="D2694" s="1" t="s">
        <v>2751</v>
      </c>
      <c r="E2694" s="3">
        <v>2878777.71</v>
      </c>
      <c r="F2694" s="4">
        <v>2686142.69</v>
      </c>
      <c r="G2694" s="5">
        <f t="shared" si="42"/>
        <v>93.308444089627187</v>
      </c>
    </row>
    <row r="2695" spans="1:7" x14ac:dyDescent="0.25">
      <c r="A2695" s="1" t="s">
        <v>2178</v>
      </c>
      <c r="B2695" s="7"/>
      <c r="C2695" s="8"/>
      <c r="D2695" s="1" t="s">
        <v>2752</v>
      </c>
      <c r="E2695" s="3">
        <v>1782998.64</v>
      </c>
      <c r="F2695" s="4">
        <v>1687851.17</v>
      </c>
      <c r="G2695" s="5">
        <f t="shared" si="42"/>
        <v>94.663626327836127</v>
      </c>
    </row>
    <row r="2696" spans="1:7" x14ac:dyDescent="0.25">
      <c r="A2696" s="1" t="s">
        <v>2178</v>
      </c>
      <c r="B2696" s="7"/>
      <c r="C2696" s="8"/>
      <c r="D2696" s="1" t="s">
        <v>2753</v>
      </c>
      <c r="E2696" s="3">
        <v>2520685.77</v>
      </c>
      <c r="F2696" s="4">
        <v>2341665.69</v>
      </c>
      <c r="G2696" s="5">
        <f t="shared" si="42"/>
        <v>92.897961255995824</v>
      </c>
    </row>
    <row r="2697" spans="1:7" x14ac:dyDescent="0.25">
      <c r="A2697" s="1" t="s">
        <v>2178</v>
      </c>
      <c r="B2697" s="7"/>
      <c r="C2697" s="8"/>
      <c r="D2697" s="1" t="s">
        <v>2754</v>
      </c>
      <c r="E2697" s="3">
        <v>5034466.32</v>
      </c>
      <c r="F2697" s="4">
        <v>4783247.2</v>
      </c>
      <c r="G2697" s="5">
        <f t="shared" si="42"/>
        <v>95.010014884755449</v>
      </c>
    </row>
    <row r="2698" spans="1:7" x14ac:dyDescent="0.25">
      <c r="A2698" s="1" t="s">
        <v>2178</v>
      </c>
      <c r="B2698" s="7"/>
      <c r="C2698" s="8"/>
      <c r="D2698" s="1" t="s">
        <v>2755</v>
      </c>
      <c r="E2698" s="3">
        <v>1773499.81</v>
      </c>
      <c r="F2698" s="4">
        <v>1706587.11</v>
      </c>
      <c r="G2698" s="5">
        <f t="shared" si="42"/>
        <v>96.227081636958275</v>
      </c>
    </row>
    <row r="2699" spans="1:7" x14ac:dyDescent="0.25">
      <c r="A2699" s="1" t="s">
        <v>2178</v>
      </c>
      <c r="B2699" s="7"/>
      <c r="C2699" s="8"/>
      <c r="D2699" s="1" t="s">
        <v>2756</v>
      </c>
      <c r="E2699" s="3">
        <v>1757880.3800000001</v>
      </c>
      <c r="F2699" s="4">
        <v>1654197.39</v>
      </c>
      <c r="G2699" s="5">
        <f t="shared" si="42"/>
        <v>94.101817667479722</v>
      </c>
    </row>
    <row r="2700" spans="1:7" x14ac:dyDescent="0.25">
      <c r="A2700" s="1" t="s">
        <v>2178</v>
      </c>
      <c r="B2700" s="7"/>
      <c r="C2700" s="8"/>
      <c r="D2700" s="1" t="s">
        <v>2757</v>
      </c>
      <c r="E2700" s="3">
        <v>1767174.1400000001</v>
      </c>
      <c r="F2700" s="4">
        <v>1630182.1</v>
      </c>
      <c r="G2700" s="5">
        <f t="shared" si="42"/>
        <v>92.2479603509816</v>
      </c>
    </row>
    <row r="2701" spans="1:7" x14ac:dyDescent="0.25">
      <c r="A2701" s="1" t="s">
        <v>2178</v>
      </c>
      <c r="B2701" s="7"/>
      <c r="C2701" s="8"/>
      <c r="D2701" s="1" t="s">
        <v>2758</v>
      </c>
      <c r="E2701" s="3">
        <v>415568.43</v>
      </c>
      <c r="F2701" s="4">
        <v>414772.32</v>
      </c>
      <c r="G2701" s="5">
        <f t="shared" si="42"/>
        <v>99.80842866239864</v>
      </c>
    </row>
    <row r="2702" spans="1:7" x14ac:dyDescent="0.25">
      <c r="A2702" s="1" t="s">
        <v>2178</v>
      </c>
      <c r="B2702" s="7"/>
      <c r="C2702" s="8"/>
      <c r="D2702" s="1" t="s">
        <v>2759</v>
      </c>
      <c r="E2702" s="3">
        <v>2517649.1399999997</v>
      </c>
      <c r="F2702" s="4">
        <v>2485008.17</v>
      </c>
      <c r="G2702" s="5">
        <f t="shared" si="42"/>
        <v>98.703513945553198</v>
      </c>
    </row>
    <row r="2703" spans="1:7" x14ac:dyDescent="0.25">
      <c r="A2703" s="1" t="s">
        <v>2178</v>
      </c>
      <c r="B2703" s="7"/>
      <c r="C2703" s="8"/>
      <c r="D2703" s="1" t="s">
        <v>2760</v>
      </c>
      <c r="E2703" s="3">
        <v>1868834.88</v>
      </c>
      <c r="F2703" s="4">
        <v>1776859.47</v>
      </c>
      <c r="G2703" s="5">
        <f t="shared" si="42"/>
        <v>95.078462469621712</v>
      </c>
    </row>
    <row r="2704" spans="1:7" x14ac:dyDescent="0.25">
      <c r="A2704" s="1" t="s">
        <v>2178</v>
      </c>
      <c r="B2704" s="7"/>
      <c r="C2704" s="8"/>
      <c r="D2704" s="1" t="s">
        <v>2761</v>
      </c>
      <c r="E2704" s="3">
        <v>1745439.3599999999</v>
      </c>
      <c r="F2704" s="4">
        <v>1563085.55</v>
      </c>
      <c r="G2704" s="5">
        <f t="shared" si="42"/>
        <v>89.552555409315403</v>
      </c>
    </row>
    <row r="2705" spans="1:7" x14ac:dyDescent="0.25">
      <c r="A2705" s="1" t="s">
        <v>2178</v>
      </c>
      <c r="B2705" s="7"/>
      <c r="C2705" s="8"/>
      <c r="D2705" s="1" t="s">
        <v>2762</v>
      </c>
      <c r="E2705" s="3">
        <v>1734072.43</v>
      </c>
      <c r="F2705" s="4">
        <v>1545437.77</v>
      </c>
      <c r="G2705" s="5">
        <f t="shared" si="42"/>
        <v>89.121869609564115</v>
      </c>
    </row>
    <row r="2706" spans="1:7" x14ac:dyDescent="0.25">
      <c r="A2706" s="1" t="s">
        <v>2178</v>
      </c>
      <c r="B2706" s="7"/>
      <c r="C2706" s="8"/>
      <c r="D2706" s="1" t="s">
        <v>2763</v>
      </c>
      <c r="E2706" s="3">
        <v>1850913.56</v>
      </c>
      <c r="F2706" s="4">
        <v>1457986.46</v>
      </c>
      <c r="G2706" s="5">
        <f t="shared" si="42"/>
        <v>78.77118043265078</v>
      </c>
    </row>
    <row r="2707" spans="1:7" x14ac:dyDescent="0.25">
      <c r="A2707" s="1" t="s">
        <v>2178</v>
      </c>
      <c r="B2707" s="7"/>
      <c r="C2707" s="8"/>
      <c r="D2707" s="1" t="s">
        <v>2764</v>
      </c>
      <c r="E2707" s="3">
        <v>1901182.9</v>
      </c>
      <c r="F2707" s="4">
        <v>1839592.49</v>
      </c>
      <c r="G2707" s="5">
        <f t="shared" si="42"/>
        <v>96.76041637025034</v>
      </c>
    </row>
    <row r="2708" spans="1:7" x14ac:dyDescent="0.25">
      <c r="A2708" s="1" t="s">
        <v>2178</v>
      </c>
      <c r="B2708" s="7"/>
      <c r="C2708" s="8"/>
      <c r="D2708" s="1" t="s">
        <v>2765</v>
      </c>
      <c r="E2708" s="3">
        <v>2680216.46</v>
      </c>
      <c r="F2708" s="4">
        <v>2465179.65</v>
      </c>
      <c r="G2708" s="5">
        <f t="shared" si="42"/>
        <v>91.976886448940022</v>
      </c>
    </row>
    <row r="2709" spans="1:7" x14ac:dyDescent="0.25">
      <c r="A2709" s="1" t="s">
        <v>2178</v>
      </c>
      <c r="B2709" s="7"/>
      <c r="C2709" s="8"/>
      <c r="D2709" s="1" t="s">
        <v>2766</v>
      </c>
      <c r="E2709" s="3">
        <v>1856281.36</v>
      </c>
      <c r="F2709" s="4">
        <v>1767652.74</v>
      </c>
      <c r="G2709" s="5">
        <f t="shared" si="42"/>
        <v>95.225474870899944</v>
      </c>
    </row>
    <row r="2710" spans="1:7" x14ac:dyDescent="0.25">
      <c r="A2710" s="1" t="s">
        <v>2178</v>
      </c>
      <c r="B2710" s="7"/>
      <c r="C2710" s="8"/>
      <c r="D2710" s="1" t="s">
        <v>2767</v>
      </c>
      <c r="E2710" s="3">
        <v>1832193.1900000002</v>
      </c>
      <c r="F2710" s="4">
        <v>1652172.62</v>
      </c>
      <c r="G2710" s="5">
        <f t="shared" si="42"/>
        <v>90.174585792451282</v>
      </c>
    </row>
    <row r="2711" spans="1:7" x14ac:dyDescent="0.25">
      <c r="A2711" s="1" t="s">
        <v>2178</v>
      </c>
      <c r="B2711" s="7"/>
      <c r="C2711" s="8"/>
      <c r="D2711" s="1" t="s">
        <v>2768</v>
      </c>
      <c r="E2711" s="3">
        <v>2781930.64</v>
      </c>
      <c r="F2711" s="4">
        <v>2717506.13</v>
      </c>
      <c r="G2711" s="5">
        <f t="shared" si="42"/>
        <v>97.684179861507971</v>
      </c>
    </row>
    <row r="2712" spans="1:7" x14ac:dyDescent="0.25">
      <c r="A2712" s="1" t="s">
        <v>2178</v>
      </c>
      <c r="B2712" s="7"/>
      <c r="C2712" s="8"/>
      <c r="D2712" s="1" t="s">
        <v>2769</v>
      </c>
      <c r="E2712" s="3">
        <v>2869079.85</v>
      </c>
      <c r="F2712" s="4">
        <v>2674909.42</v>
      </c>
      <c r="G2712" s="5">
        <f t="shared" si="42"/>
        <v>93.232310003501638</v>
      </c>
    </row>
    <row r="2713" spans="1:7" x14ac:dyDescent="0.25">
      <c r="A2713" s="1" t="s">
        <v>2178</v>
      </c>
      <c r="B2713" s="7"/>
      <c r="C2713" s="8"/>
      <c r="D2713" s="1" t="s">
        <v>2770</v>
      </c>
      <c r="E2713" s="3">
        <v>356432.23</v>
      </c>
      <c r="F2713" s="4">
        <v>291254.14</v>
      </c>
      <c r="G2713" s="5">
        <f t="shared" si="42"/>
        <v>81.713749623596058</v>
      </c>
    </row>
    <row r="2714" spans="1:7" x14ac:dyDescent="0.25">
      <c r="A2714" s="1" t="s">
        <v>2178</v>
      </c>
      <c r="B2714" s="7"/>
      <c r="C2714" s="8"/>
      <c r="D2714" s="1" t="s">
        <v>2771</v>
      </c>
      <c r="E2714" s="3">
        <v>2881596.7</v>
      </c>
      <c r="F2714" s="4">
        <v>2682007.88</v>
      </c>
      <c r="G2714" s="5">
        <f t="shared" si="42"/>
        <v>93.0736726621043</v>
      </c>
    </row>
    <row r="2715" spans="1:7" x14ac:dyDescent="0.25">
      <c r="A2715" s="1" t="s">
        <v>2178</v>
      </c>
      <c r="B2715" s="7"/>
      <c r="C2715" s="8"/>
      <c r="D2715" s="1" t="s">
        <v>2772</v>
      </c>
      <c r="E2715" s="3">
        <v>2025602.8699999999</v>
      </c>
      <c r="F2715" s="4">
        <v>1970163.68</v>
      </c>
      <c r="G2715" s="5">
        <f t="shared" si="42"/>
        <v>97.263077041355103</v>
      </c>
    </row>
    <row r="2716" spans="1:7" x14ac:dyDescent="0.25">
      <c r="A2716" s="1" t="s">
        <v>2178</v>
      </c>
      <c r="B2716" s="7"/>
      <c r="C2716" s="8"/>
      <c r="D2716" s="1" t="s">
        <v>2773</v>
      </c>
      <c r="E2716" s="3">
        <v>3012350.7399999998</v>
      </c>
      <c r="F2716" s="4">
        <v>2798019.21</v>
      </c>
      <c r="G2716" s="5">
        <f t="shared" si="42"/>
        <v>92.884907884265829</v>
      </c>
    </row>
    <row r="2717" spans="1:7" x14ac:dyDescent="0.25">
      <c r="A2717" s="1" t="s">
        <v>2178</v>
      </c>
      <c r="B2717" s="7"/>
      <c r="C2717" s="8"/>
      <c r="D2717" s="1" t="s">
        <v>2774</v>
      </c>
      <c r="E2717" s="3">
        <v>4009263.03</v>
      </c>
      <c r="F2717" s="4">
        <v>3844195.76</v>
      </c>
      <c r="G2717" s="5">
        <f t="shared" ref="G2717:G2779" si="43">F2717/E2717*100</f>
        <v>95.882852565051095</v>
      </c>
    </row>
    <row r="2718" spans="1:7" x14ac:dyDescent="0.25">
      <c r="A2718" s="1" t="s">
        <v>2178</v>
      </c>
      <c r="B2718" s="7"/>
      <c r="C2718" s="8"/>
      <c r="D2718" s="1" t="s">
        <v>2775</v>
      </c>
      <c r="E2718" s="3">
        <v>2069304.77</v>
      </c>
      <c r="F2718" s="4">
        <v>2034646.66</v>
      </c>
      <c r="G2718" s="5">
        <f t="shared" si="43"/>
        <v>98.325132648295195</v>
      </c>
    </row>
    <row r="2719" spans="1:7" x14ac:dyDescent="0.25">
      <c r="A2719" s="1" t="s">
        <v>2178</v>
      </c>
      <c r="B2719" s="7"/>
      <c r="C2719" s="8"/>
      <c r="D2719" s="1" t="s">
        <v>2776</v>
      </c>
      <c r="E2719" s="3">
        <v>1528678.14</v>
      </c>
      <c r="F2719" s="4">
        <v>1447848.66</v>
      </c>
      <c r="G2719" s="5">
        <f t="shared" si="43"/>
        <v>94.712459223103693</v>
      </c>
    </row>
    <row r="2720" spans="1:7" x14ac:dyDescent="0.25">
      <c r="A2720" s="1" t="s">
        <v>2178</v>
      </c>
      <c r="B2720" s="7"/>
      <c r="C2720" s="8"/>
      <c r="D2720" s="1" t="s">
        <v>2777</v>
      </c>
      <c r="E2720" s="3">
        <v>2927300.9000000004</v>
      </c>
      <c r="F2720" s="4">
        <v>2842535.69</v>
      </c>
      <c r="G2720" s="5">
        <f t="shared" si="43"/>
        <v>97.10432193697612</v>
      </c>
    </row>
    <row r="2721" spans="1:7" x14ac:dyDescent="0.25">
      <c r="A2721" s="1" t="s">
        <v>2178</v>
      </c>
      <c r="B2721" s="7"/>
      <c r="C2721" s="8"/>
      <c r="D2721" s="1" t="s">
        <v>2778</v>
      </c>
      <c r="E2721" s="3">
        <v>1525071.28</v>
      </c>
      <c r="F2721" s="4">
        <v>1350079.29</v>
      </c>
      <c r="G2721" s="5">
        <f t="shared" si="43"/>
        <v>88.525651732160355</v>
      </c>
    </row>
    <row r="2722" spans="1:7" x14ac:dyDescent="0.25">
      <c r="A2722" s="1" t="s">
        <v>2178</v>
      </c>
      <c r="B2722" s="7"/>
      <c r="C2722" s="8"/>
      <c r="D2722" s="1" t="s">
        <v>2779</v>
      </c>
      <c r="E2722" s="3">
        <v>400866.43</v>
      </c>
      <c r="F2722" s="4">
        <v>372896</v>
      </c>
      <c r="G2722" s="5">
        <f t="shared" si="43"/>
        <v>93.022506274720982</v>
      </c>
    </row>
    <row r="2723" spans="1:7" x14ac:dyDescent="0.25">
      <c r="A2723" s="1" t="s">
        <v>2178</v>
      </c>
      <c r="B2723" s="7"/>
      <c r="C2723" s="8"/>
      <c r="D2723" s="1" t="s">
        <v>2780</v>
      </c>
      <c r="E2723" s="3">
        <v>136023.79</v>
      </c>
      <c r="F2723" s="4">
        <v>136023.79</v>
      </c>
      <c r="G2723" s="5">
        <f t="shared" si="43"/>
        <v>100</v>
      </c>
    </row>
    <row r="2724" spans="1:7" x14ac:dyDescent="0.25">
      <c r="A2724" s="1" t="s">
        <v>2178</v>
      </c>
      <c r="B2724" s="7"/>
      <c r="C2724" s="8"/>
      <c r="D2724" s="1" t="s">
        <v>2781</v>
      </c>
      <c r="E2724" s="3">
        <v>2540186.1999999997</v>
      </c>
      <c r="F2724" s="4">
        <v>2465608.5499999998</v>
      </c>
      <c r="G2724" s="5">
        <f t="shared" si="43"/>
        <v>97.064087270452859</v>
      </c>
    </row>
    <row r="2725" spans="1:7" x14ac:dyDescent="0.25">
      <c r="A2725" s="1" t="s">
        <v>2178</v>
      </c>
      <c r="B2725" s="7"/>
      <c r="C2725" s="8"/>
      <c r="D2725" s="1" t="s">
        <v>2782</v>
      </c>
      <c r="E2725" s="3">
        <v>586303.72</v>
      </c>
      <c r="F2725" s="4">
        <v>492010.11</v>
      </c>
      <c r="G2725" s="5">
        <f t="shared" si="43"/>
        <v>83.917275844676539</v>
      </c>
    </row>
    <row r="2726" spans="1:7" x14ac:dyDescent="0.25">
      <c r="A2726" s="1" t="s">
        <v>2178</v>
      </c>
      <c r="B2726" s="7"/>
      <c r="C2726" s="8"/>
      <c r="D2726" s="1" t="s">
        <v>2783</v>
      </c>
      <c r="E2726" s="3">
        <v>822061.86</v>
      </c>
      <c r="F2726" s="4">
        <v>742504.5</v>
      </c>
      <c r="G2726" s="5">
        <f t="shared" si="43"/>
        <v>90.32221735721933</v>
      </c>
    </row>
    <row r="2727" spans="1:7" x14ac:dyDescent="0.25">
      <c r="A2727" s="1" t="s">
        <v>2178</v>
      </c>
      <c r="B2727" s="7"/>
      <c r="C2727" s="8"/>
      <c r="D2727" s="1" t="s">
        <v>2784</v>
      </c>
      <c r="E2727" s="3">
        <v>240141.80000000002</v>
      </c>
      <c r="F2727" s="4">
        <v>204320.89</v>
      </c>
      <c r="G2727" s="5">
        <f t="shared" si="43"/>
        <v>85.083434037722711</v>
      </c>
    </row>
    <row r="2728" spans="1:7" x14ac:dyDescent="0.25">
      <c r="A2728" s="1" t="s">
        <v>2178</v>
      </c>
      <c r="B2728" s="7"/>
      <c r="C2728" s="8"/>
      <c r="D2728" s="1" t="s">
        <v>2785</v>
      </c>
      <c r="E2728" s="3">
        <v>793639.59</v>
      </c>
      <c r="F2728" s="4">
        <v>771312.93</v>
      </c>
      <c r="G2728" s="5">
        <f t="shared" si="43"/>
        <v>97.186801127196802</v>
      </c>
    </row>
    <row r="2729" spans="1:7" x14ac:dyDescent="0.25">
      <c r="A2729" s="1" t="s">
        <v>2178</v>
      </c>
      <c r="B2729" s="7"/>
      <c r="C2729" s="8"/>
      <c r="D2729" s="1" t="s">
        <v>2786</v>
      </c>
      <c r="E2729" s="3">
        <v>156375.46</v>
      </c>
      <c r="F2729" s="4">
        <v>133471.82</v>
      </c>
      <c r="G2729" s="5">
        <f t="shared" si="43"/>
        <v>85.353430774879897</v>
      </c>
    </row>
    <row r="2730" spans="1:7" x14ac:dyDescent="0.25">
      <c r="A2730" s="1" t="s">
        <v>2178</v>
      </c>
      <c r="B2730" s="7"/>
      <c r="C2730" s="8"/>
      <c r="D2730" s="1" t="s">
        <v>2787</v>
      </c>
      <c r="E2730" s="3">
        <v>809171.31</v>
      </c>
      <c r="F2730" s="4">
        <v>770461.2</v>
      </c>
      <c r="G2730" s="5">
        <f t="shared" si="43"/>
        <v>95.216079769313609</v>
      </c>
    </row>
    <row r="2731" spans="1:7" x14ac:dyDescent="0.25">
      <c r="A2731" s="1" t="s">
        <v>2178</v>
      </c>
      <c r="B2731" s="7"/>
      <c r="C2731" s="8"/>
      <c r="D2731" s="1" t="s">
        <v>2788</v>
      </c>
      <c r="E2731" s="3">
        <v>348364.37999999995</v>
      </c>
      <c r="F2731" s="4">
        <v>345150.58</v>
      </c>
      <c r="G2731" s="5">
        <f t="shared" si="43"/>
        <v>99.077460215651229</v>
      </c>
    </row>
    <row r="2732" spans="1:7" x14ac:dyDescent="0.25">
      <c r="A2732" s="1" t="s">
        <v>2178</v>
      </c>
      <c r="B2732" s="7"/>
      <c r="C2732" s="8"/>
      <c r="D2732" s="1" t="s">
        <v>2789</v>
      </c>
      <c r="E2732" s="3">
        <v>232531.97</v>
      </c>
      <c r="F2732" s="4">
        <v>199625.08</v>
      </c>
      <c r="G2732" s="5">
        <f t="shared" si="43"/>
        <v>85.848444839649346</v>
      </c>
    </row>
    <row r="2733" spans="1:7" x14ac:dyDescent="0.25">
      <c r="A2733" s="1" t="s">
        <v>2178</v>
      </c>
      <c r="B2733" s="7"/>
      <c r="C2733" s="8"/>
      <c r="D2733" s="1" t="s">
        <v>2790</v>
      </c>
      <c r="E2733" s="3">
        <v>2969544</v>
      </c>
      <c r="F2733" s="4">
        <v>2813313.21</v>
      </c>
      <c r="G2733" s="5">
        <f t="shared" si="43"/>
        <v>94.738896274983631</v>
      </c>
    </row>
    <row r="2734" spans="1:7" x14ac:dyDescent="0.25">
      <c r="A2734" s="1" t="s">
        <v>2178</v>
      </c>
      <c r="B2734" s="7"/>
      <c r="C2734" s="8"/>
      <c r="D2734" s="1" t="s">
        <v>2791</v>
      </c>
      <c r="E2734" s="3">
        <v>623420.45000000007</v>
      </c>
      <c r="F2734" s="4">
        <v>603334.05000000005</v>
      </c>
      <c r="G2734" s="5">
        <f t="shared" si="43"/>
        <v>96.778033187714641</v>
      </c>
    </row>
    <row r="2735" spans="1:7" x14ac:dyDescent="0.25">
      <c r="A2735" s="1" t="s">
        <v>2178</v>
      </c>
      <c r="B2735" s="7"/>
      <c r="C2735" s="8"/>
      <c r="D2735" s="1" t="s">
        <v>2792</v>
      </c>
      <c r="E2735" s="3">
        <v>988627.6</v>
      </c>
      <c r="F2735" s="4">
        <v>842002.14</v>
      </c>
      <c r="G2735" s="5">
        <f t="shared" si="43"/>
        <v>85.168787519183169</v>
      </c>
    </row>
    <row r="2736" spans="1:7" x14ac:dyDescent="0.25">
      <c r="A2736" s="1" t="s">
        <v>2178</v>
      </c>
      <c r="B2736" s="7"/>
      <c r="C2736" s="8"/>
      <c r="D2736" s="1" t="s">
        <v>2793</v>
      </c>
      <c r="E2736" s="3">
        <v>2909097.88</v>
      </c>
      <c r="F2736" s="4">
        <v>2471752.0699999998</v>
      </c>
      <c r="G2736" s="5">
        <f t="shared" si="43"/>
        <v>84.9662738058164</v>
      </c>
    </row>
    <row r="2737" spans="1:7" x14ac:dyDescent="0.25">
      <c r="A2737" s="1" t="s">
        <v>2178</v>
      </c>
      <c r="B2737" s="7"/>
      <c r="C2737" s="8"/>
      <c r="D2737" s="1" t="s">
        <v>2794</v>
      </c>
      <c r="E2737" s="3">
        <v>1750876.82</v>
      </c>
      <c r="F2737" s="4">
        <v>1614771.34</v>
      </c>
      <c r="G2737" s="5">
        <f t="shared" si="43"/>
        <v>92.226438865071046</v>
      </c>
    </row>
    <row r="2738" spans="1:7" x14ac:dyDescent="0.25">
      <c r="A2738" s="1" t="s">
        <v>2178</v>
      </c>
      <c r="B2738" s="7"/>
      <c r="C2738" s="8"/>
      <c r="D2738" s="1" t="s">
        <v>2795</v>
      </c>
      <c r="E2738" s="3">
        <v>1788169.3</v>
      </c>
      <c r="F2738" s="4">
        <v>1708418.11</v>
      </c>
      <c r="G2738" s="5">
        <f t="shared" si="43"/>
        <v>95.540064914435121</v>
      </c>
    </row>
    <row r="2739" spans="1:7" x14ac:dyDescent="0.25">
      <c r="A2739" s="1" t="s">
        <v>2178</v>
      </c>
      <c r="B2739" s="7"/>
      <c r="C2739" s="8"/>
      <c r="D2739" s="1" t="s">
        <v>2796</v>
      </c>
      <c r="E2739" s="3">
        <v>2299563.6800000002</v>
      </c>
      <c r="F2739" s="4">
        <v>2068377.95</v>
      </c>
      <c r="G2739" s="5">
        <f t="shared" si="43"/>
        <v>89.946539336540567</v>
      </c>
    </row>
    <row r="2740" spans="1:7" x14ac:dyDescent="0.25">
      <c r="A2740" s="1" t="s">
        <v>2178</v>
      </c>
      <c r="B2740" s="7"/>
      <c r="C2740" s="8"/>
      <c r="D2740" s="1" t="s">
        <v>2797</v>
      </c>
      <c r="E2740" s="3">
        <v>2454096.2000000002</v>
      </c>
      <c r="F2740" s="4">
        <v>2250073.66</v>
      </c>
      <c r="G2740" s="5">
        <f t="shared" si="43"/>
        <v>91.686448966426013</v>
      </c>
    </row>
    <row r="2741" spans="1:7" x14ac:dyDescent="0.25">
      <c r="A2741" s="1" t="s">
        <v>2178</v>
      </c>
      <c r="B2741" s="7"/>
      <c r="C2741" s="8"/>
      <c r="D2741" s="1" t="s">
        <v>2798</v>
      </c>
      <c r="E2741" s="3">
        <v>2539260.6399999997</v>
      </c>
      <c r="F2741" s="4">
        <v>2346708.2200000002</v>
      </c>
      <c r="G2741" s="5">
        <f t="shared" si="43"/>
        <v>92.416988749922126</v>
      </c>
    </row>
    <row r="2742" spans="1:7" x14ac:dyDescent="0.25">
      <c r="A2742" s="1" t="s">
        <v>2178</v>
      </c>
      <c r="B2742" s="7"/>
      <c r="C2742" s="8"/>
      <c r="D2742" s="1" t="s">
        <v>2799</v>
      </c>
      <c r="E2742" s="3">
        <v>2200923.1</v>
      </c>
      <c r="F2742" s="4">
        <v>2093228.44</v>
      </c>
      <c r="G2742" s="5">
        <f t="shared" si="43"/>
        <v>95.106841306722615</v>
      </c>
    </row>
    <row r="2743" spans="1:7" x14ac:dyDescent="0.25">
      <c r="A2743" s="1" t="s">
        <v>2178</v>
      </c>
      <c r="B2743" s="7"/>
      <c r="C2743" s="8"/>
      <c r="D2743" s="1" t="s">
        <v>2800</v>
      </c>
      <c r="E2743" s="3">
        <v>2578567.5300000003</v>
      </c>
      <c r="F2743" s="4">
        <v>2228593.21</v>
      </c>
      <c r="G2743" s="5">
        <f t="shared" si="43"/>
        <v>86.427568177747119</v>
      </c>
    </row>
    <row r="2744" spans="1:7" x14ac:dyDescent="0.25">
      <c r="A2744" s="1" t="s">
        <v>2178</v>
      </c>
      <c r="B2744" s="7"/>
      <c r="C2744" s="8"/>
      <c r="D2744" s="1" t="s">
        <v>2801</v>
      </c>
      <c r="E2744" s="3">
        <v>2177880.1799999997</v>
      </c>
      <c r="F2744" s="4">
        <v>2086162.58</v>
      </c>
      <c r="G2744" s="5">
        <f t="shared" si="43"/>
        <v>95.788675573511142</v>
      </c>
    </row>
    <row r="2745" spans="1:7" x14ac:dyDescent="0.25">
      <c r="A2745" s="1" t="s">
        <v>2178</v>
      </c>
      <c r="B2745" s="7"/>
      <c r="C2745" s="8"/>
      <c r="D2745" s="1" t="s">
        <v>2802</v>
      </c>
      <c r="E2745" s="3">
        <v>1530793.4</v>
      </c>
      <c r="F2745" s="4">
        <v>1477881.36</v>
      </c>
      <c r="G2745" s="5">
        <f t="shared" si="43"/>
        <v>96.543489147523118</v>
      </c>
    </row>
    <row r="2746" spans="1:7" x14ac:dyDescent="0.25">
      <c r="A2746" s="1" t="s">
        <v>2178</v>
      </c>
      <c r="B2746" s="7"/>
      <c r="C2746" s="8"/>
      <c r="D2746" s="1" t="s">
        <v>2803</v>
      </c>
      <c r="E2746" s="3">
        <v>3358632.65</v>
      </c>
      <c r="F2746" s="4">
        <v>3211550.2</v>
      </c>
      <c r="G2746" s="5">
        <f t="shared" si="43"/>
        <v>95.620764003470299</v>
      </c>
    </row>
    <row r="2747" spans="1:7" x14ac:dyDescent="0.25">
      <c r="A2747" s="1" t="s">
        <v>2178</v>
      </c>
      <c r="B2747" s="7"/>
      <c r="C2747" s="8"/>
      <c r="D2747" s="1" t="s">
        <v>2804</v>
      </c>
      <c r="E2747" s="3">
        <v>2911213.05</v>
      </c>
      <c r="F2747" s="4">
        <v>2747114.61</v>
      </c>
      <c r="G2747" s="5">
        <f t="shared" si="43"/>
        <v>94.363228070855214</v>
      </c>
    </row>
    <row r="2748" spans="1:7" x14ac:dyDescent="0.25">
      <c r="A2748" s="1" t="s">
        <v>2178</v>
      </c>
      <c r="B2748" s="7"/>
      <c r="C2748" s="8"/>
      <c r="D2748" s="1" t="s">
        <v>2805</v>
      </c>
      <c r="E2748" s="3">
        <v>2901915.42</v>
      </c>
      <c r="F2748" s="4">
        <v>2705172.21</v>
      </c>
      <c r="G2748" s="5">
        <f t="shared" si="43"/>
        <v>93.220229347690648</v>
      </c>
    </row>
    <row r="2749" spans="1:7" x14ac:dyDescent="0.25">
      <c r="A2749" s="1" t="s">
        <v>2178</v>
      </c>
      <c r="B2749" s="7"/>
      <c r="C2749" s="8"/>
      <c r="D2749" s="1" t="s">
        <v>2806</v>
      </c>
      <c r="E2749" s="3">
        <v>3744110.4499999997</v>
      </c>
      <c r="F2749" s="4">
        <v>3501334.45</v>
      </c>
      <c r="G2749" s="5">
        <f t="shared" si="43"/>
        <v>93.515789578269519</v>
      </c>
    </row>
    <row r="2750" spans="1:7" x14ac:dyDescent="0.25">
      <c r="A2750" s="1" t="s">
        <v>2178</v>
      </c>
      <c r="B2750" s="7"/>
      <c r="C2750" s="8"/>
      <c r="D2750" s="1" t="s">
        <v>2807</v>
      </c>
      <c r="E2750" s="3">
        <v>2325447.7400000002</v>
      </c>
      <c r="F2750" s="4">
        <v>2102454.7200000002</v>
      </c>
      <c r="G2750" s="5">
        <f t="shared" si="43"/>
        <v>90.410749028486009</v>
      </c>
    </row>
    <row r="2751" spans="1:7" x14ac:dyDescent="0.25">
      <c r="A2751" s="1" t="s">
        <v>2178</v>
      </c>
      <c r="B2751" s="7"/>
      <c r="C2751" s="8"/>
      <c r="D2751" s="1" t="s">
        <v>2808</v>
      </c>
      <c r="E2751" s="3">
        <v>2941422.86</v>
      </c>
      <c r="F2751" s="4">
        <v>2768481.4</v>
      </c>
      <c r="G2751" s="5">
        <f t="shared" si="43"/>
        <v>94.120482901258214</v>
      </c>
    </row>
    <row r="2752" spans="1:7" x14ac:dyDescent="0.25">
      <c r="A2752" s="1" t="s">
        <v>2178</v>
      </c>
      <c r="B2752" s="7"/>
      <c r="C2752" s="8"/>
      <c r="D2752" s="1" t="s">
        <v>2809</v>
      </c>
      <c r="E2752" s="3">
        <v>2918951.85</v>
      </c>
      <c r="F2752" s="4">
        <v>2755260.88</v>
      </c>
      <c r="G2752" s="5">
        <f t="shared" si="43"/>
        <v>94.392131888026853</v>
      </c>
    </row>
    <row r="2753" spans="1:7" x14ac:dyDescent="0.25">
      <c r="A2753" s="1" t="s">
        <v>2178</v>
      </c>
      <c r="B2753" s="7"/>
      <c r="C2753" s="8"/>
      <c r="D2753" s="1" t="s">
        <v>2810</v>
      </c>
      <c r="E2753" s="3">
        <v>3513407.79</v>
      </c>
      <c r="F2753" s="4">
        <v>3182968.86</v>
      </c>
      <c r="G2753" s="5">
        <f t="shared" si="43"/>
        <v>90.594916680594025</v>
      </c>
    </row>
    <row r="2754" spans="1:7" x14ac:dyDescent="0.25">
      <c r="A2754" s="1" t="s">
        <v>2178</v>
      </c>
      <c r="B2754" s="7"/>
      <c r="C2754" s="8"/>
      <c r="D2754" s="1" t="s">
        <v>2811</v>
      </c>
      <c r="E2754" s="3">
        <v>2299030.38</v>
      </c>
      <c r="F2754" s="4">
        <v>2225203.36</v>
      </c>
      <c r="G2754" s="5">
        <f t="shared" si="43"/>
        <v>96.788775796864414</v>
      </c>
    </row>
    <row r="2755" spans="1:7" x14ac:dyDescent="0.25">
      <c r="A2755" s="1" t="s">
        <v>2178</v>
      </c>
      <c r="B2755" s="7"/>
      <c r="C2755" s="8"/>
      <c r="D2755" s="1" t="s">
        <v>2812</v>
      </c>
      <c r="E2755" s="3">
        <v>2853968.8</v>
      </c>
      <c r="F2755" s="4">
        <v>2558125.87</v>
      </c>
      <c r="G2755" s="5">
        <f t="shared" si="43"/>
        <v>89.633981632875603</v>
      </c>
    </row>
    <row r="2756" spans="1:7" x14ac:dyDescent="0.25">
      <c r="A2756" s="1" t="s">
        <v>2178</v>
      </c>
      <c r="B2756" s="7"/>
      <c r="C2756" s="8"/>
      <c r="D2756" s="1" t="s">
        <v>2813</v>
      </c>
      <c r="E2756" s="3">
        <v>2224120.09</v>
      </c>
      <c r="F2756" s="4">
        <v>2040306.04</v>
      </c>
      <c r="G2756" s="5">
        <f t="shared" si="43"/>
        <v>91.735426030884881</v>
      </c>
    </row>
    <row r="2757" spans="1:7" x14ac:dyDescent="0.25">
      <c r="A2757" s="1" t="s">
        <v>2178</v>
      </c>
      <c r="B2757" s="7"/>
      <c r="C2757" s="8"/>
      <c r="D2757" s="1" t="s">
        <v>2814</v>
      </c>
      <c r="E2757" s="3">
        <v>3639066.44</v>
      </c>
      <c r="F2757" s="4">
        <v>3326902.45</v>
      </c>
      <c r="G2757" s="5">
        <f t="shared" si="43"/>
        <v>91.421866153122508</v>
      </c>
    </row>
    <row r="2758" spans="1:7" x14ac:dyDescent="0.25">
      <c r="A2758" s="1" t="s">
        <v>2178</v>
      </c>
      <c r="B2758" s="7"/>
      <c r="C2758" s="8"/>
      <c r="D2758" s="1" t="s">
        <v>2815</v>
      </c>
      <c r="E2758" s="3">
        <v>7829996.8799999999</v>
      </c>
      <c r="F2758" s="4">
        <v>7301879.7699999996</v>
      </c>
      <c r="G2758" s="5">
        <f t="shared" si="43"/>
        <v>93.255206635535714</v>
      </c>
    </row>
    <row r="2759" spans="1:7" x14ac:dyDescent="0.25">
      <c r="A2759" s="1" t="s">
        <v>2178</v>
      </c>
      <c r="B2759" s="7"/>
      <c r="C2759" s="8"/>
      <c r="D2759" s="1" t="s">
        <v>2816</v>
      </c>
      <c r="E2759" s="3">
        <v>2282732.64</v>
      </c>
      <c r="F2759" s="4">
        <v>2176810.89</v>
      </c>
      <c r="G2759" s="5">
        <f t="shared" si="43"/>
        <v>95.359870527807416</v>
      </c>
    </row>
    <row r="2760" spans="1:7" x14ac:dyDescent="0.25">
      <c r="A2760" s="1" t="s">
        <v>2178</v>
      </c>
      <c r="B2760" s="7"/>
      <c r="C2760" s="8"/>
      <c r="D2760" s="1" t="s">
        <v>2817</v>
      </c>
      <c r="E2760" s="3">
        <v>2298174.2199999997</v>
      </c>
      <c r="F2760" s="4">
        <v>2144364.94</v>
      </c>
      <c r="G2760" s="5">
        <f t="shared" si="43"/>
        <v>93.307327239968785</v>
      </c>
    </row>
    <row r="2761" spans="1:7" x14ac:dyDescent="0.25">
      <c r="A2761" s="1" t="s">
        <v>2178</v>
      </c>
      <c r="B2761" s="7"/>
      <c r="C2761" s="8"/>
      <c r="D2761" s="1" t="s">
        <v>2818</v>
      </c>
      <c r="E2761" s="3">
        <v>710259.70000000007</v>
      </c>
      <c r="F2761" s="4">
        <v>630474.87</v>
      </c>
      <c r="G2761" s="5">
        <f t="shared" si="43"/>
        <v>88.766808816549769</v>
      </c>
    </row>
    <row r="2762" spans="1:7" x14ac:dyDescent="0.25">
      <c r="A2762" s="1" t="s">
        <v>2178</v>
      </c>
      <c r="B2762" s="7"/>
      <c r="C2762" s="8"/>
      <c r="D2762" s="1" t="s">
        <v>2819</v>
      </c>
      <c r="E2762" s="3">
        <v>1502267.61</v>
      </c>
      <c r="F2762" s="4">
        <v>1014004.07</v>
      </c>
      <c r="G2762" s="5">
        <f t="shared" si="43"/>
        <v>67.49823155675972</v>
      </c>
    </row>
    <row r="2763" spans="1:7" x14ac:dyDescent="0.25">
      <c r="A2763" s="1" t="s">
        <v>2178</v>
      </c>
      <c r="B2763" s="7"/>
      <c r="C2763" s="8"/>
      <c r="D2763" s="1" t="s">
        <v>2820</v>
      </c>
      <c r="E2763" s="3">
        <v>475018.32</v>
      </c>
      <c r="F2763" s="4">
        <v>463296.44</v>
      </c>
      <c r="G2763" s="5">
        <f t="shared" si="43"/>
        <v>97.532330963572093</v>
      </c>
    </row>
    <row r="2764" spans="1:7" x14ac:dyDescent="0.25">
      <c r="A2764" s="1" t="s">
        <v>2178</v>
      </c>
      <c r="B2764" s="7"/>
      <c r="C2764" s="8"/>
      <c r="D2764" s="1" t="s">
        <v>2821</v>
      </c>
      <c r="E2764" s="3">
        <v>547396.70000000007</v>
      </c>
      <c r="F2764" s="4">
        <v>427168.46</v>
      </c>
      <c r="G2764" s="5">
        <f t="shared" si="43"/>
        <v>78.036360102280483</v>
      </c>
    </row>
    <row r="2765" spans="1:7" x14ac:dyDescent="0.25">
      <c r="A2765" s="1" t="s">
        <v>2178</v>
      </c>
      <c r="B2765" s="7"/>
      <c r="C2765" s="8"/>
      <c r="D2765" s="1" t="s">
        <v>2822</v>
      </c>
      <c r="E2765" s="3">
        <v>617014.33000000007</v>
      </c>
      <c r="F2765" s="4">
        <v>582258.85</v>
      </c>
      <c r="G2765" s="5">
        <f t="shared" si="43"/>
        <v>94.367151894186946</v>
      </c>
    </row>
    <row r="2766" spans="1:7" x14ac:dyDescent="0.25">
      <c r="A2766" s="1" t="s">
        <v>2178</v>
      </c>
      <c r="B2766" s="7"/>
      <c r="C2766" s="8"/>
      <c r="D2766" s="1" t="s">
        <v>2823</v>
      </c>
      <c r="E2766" s="3">
        <v>456600.19</v>
      </c>
      <c r="F2766" s="4">
        <v>379217.83</v>
      </c>
      <c r="G2766" s="5">
        <f t="shared" si="43"/>
        <v>83.05249062642747</v>
      </c>
    </row>
    <row r="2767" spans="1:7" x14ac:dyDescent="0.25">
      <c r="A2767" s="1" t="s">
        <v>2178</v>
      </c>
      <c r="B2767" s="7"/>
      <c r="C2767" s="8"/>
      <c r="D2767" s="1" t="s">
        <v>2824</v>
      </c>
      <c r="E2767" s="3">
        <v>1529904.88</v>
      </c>
      <c r="F2767" s="4">
        <v>921062.78</v>
      </c>
      <c r="G2767" s="5">
        <f t="shared" si="43"/>
        <v>60.203924573402247</v>
      </c>
    </row>
    <row r="2768" spans="1:7" x14ac:dyDescent="0.25">
      <c r="A2768" s="1" t="s">
        <v>2178</v>
      </c>
      <c r="B2768" s="7"/>
      <c r="C2768" s="8"/>
      <c r="D2768" s="1" t="s">
        <v>2825</v>
      </c>
      <c r="E2768" s="3">
        <v>422347.78</v>
      </c>
      <c r="F2768" s="4">
        <v>334478.8</v>
      </c>
      <c r="G2768" s="5">
        <f t="shared" si="43"/>
        <v>79.195112615484803</v>
      </c>
    </row>
    <row r="2769" spans="1:7" x14ac:dyDescent="0.25">
      <c r="A2769" s="1" t="s">
        <v>2178</v>
      </c>
      <c r="B2769" s="7"/>
      <c r="C2769" s="8"/>
      <c r="D2769" s="1" t="s">
        <v>2826</v>
      </c>
      <c r="E2769" s="3">
        <v>413277.22000000003</v>
      </c>
      <c r="F2769" s="4">
        <v>379528.78</v>
      </c>
      <c r="G2769" s="5">
        <f t="shared" si="43"/>
        <v>91.833946231055279</v>
      </c>
    </row>
    <row r="2770" spans="1:7" x14ac:dyDescent="0.25">
      <c r="A2770" s="1" t="s">
        <v>2178</v>
      </c>
      <c r="B2770" s="7"/>
      <c r="C2770" s="8"/>
      <c r="D2770" s="1" t="s">
        <v>2827</v>
      </c>
      <c r="E2770" s="3">
        <v>2142870.1599999997</v>
      </c>
      <c r="F2770" s="4">
        <v>2140771.12</v>
      </c>
      <c r="G2770" s="5">
        <f t="shared" si="43"/>
        <v>99.902045395041597</v>
      </c>
    </row>
    <row r="2771" spans="1:7" x14ac:dyDescent="0.25">
      <c r="A2771" s="1" t="s">
        <v>2178</v>
      </c>
      <c r="B2771" s="7"/>
      <c r="C2771" s="8"/>
      <c r="D2771" s="1" t="s">
        <v>2828</v>
      </c>
      <c r="E2771" s="3">
        <v>2921125.07</v>
      </c>
      <c r="F2771" s="4">
        <v>2799208.3</v>
      </c>
      <c r="G2771" s="5">
        <f t="shared" si="43"/>
        <v>95.826376239343972</v>
      </c>
    </row>
    <row r="2772" spans="1:7" x14ac:dyDescent="0.25">
      <c r="A2772" s="1" t="s">
        <v>2178</v>
      </c>
      <c r="B2772" s="7"/>
      <c r="C2772" s="8"/>
      <c r="D2772" s="1" t="s">
        <v>2829</v>
      </c>
      <c r="E2772" s="3">
        <v>4368750.79</v>
      </c>
      <c r="F2772" s="4">
        <v>4118159.68</v>
      </c>
      <c r="G2772" s="5">
        <f t="shared" si="43"/>
        <v>94.264009964276312</v>
      </c>
    </row>
    <row r="2773" spans="1:7" x14ac:dyDescent="0.25">
      <c r="A2773" s="1" t="s">
        <v>2178</v>
      </c>
      <c r="B2773" s="7"/>
      <c r="C2773" s="8"/>
      <c r="D2773" s="1" t="s">
        <v>2830</v>
      </c>
      <c r="E2773" s="3">
        <v>2755499.5</v>
      </c>
      <c r="F2773" s="4">
        <v>2668511.39</v>
      </c>
      <c r="G2773" s="5">
        <f t="shared" si="43"/>
        <v>96.843109207604655</v>
      </c>
    </row>
    <row r="2774" spans="1:7" x14ac:dyDescent="0.25">
      <c r="A2774" s="1" t="s">
        <v>2178</v>
      </c>
      <c r="B2774" s="7"/>
      <c r="C2774" s="8"/>
      <c r="D2774" s="1" t="s">
        <v>2831</v>
      </c>
      <c r="E2774" s="3">
        <v>4092172.9299999997</v>
      </c>
      <c r="F2774" s="4">
        <v>3870087.67</v>
      </c>
      <c r="G2774" s="5">
        <f t="shared" si="43"/>
        <v>94.572925831851393</v>
      </c>
    </row>
    <row r="2775" spans="1:7" x14ac:dyDescent="0.25">
      <c r="A2775" s="1" t="s">
        <v>2178</v>
      </c>
      <c r="B2775" s="7"/>
      <c r="C2775" s="8"/>
      <c r="D2775" s="1" t="s">
        <v>2832</v>
      </c>
      <c r="E2775" s="3">
        <v>1918910.54</v>
      </c>
      <c r="F2775" s="4">
        <v>1855026.79</v>
      </c>
      <c r="G2775" s="5">
        <f t="shared" si="43"/>
        <v>96.670832294245471</v>
      </c>
    </row>
    <row r="2776" spans="1:7" x14ac:dyDescent="0.25">
      <c r="A2776" s="1" t="s">
        <v>2178</v>
      </c>
      <c r="B2776" s="7"/>
      <c r="C2776" s="8"/>
      <c r="D2776" s="1" t="s">
        <v>2833</v>
      </c>
      <c r="E2776" s="3">
        <v>6296654.8200000003</v>
      </c>
      <c r="F2776" s="4">
        <v>6035399.3600000003</v>
      </c>
      <c r="G2776" s="5">
        <f t="shared" si="43"/>
        <v>95.850884835386296</v>
      </c>
    </row>
    <row r="2777" spans="1:7" x14ac:dyDescent="0.25">
      <c r="A2777" s="1" t="s">
        <v>2178</v>
      </c>
      <c r="B2777" s="7"/>
      <c r="C2777" s="8"/>
      <c r="D2777" s="1" t="s">
        <v>2834</v>
      </c>
      <c r="E2777" s="3">
        <v>4697502.0299999993</v>
      </c>
      <c r="F2777" s="4">
        <v>4470795.32</v>
      </c>
      <c r="G2777" s="5">
        <f t="shared" si="43"/>
        <v>95.173887982332616</v>
      </c>
    </row>
    <row r="2778" spans="1:7" x14ac:dyDescent="0.25">
      <c r="A2778" s="1" t="s">
        <v>2178</v>
      </c>
      <c r="B2778" s="7"/>
      <c r="C2778" s="8"/>
      <c r="D2778" s="1" t="s">
        <v>2835</v>
      </c>
      <c r="E2778" s="3">
        <v>796458.23</v>
      </c>
      <c r="F2778" s="4">
        <v>788329.87</v>
      </c>
      <c r="G2778" s="5">
        <f t="shared" si="43"/>
        <v>98.979436749620888</v>
      </c>
    </row>
    <row r="2779" spans="1:7" x14ac:dyDescent="0.25">
      <c r="A2779" s="1" t="s">
        <v>2178</v>
      </c>
      <c r="B2779" s="7"/>
      <c r="C2779" s="8"/>
      <c r="D2779" s="1" t="s">
        <v>2836</v>
      </c>
      <c r="E2779" s="3">
        <v>1936847.66</v>
      </c>
      <c r="F2779" s="4">
        <v>1785290.26</v>
      </c>
      <c r="G2779" s="5">
        <f t="shared" si="43"/>
        <v>92.17504798493033</v>
      </c>
    </row>
    <row r="2780" spans="1:7" x14ac:dyDescent="0.25">
      <c r="A2780" s="1" t="s">
        <v>2178</v>
      </c>
      <c r="B2780" s="7"/>
      <c r="C2780" s="8"/>
      <c r="D2780" s="1" t="s">
        <v>2837</v>
      </c>
      <c r="E2780" s="3">
        <v>1282301.1100000001</v>
      </c>
      <c r="F2780" s="4">
        <v>1205758.29</v>
      </c>
      <c r="G2780" s="5">
        <f t="shared" ref="G2780:G2842" si="44">F2780/E2780*100</f>
        <v>94.030823228406931</v>
      </c>
    </row>
    <row r="2781" spans="1:7" x14ac:dyDescent="0.25">
      <c r="A2781" s="1" t="s">
        <v>2178</v>
      </c>
      <c r="B2781" s="7"/>
      <c r="C2781" s="8"/>
      <c r="D2781" s="1" t="s">
        <v>2838</v>
      </c>
      <c r="E2781" s="3">
        <v>3966587.46</v>
      </c>
      <c r="F2781" s="4">
        <v>3687356.73</v>
      </c>
      <c r="G2781" s="5">
        <f t="shared" si="44"/>
        <v>92.960429265311092</v>
      </c>
    </row>
    <row r="2782" spans="1:7" x14ac:dyDescent="0.25">
      <c r="A2782" s="1" t="s">
        <v>2178</v>
      </c>
      <c r="B2782" s="7"/>
      <c r="C2782" s="8"/>
      <c r="D2782" s="1" t="s">
        <v>2839</v>
      </c>
      <c r="E2782" s="3">
        <v>1505941.1199999999</v>
      </c>
      <c r="F2782" s="4">
        <v>1471723.24</v>
      </c>
      <c r="G2782" s="5">
        <f t="shared" si="44"/>
        <v>97.727807578559251</v>
      </c>
    </row>
    <row r="2783" spans="1:7" x14ac:dyDescent="0.25">
      <c r="A2783" s="1" t="s">
        <v>2178</v>
      </c>
      <c r="B2783" s="7"/>
      <c r="C2783" s="8"/>
      <c r="D2783" s="1" t="s">
        <v>2840</v>
      </c>
      <c r="E2783" s="3">
        <v>1395163.5099999998</v>
      </c>
      <c r="F2783" s="4">
        <v>1279056.1200000001</v>
      </c>
      <c r="G2783" s="5">
        <f t="shared" si="44"/>
        <v>91.677865055401313</v>
      </c>
    </row>
    <row r="2784" spans="1:7" x14ac:dyDescent="0.25">
      <c r="A2784" s="1" t="s">
        <v>2178</v>
      </c>
      <c r="B2784" s="7"/>
      <c r="C2784" s="8"/>
      <c r="D2784" s="1" t="s">
        <v>2841</v>
      </c>
      <c r="E2784" s="3">
        <v>1638910.1199999999</v>
      </c>
      <c r="F2784" s="4">
        <v>1387373.83</v>
      </c>
      <c r="G2784" s="5">
        <f t="shared" si="44"/>
        <v>84.652221807014044</v>
      </c>
    </row>
    <row r="2785" spans="1:7" x14ac:dyDescent="0.25">
      <c r="A2785" s="1" t="s">
        <v>2178</v>
      </c>
      <c r="B2785" s="7"/>
      <c r="C2785" s="8"/>
      <c r="D2785" s="1" t="s">
        <v>2842</v>
      </c>
      <c r="E2785" s="3">
        <v>871540.20000000007</v>
      </c>
      <c r="F2785" s="4">
        <v>749148.84</v>
      </c>
      <c r="G2785" s="5">
        <f t="shared" si="44"/>
        <v>85.956888735597033</v>
      </c>
    </row>
    <row r="2786" spans="1:7" x14ac:dyDescent="0.25">
      <c r="A2786" s="1" t="s">
        <v>2178</v>
      </c>
      <c r="B2786" s="7"/>
      <c r="C2786" s="8"/>
      <c r="D2786" s="1" t="s">
        <v>2843</v>
      </c>
      <c r="E2786" s="3">
        <v>1256887.3500000001</v>
      </c>
      <c r="F2786" s="4">
        <v>1199090.67</v>
      </c>
      <c r="G2786" s="5">
        <f t="shared" si="44"/>
        <v>95.401602219960267</v>
      </c>
    </row>
    <row r="2787" spans="1:7" x14ac:dyDescent="0.25">
      <c r="A2787" s="1" t="s">
        <v>2178</v>
      </c>
      <c r="B2787" s="7"/>
      <c r="C2787" s="8"/>
      <c r="D2787" s="1" t="s">
        <v>2844</v>
      </c>
      <c r="E2787" s="3">
        <v>3235302.69</v>
      </c>
      <c r="F2787" s="4">
        <v>3115420.67</v>
      </c>
      <c r="G2787" s="5">
        <f t="shared" si="44"/>
        <v>96.294565563508371</v>
      </c>
    </row>
    <row r="2788" spans="1:7" x14ac:dyDescent="0.25">
      <c r="A2788" s="1" t="s">
        <v>2178</v>
      </c>
      <c r="B2788" s="7"/>
      <c r="C2788" s="8"/>
      <c r="D2788" s="1" t="s">
        <v>2845</v>
      </c>
      <c r="E2788" s="3">
        <v>2156057.5500000003</v>
      </c>
      <c r="F2788" s="4">
        <v>2059915.09</v>
      </c>
      <c r="G2788" s="5">
        <f t="shared" si="44"/>
        <v>95.540821254979946</v>
      </c>
    </row>
    <row r="2789" spans="1:7" x14ac:dyDescent="0.25">
      <c r="A2789" s="1" t="s">
        <v>2178</v>
      </c>
      <c r="B2789" s="7"/>
      <c r="C2789" s="8"/>
      <c r="D2789" s="1" t="s">
        <v>2846</v>
      </c>
      <c r="E2789" s="3">
        <v>4998253.7</v>
      </c>
      <c r="F2789" s="4">
        <v>4618967.6100000003</v>
      </c>
      <c r="G2789" s="5">
        <f t="shared" si="44"/>
        <v>92.41162788515517</v>
      </c>
    </row>
    <row r="2790" spans="1:7" x14ac:dyDescent="0.25">
      <c r="A2790" s="1" t="s">
        <v>2178</v>
      </c>
      <c r="B2790" s="7"/>
      <c r="C2790" s="8"/>
      <c r="D2790" s="1" t="s">
        <v>2847</v>
      </c>
      <c r="E2790" s="3">
        <v>2332040.4000000004</v>
      </c>
      <c r="F2790" s="4">
        <v>2259317.31</v>
      </c>
      <c r="G2790" s="5">
        <f t="shared" si="44"/>
        <v>96.881568175233994</v>
      </c>
    </row>
    <row r="2791" spans="1:7" x14ac:dyDescent="0.25">
      <c r="A2791" s="1" t="s">
        <v>2178</v>
      </c>
      <c r="B2791" s="7"/>
      <c r="C2791" s="8"/>
      <c r="D2791" s="1" t="s">
        <v>2848</v>
      </c>
      <c r="E2791" s="3">
        <v>4027565.63</v>
      </c>
      <c r="F2791" s="4">
        <v>3861140.76</v>
      </c>
      <c r="G2791" s="5">
        <f t="shared" si="44"/>
        <v>95.867854548157922</v>
      </c>
    </row>
    <row r="2792" spans="1:7" x14ac:dyDescent="0.25">
      <c r="A2792" s="1" t="s">
        <v>2178</v>
      </c>
      <c r="B2792" s="7"/>
      <c r="C2792" s="8"/>
      <c r="D2792" s="1" t="s">
        <v>2849</v>
      </c>
      <c r="E2792" s="3">
        <v>2319956.61</v>
      </c>
      <c r="F2792" s="4">
        <v>2225794.4500000002</v>
      </c>
      <c r="G2792" s="5">
        <f t="shared" si="44"/>
        <v>95.941210297032256</v>
      </c>
    </row>
    <row r="2793" spans="1:7" x14ac:dyDescent="0.25">
      <c r="A2793" s="1" t="s">
        <v>2178</v>
      </c>
      <c r="B2793" s="7"/>
      <c r="C2793" s="8"/>
      <c r="D2793" s="1" t="s">
        <v>2850</v>
      </c>
      <c r="E2793" s="3">
        <v>3955343.0100000002</v>
      </c>
      <c r="F2793" s="4">
        <v>3737067.14</v>
      </c>
      <c r="G2793" s="5">
        <f t="shared" si="44"/>
        <v>94.481493275092717</v>
      </c>
    </row>
    <row r="2794" spans="1:7" x14ac:dyDescent="0.25">
      <c r="A2794" s="1" t="s">
        <v>2178</v>
      </c>
      <c r="B2794" s="7"/>
      <c r="C2794" s="8"/>
      <c r="D2794" s="1" t="s">
        <v>2851</v>
      </c>
      <c r="E2794" s="3">
        <v>3811173.94</v>
      </c>
      <c r="F2794" s="4">
        <v>3675081</v>
      </c>
      <c r="G2794" s="5">
        <f t="shared" si="44"/>
        <v>96.429107090294593</v>
      </c>
    </row>
    <row r="2795" spans="1:7" x14ac:dyDescent="0.25">
      <c r="A2795" s="1" t="s">
        <v>2178</v>
      </c>
      <c r="B2795" s="7"/>
      <c r="C2795" s="8"/>
      <c r="D2795" s="1" t="s">
        <v>2852</v>
      </c>
      <c r="E2795" s="3">
        <v>4024524.66</v>
      </c>
      <c r="F2795" s="4">
        <v>3825835.71</v>
      </c>
      <c r="G2795" s="5">
        <f t="shared" si="44"/>
        <v>95.06304553243811</v>
      </c>
    </row>
    <row r="2796" spans="1:7" x14ac:dyDescent="0.25">
      <c r="A2796" s="1" t="s">
        <v>2178</v>
      </c>
      <c r="B2796" s="7"/>
      <c r="C2796" s="8"/>
      <c r="D2796" s="1" t="s">
        <v>2853</v>
      </c>
      <c r="E2796" s="3">
        <v>5469576.2700000005</v>
      </c>
      <c r="F2796" s="4">
        <v>5219549.09</v>
      </c>
      <c r="G2796" s="5">
        <f t="shared" si="44"/>
        <v>95.428765087866665</v>
      </c>
    </row>
    <row r="2797" spans="1:7" x14ac:dyDescent="0.25">
      <c r="A2797" s="1" t="s">
        <v>2178</v>
      </c>
      <c r="B2797" s="7"/>
      <c r="C2797" s="8"/>
      <c r="D2797" s="1" t="s">
        <v>2854</v>
      </c>
      <c r="E2797" s="3">
        <v>6266528.1600000001</v>
      </c>
      <c r="F2797" s="4">
        <v>5845185.7599999998</v>
      </c>
      <c r="G2797" s="5">
        <f t="shared" si="44"/>
        <v>93.27630245580832</v>
      </c>
    </row>
    <row r="2798" spans="1:7" x14ac:dyDescent="0.25">
      <c r="A2798" s="1" t="s">
        <v>2178</v>
      </c>
      <c r="B2798" s="7"/>
      <c r="C2798" s="8"/>
      <c r="D2798" s="1" t="s">
        <v>2855</v>
      </c>
      <c r="E2798" s="3">
        <v>962649.55999999994</v>
      </c>
      <c r="F2798" s="4">
        <v>920347.72</v>
      </c>
      <c r="G2798" s="5">
        <f t="shared" si="44"/>
        <v>95.605686455619434</v>
      </c>
    </row>
    <row r="2799" spans="1:7" x14ac:dyDescent="0.25">
      <c r="A2799" s="1" t="s">
        <v>2178</v>
      </c>
      <c r="B2799" s="7"/>
      <c r="C2799" s="8"/>
      <c r="D2799" s="1" t="s">
        <v>2856</v>
      </c>
      <c r="E2799" s="3">
        <v>2985141.5100000002</v>
      </c>
      <c r="F2799" s="4">
        <v>2840364</v>
      </c>
      <c r="G2799" s="5">
        <f t="shared" si="44"/>
        <v>95.150062081981488</v>
      </c>
    </row>
    <row r="2800" spans="1:7" x14ac:dyDescent="0.25">
      <c r="A2800" s="1" t="s">
        <v>2178</v>
      </c>
      <c r="B2800" s="7"/>
      <c r="C2800" s="8"/>
      <c r="D2800" s="1" t="s">
        <v>2857</v>
      </c>
      <c r="E2800" s="3">
        <v>927255.96</v>
      </c>
      <c r="F2800" s="4">
        <v>901299.93</v>
      </c>
      <c r="G2800" s="5">
        <f t="shared" si="44"/>
        <v>97.200769677446999</v>
      </c>
    </row>
    <row r="2801" spans="1:7" x14ac:dyDescent="0.25">
      <c r="A2801" s="1" t="s">
        <v>2178</v>
      </c>
      <c r="B2801" s="7"/>
      <c r="C2801" s="8"/>
      <c r="D2801" s="1" t="s">
        <v>2858</v>
      </c>
      <c r="E2801" s="3">
        <v>3994754.06</v>
      </c>
      <c r="F2801" s="4">
        <v>3775082.03</v>
      </c>
      <c r="G2801" s="5">
        <f t="shared" si="44"/>
        <v>94.500987377430675</v>
      </c>
    </row>
    <row r="2802" spans="1:7" x14ac:dyDescent="0.25">
      <c r="A2802" s="1" t="s">
        <v>2178</v>
      </c>
      <c r="B2802" s="7"/>
      <c r="C2802" s="8"/>
      <c r="D2802" s="1" t="s">
        <v>2859</v>
      </c>
      <c r="E2802" s="3">
        <v>4085387.14</v>
      </c>
      <c r="F2802" s="4">
        <v>3815993.24</v>
      </c>
      <c r="G2802" s="5">
        <f t="shared" si="44"/>
        <v>93.405915014458103</v>
      </c>
    </row>
    <row r="2803" spans="1:7" x14ac:dyDescent="0.25">
      <c r="A2803" s="1" t="s">
        <v>2178</v>
      </c>
      <c r="B2803" s="7"/>
      <c r="C2803" s="8"/>
      <c r="D2803" s="1" t="s">
        <v>2860</v>
      </c>
      <c r="E2803" s="3">
        <v>1152138.6399999999</v>
      </c>
      <c r="F2803" s="4">
        <v>1127579.97</v>
      </c>
      <c r="G2803" s="5">
        <f t="shared" si="44"/>
        <v>97.868427535769484</v>
      </c>
    </row>
    <row r="2804" spans="1:7" x14ac:dyDescent="0.25">
      <c r="A2804" s="1" t="s">
        <v>2178</v>
      </c>
      <c r="B2804" s="7"/>
      <c r="C2804" s="8"/>
      <c r="D2804" s="1" t="s">
        <v>2861</v>
      </c>
      <c r="E2804" s="3">
        <v>4032796.06</v>
      </c>
      <c r="F2804" s="4">
        <v>3874727.19</v>
      </c>
      <c r="G2804" s="5">
        <f t="shared" si="44"/>
        <v>96.080414986320932</v>
      </c>
    </row>
    <row r="2805" spans="1:7" x14ac:dyDescent="0.25">
      <c r="A2805" s="1" t="s">
        <v>2178</v>
      </c>
      <c r="B2805" s="7"/>
      <c r="C2805" s="8"/>
      <c r="D2805" s="1" t="s">
        <v>2862</v>
      </c>
      <c r="E2805" s="3">
        <v>2146562.6</v>
      </c>
      <c r="F2805" s="4">
        <v>2070964.29</v>
      </c>
      <c r="G2805" s="5">
        <f t="shared" si="44"/>
        <v>96.478168864024738</v>
      </c>
    </row>
    <row r="2806" spans="1:7" x14ac:dyDescent="0.25">
      <c r="A2806" s="1" t="s">
        <v>2178</v>
      </c>
      <c r="B2806" s="7"/>
      <c r="C2806" s="8"/>
      <c r="D2806" s="1" t="s">
        <v>2863</v>
      </c>
      <c r="E2806" s="3">
        <v>2150821.31</v>
      </c>
      <c r="F2806" s="4">
        <v>2063732.42</v>
      </c>
      <c r="G2806" s="5">
        <f t="shared" si="44"/>
        <v>95.950900728243198</v>
      </c>
    </row>
    <row r="2807" spans="1:7" x14ac:dyDescent="0.25">
      <c r="A2807" s="1" t="s">
        <v>2178</v>
      </c>
      <c r="B2807" s="7"/>
      <c r="C2807" s="8"/>
      <c r="D2807" s="1" t="s">
        <v>2864</v>
      </c>
      <c r="E2807" s="3">
        <v>2502375.96</v>
      </c>
      <c r="F2807" s="4">
        <v>2308327.58</v>
      </c>
      <c r="G2807" s="5">
        <f t="shared" si="44"/>
        <v>92.245434614868984</v>
      </c>
    </row>
    <row r="2808" spans="1:7" x14ac:dyDescent="0.25">
      <c r="A2808" s="1" t="s">
        <v>2178</v>
      </c>
      <c r="B2808" s="7"/>
      <c r="C2808" s="8"/>
      <c r="D2808" s="1" t="s">
        <v>2865</v>
      </c>
      <c r="E2808" s="3">
        <v>4044413.04</v>
      </c>
      <c r="F2808" s="4">
        <v>3607060.23</v>
      </c>
      <c r="G2808" s="5">
        <f t="shared" si="44"/>
        <v>89.186247653874645</v>
      </c>
    </row>
    <row r="2809" spans="1:7" x14ac:dyDescent="0.25">
      <c r="A2809" s="1" t="s">
        <v>2178</v>
      </c>
      <c r="B2809" s="7"/>
      <c r="C2809" s="8"/>
      <c r="D2809" s="1" t="s">
        <v>2866</v>
      </c>
      <c r="E2809" s="3">
        <v>4047312.25</v>
      </c>
      <c r="F2809" s="4">
        <v>3823843.39</v>
      </c>
      <c r="G2809" s="5">
        <f t="shared" si="44"/>
        <v>94.47858612836211</v>
      </c>
    </row>
    <row r="2810" spans="1:7" x14ac:dyDescent="0.25">
      <c r="A2810" s="1" t="s">
        <v>2178</v>
      </c>
      <c r="B2810" s="7"/>
      <c r="C2810" s="8"/>
      <c r="D2810" s="1" t="s">
        <v>2867</v>
      </c>
      <c r="E2810" s="3">
        <v>2346399</v>
      </c>
      <c r="F2810" s="4">
        <v>2119503.48</v>
      </c>
      <c r="G2810" s="5">
        <f t="shared" si="44"/>
        <v>90.330053839947936</v>
      </c>
    </row>
    <row r="2811" spans="1:7" x14ac:dyDescent="0.25">
      <c r="A2811" s="1" t="s">
        <v>2178</v>
      </c>
      <c r="B2811" s="7"/>
      <c r="C2811" s="8"/>
      <c r="D2811" s="1" t="s">
        <v>2868</v>
      </c>
      <c r="E2811" s="3">
        <v>1135981.1600000001</v>
      </c>
      <c r="F2811" s="4">
        <v>1125988.55</v>
      </c>
      <c r="G2811" s="5">
        <f t="shared" si="44"/>
        <v>99.120354249537016</v>
      </c>
    </row>
    <row r="2812" spans="1:7" x14ac:dyDescent="0.25">
      <c r="A2812" s="1" t="s">
        <v>2178</v>
      </c>
      <c r="B2812" s="7"/>
      <c r="C2812" s="8"/>
      <c r="D2812" s="1" t="s">
        <v>2869</v>
      </c>
      <c r="E2812" s="3">
        <v>2375068.8000000003</v>
      </c>
      <c r="F2812" s="4">
        <v>2250576.52</v>
      </c>
      <c r="G2812" s="5">
        <f t="shared" si="44"/>
        <v>94.758371631171272</v>
      </c>
    </row>
    <row r="2813" spans="1:7" x14ac:dyDescent="0.25">
      <c r="A2813" s="1" t="s">
        <v>2178</v>
      </c>
      <c r="B2813" s="7"/>
      <c r="C2813" s="8"/>
      <c r="D2813" s="1" t="s">
        <v>2870</v>
      </c>
      <c r="E2813" s="3">
        <v>4076574.27</v>
      </c>
      <c r="F2813" s="4">
        <v>3574470.5</v>
      </c>
      <c r="G2813" s="5">
        <f t="shared" si="44"/>
        <v>87.683193369122648</v>
      </c>
    </row>
    <row r="2814" spans="1:7" x14ac:dyDescent="0.25">
      <c r="A2814" s="1" t="s">
        <v>2178</v>
      </c>
      <c r="B2814" s="7"/>
      <c r="C2814" s="8"/>
      <c r="D2814" s="1" t="s">
        <v>2871</v>
      </c>
      <c r="E2814" s="3">
        <v>4111242.47</v>
      </c>
      <c r="F2814" s="4">
        <v>3935522.9</v>
      </c>
      <c r="G2814" s="5">
        <f t="shared" si="44"/>
        <v>95.725876756668143</v>
      </c>
    </row>
    <row r="2815" spans="1:7" x14ac:dyDescent="0.25">
      <c r="A2815" s="1" t="s">
        <v>2178</v>
      </c>
      <c r="B2815" s="7"/>
      <c r="C2815" s="8"/>
      <c r="D2815" s="1" t="s">
        <v>2872</v>
      </c>
      <c r="E2815" s="3">
        <v>4905755.4800000004</v>
      </c>
      <c r="F2815" s="4">
        <v>4589457.66</v>
      </c>
      <c r="G2815" s="5">
        <f t="shared" si="44"/>
        <v>93.552515585224398</v>
      </c>
    </row>
    <row r="2816" spans="1:7" x14ac:dyDescent="0.25">
      <c r="A2816" s="1" t="s">
        <v>2178</v>
      </c>
      <c r="B2816" s="7"/>
      <c r="C2816" s="8"/>
      <c r="D2816" s="1" t="s">
        <v>2873</v>
      </c>
      <c r="E2816" s="3">
        <v>4054625.5700000003</v>
      </c>
      <c r="F2816" s="4">
        <v>3761294.93</v>
      </c>
      <c r="G2816" s="5">
        <f t="shared" si="44"/>
        <v>92.76553075158553</v>
      </c>
    </row>
    <row r="2817" spans="1:7" x14ac:dyDescent="0.25">
      <c r="A2817" s="1" t="s">
        <v>2178</v>
      </c>
      <c r="B2817" s="7"/>
      <c r="C2817" s="8"/>
      <c r="D2817" s="1" t="s">
        <v>2874</v>
      </c>
      <c r="E2817" s="3">
        <v>4021773.53</v>
      </c>
      <c r="F2817" s="4">
        <v>3804664.52</v>
      </c>
      <c r="G2817" s="5">
        <f t="shared" si="44"/>
        <v>94.601659979596121</v>
      </c>
    </row>
    <row r="2818" spans="1:7" x14ac:dyDescent="0.25">
      <c r="A2818" s="1" t="s">
        <v>2178</v>
      </c>
      <c r="B2818" s="7"/>
      <c r="C2818" s="8"/>
      <c r="D2818" s="1" t="s">
        <v>2875</v>
      </c>
      <c r="E2818" s="3">
        <v>4276389.68</v>
      </c>
      <c r="F2818" s="4">
        <v>4001209.19</v>
      </c>
      <c r="G2818" s="5">
        <f t="shared" si="44"/>
        <v>93.565121268368614</v>
      </c>
    </row>
    <row r="2819" spans="1:7" x14ac:dyDescent="0.25">
      <c r="A2819" s="1" t="s">
        <v>2178</v>
      </c>
      <c r="B2819" s="7"/>
      <c r="C2819" s="8"/>
      <c r="D2819" s="1" t="s">
        <v>2876</v>
      </c>
      <c r="E2819" s="3">
        <v>3177126.7800000003</v>
      </c>
      <c r="F2819" s="4">
        <v>3051760.64</v>
      </c>
      <c r="G2819" s="5">
        <f t="shared" si="44"/>
        <v>96.05410332413615</v>
      </c>
    </row>
    <row r="2820" spans="1:7" x14ac:dyDescent="0.25">
      <c r="A2820" s="1" t="s">
        <v>2178</v>
      </c>
      <c r="B2820" s="7"/>
      <c r="C2820" s="8"/>
      <c r="D2820" s="1" t="s">
        <v>2877</v>
      </c>
      <c r="E2820" s="3">
        <v>2174855.8600000003</v>
      </c>
      <c r="F2820" s="4">
        <v>2104340.7400000002</v>
      </c>
      <c r="G2820" s="5">
        <f t="shared" si="44"/>
        <v>96.757710646626478</v>
      </c>
    </row>
    <row r="2821" spans="1:7" x14ac:dyDescent="0.25">
      <c r="A2821" s="1" t="s">
        <v>2178</v>
      </c>
      <c r="B2821" s="7"/>
      <c r="C2821" s="8"/>
      <c r="D2821" s="1" t="s">
        <v>2878</v>
      </c>
      <c r="E2821" s="3">
        <v>2296835.0399999996</v>
      </c>
      <c r="F2821" s="4">
        <v>2241242.17</v>
      </c>
      <c r="G2821" s="5">
        <f t="shared" si="44"/>
        <v>97.579588040419324</v>
      </c>
    </row>
    <row r="2822" spans="1:7" x14ac:dyDescent="0.25">
      <c r="A2822" s="1" t="s">
        <v>2178</v>
      </c>
      <c r="B2822" s="7"/>
      <c r="C2822" s="8"/>
      <c r="D2822" s="1" t="s">
        <v>2879</v>
      </c>
      <c r="E2822" s="3">
        <v>4683754.26</v>
      </c>
      <c r="F2822" s="4">
        <v>4397621.3600000003</v>
      </c>
      <c r="G2822" s="5">
        <f t="shared" si="44"/>
        <v>93.890949778394244</v>
      </c>
    </row>
    <row r="2823" spans="1:7" x14ac:dyDescent="0.25">
      <c r="A2823" s="1" t="s">
        <v>2178</v>
      </c>
      <c r="B2823" s="7"/>
      <c r="C2823" s="8"/>
      <c r="D2823" s="1" t="s">
        <v>2880</v>
      </c>
      <c r="E2823" s="3">
        <v>1067698.03</v>
      </c>
      <c r="F2823" s="4">
        <v>998650.71</v>
      </c>
      <c r="G2823" s="5">
        <f t="shared" si="44"/>
        <v>93.533066648067148</v>
      </c>
    </row>
    <row r="2824" spans="1:7" x14ac:dyDescent="0.25">
      <c r="A2824" s="1" t="s">
        <v>2178</v>
      </c>
      <c r="B2824" s="7"/>
      <c r="C2824" s="8"/>
      <c r="D2824" s="1" t="s">
        <v>2881</v>
      </c>
      <c r="E2824" s="3">
        <v>1132127.1400000001</v>
      </c>
      <c r="F2824" s="4">
        <v>1093482.79</v>
      </c>
      <c r="G2824" s="5">
        <f t="shared" si="44"/>
        <v>96.586571540012713</v>
      </c>
    </row>
    <row r="2825" spans="1:7" x14ac:dyDescent="0.25">
      <c r="A2825" s="1" t="s">
        <v>2178</v>
      </c>
      <c r="B2825" s="7"/>
      <c r="C2825" s="8"/>
      <c r="D2825" s="1" t="s">
        <v>2882</v>
      </c>
      <c r="E2825" s="3">
        <v>3064593.17</v>
      </c>
      <c r="F2825" s="4">
        <v>2953132.34</v>
      </c>
      <c r="G2825" s="5">
        <f t="shared" si="44"/>
        <v>96.362948560640433</v>
      </c>
    </row>
    <row r="2826" spans="1:7" x14ac:dyDescent="0.25">
      <c r="A2826" s="1" t="s">
        <v>2178</v>
      </c>
      <c r="B2826" s="7"/>
      <c r="C2826" s="8"/>
      <c r="D2826" s="1" t="s">
        <v>2883</v>
      </c>
      <c r="E2826" s="3">
        <v>2129433.9899999998</v>
      </c>
      <c r="F2826" s="4">
        <v>1993125.71</v>
      </c>
      <c r="G2826" s="5">
        <f t="shared" si="44"/>
        <v>93.598849241624066</v>
      </c>
    </row>
    <row r="2827" spans="1:7" x14ac:dyDescent="0.25">
      <c r="A2827" s="1" t="s">
        <v>2178</v>
      </c>
      <c r="B2827" s="7"/>
      <c r="C2827" s="8"/>
      <c r="D2827" s="1" t="s">
        <v>2884</v>
      </c>
      <c r="E2827" s="3">
        <v>2457389.75</v>
      </c>
      <c r="F2827" s="4">
        <v>2171843.08</v>
      </c>
      <c r="G2827" s="5">
        <f t="shared" si="44"/>
        <v>88.380082158314536</v>
      </c>
    </row>
    <row r="2828" spans="1:7" x14ac:dyDescent="0.25">
      <c r="A2828" s="1" t="s">
        <v>2178</v>
      </c>
      <c r="B2828" s="7"/>
      <c r="C2828" s="8"/>
      <c r="D2828" s="1" t="s">
        <v>2885</v>
      </c>
      <c r="E2828" s="3">
        <v>2681374</v>
      </c>
      <c r="F2828" s="4">
        <v>2479517.84</v>
      </c>
      <c r="G2828" s="5">
        <f t="shared" si="44"/>
        <v>92.47191328028093</v>
      </c>
    </row>
    <row r="2829" spans="1:7" x14ac:dyDescent="0.25">
      <c r="A2829" s="1" t="s">
        <v>2178</v>
      </c>
      <c r="B2829" s="7"/>
      <c r="C2829" s="8"/>
      <c r="D2829" s="1" t="s">
        <v>2886</v>
      </c>
      <c r="E2829" s="3">
        <v>5378757.2999999998</v>
      </c>
      <c r="F2829" s="4">
        <v>5130698.92</v>
      </c>
      <c r="G2829" s="5">
        <f t="shared" si="44"/>
        <v>95.388184181502297</v>
      </c>
    </row>
    <row r="2830" spans="1:7" x14ac:dyDescent="0.25">
      <c r="A2830" s="1" t="s">
        <v>2178</v>
      </c>
      <c r="B2830" s="7"/>
      <c r="C2830" s="8"/>
      <c r="D2830" s="1" t="s">
        <v>2887</v>
      </c>
      <c r="E2830" s="3">
        <v>8316702.4500000011</v>
      </c>
      <c r="F2830" s="4">
        <v>7838919.9500000002</v>
      </c>
      <c r="G2830" s="5">
        <f t="shared" si="44"/>
        <v>94.255144958324195</v>
      </c>
    </row>
    <row r="2831" spans="1:7" x14ac:dyDescent="0.25">
      <c r="A2831" s="1" t="s">
        <v>2888</v>
      </c>
      <c r="B2831" s="7"/>
      <c r="C2831" s="8"/>
      <c r="D2831" s="1" t="s">
        <v>2889</v>
      </c>
      <c r="E2831" s="3">
        <v>347327.13</v>
      </c>
      <c r="F2831" s="4">
        <v>230153.52</v>
      </c>
      <c r="G2831" s="5">
        <f t="shared" si="44"/>
        <v>66.264193067785982</v>
      </c>
    </row>
    <row r="2832" spans="1:7" x14ac:dyDescent="0.25">
      <c r="A2832" s="1" t="s">
        <v>2888</v>
      </c>
      <c r="B2832" s="7"/>
      <c r="C2832" s="8"/>
      <c r="D2832" s="1" t="s">
        <v>2890</v>
      </c>
      <c r="E2832" s="3">
        <v>209504.93000000002</v>
      </c>
      <c r="F2832" s="4">
        <v>153796.16</v>
      </c>
      <c r="G2832" s="5">
        <f t="shared" si="44"/>
        <v>73.409327408190336</v>
      </c>
    </row>
    <row r="2833" spans="1:7" x14ac:dyDescent="0.25">
      <c r="A2833" s="1" t="s">
        <v>2888</v>
      </c>
      <c r="B2833" s="7"/>
      <c r="C2833" s="8"/>
      <c r="D2833" s="1" t="s">
        <v>2891</v>
      </c>
      <c r="E2833" s="3">
        <v>348677.31</v>
      </c>
      <c r="F2833" s="4">
        <v>330626.90000000002</v>
      </c>
      <c r="G2833" s="5">
        <f t="shared" si="44"/>
        <v>94.823176191189503</v>
      </c>
    </row>
    <row r="2834" spans="1:7" x14ac:dyDescent="0.25">
      <c r="A2834" s="1" t="s">
        <v>2888</v>
      </c>
      <c r="B2834" s="7"/>
      <c r="C2834" s="8"/>
      <c r="D2834" s="1" t="s">
        <v>2892</v>
      </c>
      <c r="E2834" s="3">
        <v>207977.18000000002</v>
      </c>
      <c r="F2834" s="4">
        <v>156540.32</v>
      </c>
      <c r="G2834" s="5">
        <f t="shared" si="44"/>
        <v>75.268027001808562</v>
      </c>
    </row>
    <row r="2835" spans="1:7" x14ac:dyDescent="0.25">
      <c r="A2835" s="1" t="s">
        <v>2888</v>
      </c>
      <c r="B2835" s="7"/>
      <c r="C2835" s="8"/>
      <c r="D2835" s="1" t="s">
        <v>2893</v>
      </c>
      <c r="E2835" s="3">
        <v>358415.98</v>
      </c>
      <c r="F2835" s="4">
        <v>279827.7</v>
      </c>
      <c r="G2835" s="5">
        <f t="shared" si="44"/>
        <v>78.073444158377086</v>
      </c>
    </row>
    <row r="2836" spans="1:7" x14ac:dyDescent="0.25">
      <c r="A2836" s="1" t="s">
        <v>2888</v>
      </c>
      <c r="B2836" s="7"/>
      <c r="C2836" s="8"/>
      <c r="D2836" s="1" t="s">
        <v>2894</v>
      </c>
      <c r="E2836" s="3">
        <v>355254.74</v>
      </c>
      <c r="F2836" s="4">
        <v>260338.05</v>
      </c>
      <c r="G2836" s="5">
        <f t="shared" si="44"/>
        <v>73.282076405229674</v>
      </c>
    </row>
    <row r="2837" spans="1:7" x14ac:dyDescent="0.25">
      <c r="A2837" s="1" t="s">
        <v>2888</v>
      </c>
      <c r="B2837" s="7"/>
      <c r="C2837" s="8"/>
      <c r="D2837" s="1" t="s">
        <v>2895</v>
      </c>
      <c r="E2837" s="3">
        <v>471602.38</v>
      </c>
      <c r="F2837" s="4">
        <v>437154.67</v>
      </c>
      <c r="G2837" s="5">
        <f t="shared" si="44"/>
        <v>92.69560302049365</v>
      </c>
    </row>
    <row r="2838" spans="1:7" x14ac:dyDescent="0.25">
      <c r="A2838" s="1" t="s">
        <v>2888</v>
      </c>
      <c r="B2838" s="7"/>
      <c r="C2838" s="8"/>
      <c r="D2838" s="1" t="s">
        <v>2896</v>
      </c>
      <c r="E2838" s="3">
        <v>348379.76</v>
      </c>
      <c r="F2838" s="4">
        <v>292780.51</v>
      </c>
      <c r="G2838" s="5">
        <f t="shared" si="44"/>
        <v>84.040619925795923</v>
      </c>
    </row>
    <row r="2839" spans="1:7" x14ac:dyDescent="0.25">
      <c r="A2839" s="1" t="s">
        <v>2888</v>
      </c>
      <c r="B2839" s="7"/>
      <c r="C2839" s="8"/>
      <c r="D2839" s="1" t="s">
        <v>2897</v>
      </c>
      <c r="E2839" s="3">
        <v>208589.89</v>
      </c>
      <c r="F2839" s="4">
        <v>173064.54</v>
      </c>
      <c r="G2839" s="5">
        <f t="shared" si="44"/>
        <v>82.968805439228149</v>
      </c>
    </row>
    <row r="2840" spans="1:7" x14ac:dyDescent="0.25">
      <c r="A2840" s="1" t="s">
        <v>2888</v>
      </c>
      <c r="B2840" s="7"/>
      <c r="C2840" s="8"/>
      <c r="D2840" s="1" t="s">
        <v>2898</v>
      </c>
      <c r="E2840" s="3">
        <v>215910</v>
      </c>
      <c r="F2840" s="4">
        <v>173285.55</v>
      </c>
      <c r="G2840" s="5">
        <f t="shared" si="44"/>
        <v>80.258232596915377</v>
      </c>
    </row>
    <row r="2841" spans="1:7" x14ac:dyDescent="0.25">
      <c r="A2841" s="1" t="s">
        <v>2888</v>
      </c>
      <c r="B2841" s="7"/>
      <c r="C2841" s="8"/>
      <c r="D2841" s="1" t="s">
        <v>2899</v>
      </c>
      <c r="E2841" s="3">
        <v>218814.11</v>
      </c>
      <c r="F2841" s="4">
        <v>137282.88</v>
      </c>
      <c r="G2841" s="5">
        <f t="shared" si="44"/>
        <v>62.739500665656344</v>
      </c>
    </row>
    <row r="2842" spans="1:7" x14ac:dyDescent="0.25">
      <c r="A2842" s="1" t="s">
        <v>2888</v>
      </c>
      <c r="B2842" s="7"/>
      <c r="C2842" s="8"/>
      <c r="D2842" s="1" t="s">
        <v>2900</v>
      </c>
      <c r="E2842" s="3">
        <v>351978.05</v>
      </c>
      <c r="F2842" s="4">
        <v>156809.16</v>
      </c>
      <c r="G2842" s="5">
        <f t="shared" si="44"/>
        <v>44.550834917120547</v>
      </c>
    </row>
    <row r="2843" spans="1:7" x14ac:dyDescent="0.25">
      <c r="A2843" s="1" t="s">
        <v>2888</v>
      </c>
      <c r="B2843" s="7"/>
      <c r="C2843" s="8"/>
      <c r="D2843" s="1" t="s">
        <v>2901</v>
      </c>
      <c r="E2843" s="3">
        <v>209462.2</v>
      </c>
      <c r="F2843" s="4">
        <v>135385.97</v>
      </c>
      <c r="G2843" s="5">
        <f t="shared" ref="G2843:G2905" si="45">F2843/E2843*100</f>
        <v>64.635036775131738</v>
      </c>
    </row>
    <row r="2844" spans="1:7" x14ac:dyDescent="0.25">
      <c r="A2844" s="1" t="s">
        <v>2888</v>
      </c>
      <c r="B2844" s="7"/>
      <c r="C2844" s="8"/>
      <c r="D2844" s="1" t="s">
        <v>2902</v>
      </c>
      <c r="E2844" s="3">
        <v>211091.01</v>
      </c>
      <c r="F2844" s="4">
        <v>123827.75</v>
      </c>
      <c r="G2844" s="5">
        <f t="shared" si="45"/>
        <v>58.660835437757385</v>
      </c>
    </row>
    <row r="2845" spans="1:7" x14ac:dyDescent="0.25">
      <c r="A2845" s="1" t="s">
        <v>2888</v>
      </c>
      <c r="B2845" s="7"/>
      <c r="C2845" s="8"/>
      <c r="D2845" s="1" t="s">
        <v>2903</v>
      </c>
      <c r="E2845" s="3">
        <v>356343.36000000004</v>
      </c>
      <c r="F2845" s="4">
        <v>287656.43</v>
      </c>
      <c r="G2845" s="5">
        <f t="shared" si="45"/>
        <v>80.724509641487344</v>
      </c>
    </row>
    <row r="2846" spans="1:7" x14ac:dyDescent="0.25">
      <c r="A2846" s="1" t="s">
        <v>2888</v>
      </c>
      <c r="B2846" s="7"/>
      <c r="C2846" s="8"/>
      <c r="D2846" s="1" t="s">
        <v>2904</v>
      </c>
      <c r="E2846" s="3">
        <v>209863.83</v>
      </c>
      <c r="F2846" s="4">
        <v>158881.43</v>
      </c>
      <c r="G2846" s="5">
        <f t="shared" si="45"/>
        <v>75.706914335833858</v>
      </c>
    </row>
    <row r="2847" spans="1:7" x14ac:dyDescent="0.25">
      <c r="A2847" s="1" t="s">
        <v>2888</v>
      </c>
      <c r="B2847" s="7"/>
      <c r="C2847" s="8"/>
      <c r="D2847" s="1" t="s">
        <v>2905</v>
      </c>
      <c r="E2847" s="3">
        <v>356563.9</v>
      </c>
      <c r="F2847" s="4">
        <v>326248.21000000002</v>
      </c>
      <c r="G2847" s="5">
        <f t="shared" si="45"/>
        <v>91.497824092680162</v>
      </c>
    </row>
    <row r="2848" spans="1:7" x14ac:dyDescent="0.25">
      <c r="A2848" s="1" t="s">
        <v>2888</v>
      </c>
      <c r="B2848" s="7"/>
      <c r="C2848" s="8"/>
      <c r="D2848" s="1" t="s">
        <v>2906</v>
      </c>
      <c r="E2848" s="3">
        <v>351173.48</v>
      </c>
      <c r="F2848" s="4">
        <v>253639.58</v>
      </c>
      <c r="G2848" s="5">
        <f t="shared" si="45"/>
        <v>72.22629111970528</v>
      </c>
    </row>
    <row r="2849" spans="1:7" x14ac:dyDescent="0.25">
      <c r="A2849" s="1" t="s">
        <v>2888</v>
      </c>
      <c r="B2849" s="7"/>
      <c r="C2849" s="8"/>
      <c r="D2849" s="1" t="s">
        <v>2907</v>
      </c>
      <c r="E2849" s="3">
        <v>339750.02</v>
      </c>
      <c r="F2849" s="4">
        <v>236686.55</v>
      </c>
      <c r="G2849" s="5">
        <f t="shared" si="45"/>
        <v>69.664911278003743</v>
      </c>
    </row>
    <row r="2850" spans="1:7" x14ac:dyDescent="0.25">
      <c r="A2850" s="1" t="s">
        <v>2888</v>
      </c>
      <c r="B2850" s="7"/>
      <c r="C2850" s="8"/>
      <c r="D2850" s="1" t="s">
        <v>2908</v>
      </c>
      <c r="E2850" s="3">
        <v>215679.35</v>
      </c>
      <c r="F2850" s="4">
        <v>121744.34</v>
      </c>
      <c r="G2850" s="5">
        <f t="shared" si="45"/>
        <v>56.446915293466894</v>
      </c>
    </row>
    <row r="2851" spans="1:7" x14ac:dyDescent="0.25">
      <c r="A2851" s="1" t="s">
        <v>2888</v>
      </c>
      <c r="B2851" s="7"/>
      <c r="C2851" s="8"/>
      <c r="D2851" s="1" t="s">
        <v>2909</v>
      </c>
      <c r="E2851" s="3">
        <v>215468.67</v>
      </c>
      <c r="F2851" s="4">
        <v>135698.74</v>
      </c>
      <c r="G2851" s="5">
        <f t="shared" si="45"/>
        <v>62.97840887958327</v>
      </c>
    </row>
    <row r="2852" spans="1:7" x14ac:dyDescent="0.25">
      <c r="A2852" s="1" t="s">
        <v>2888</v>
      </c>
      <c r="B2852" s="7"/>
      <c r="C2852" s="8"/>
      <c r="D2852" s="1" t="s">
        <v>2910</v>
      </c>
      <c r="E2852" s="3">
        <v>362326.25</v>
      </c>
      <c r="F2852" s="4">
        <v>289626.03999999998</v>
      </c>
      <c r="G2852" s="5">
        <f t="shared" si="45"/>
        <v>79.935152366134105</v>
      </c>
    </row>
    <row r="2853" spans="1:7" x14ac:dyDescent="0.25">
      <c r="A2853" s="1" t="s">
        <v>2888</v>
      </c>
      <c r="B2853" s="7"/>
      <c r="C2853" s="8"/>
      <c r="D2853" s="1" t="s">
        <v>2911</v>
      </c>
      <c r="E2853" s="3">
        <v>364212.8</v>
      </c>
      <c r="F2853" s="4">
        <v>271298.45</v>
      </c>
      <c r="G2853" s="5">
        <f t="shared" si="45"/>
        <v>74.488993797032947</v>
      </c>
    </row>
    <row r="2854" spans="1:7" x14ac:dyDescent="0.25">
      <c r="A2854" s="1" t="s">
        <v>2888</v>
      </c>
      <c r="B2854" s="7"/>
      <c r="C2854" s="8"/>
      <c r="D2854" s="1" t="s">
        <v>2912</v>
      </c>
      <c r="E2854" s="3">
        <v>324526.62</v>
      </c>
      <c r="F2854" s="4">
        <v>296027.76</v>
      </c>
      <c r="G2854" s="5">
        <f t="shared" si="45"/>
        <v>91.218329023363339</v>
      </c>
    </row>
    <row r="2855" spans="1:7" x14ac:dyDescent="0.25">
      <c r="A2855" s="1" t="s">
        <v>2888</v>
      </c>
      <c r="B2855" s="7"/>
      <c r="C2855" s="8"/>
      <c r="D2855" s="1" t="s">
        <v>2913</v>
      </c>
      <c r="E2855" s="3">
        <v>219873.55000000002</v>
      </c>
      <c r="F2855" s="4">
        <v>185234.37</v>
      </c>
      <c r="G2855" s="5">
        <f t="shared" si="45"/>
        <v>84.245863133605653</v>
      </c>
    </row>
    <row r="2856" spans="1:7" x14ac:dyDescent="0.25">
      <c r="A2856" s="1" t="s">
        <v>2888</v>
      </c>
      <c r="B2856" s="7"/>
      <c r="C2856" s="8"/>
      <c r="D2856" s="1" t="s">
        <v>2914</v>
      </c>
      <c r="E2856" s="3">
        <v>207620.76</v>
      </c>
      <c r="F2856" s="4">
        <v>116892.79</v>
      </c>
      <c r="G2856" s="5">
        <f t="shared" si="45"/>
        <v>56.301108810120915</v>
      </c>
    </row>
    <row r="2857" spans="1:7" x14ac:dyDescent="0.25">
      <c r="A2857" s="1" t="s">
        <v>2888</v>
      </c>
      <c r="B2857" s="7"/>
      <c r="C2857" s="8"/>
      <c r="D2857" s="1" t="s">
        <v>2915</v>
      </c>
      <c r="E2857" s="3">
        <v>376283.74</v>
      </c>
      <c r="F2857" s="4">
        <v>203872.46</v>
      </c>
      <c r="G2857" s="5">
        <f t="shared" si="45"/>
        <v>54.180512822584362</v>
      </c>
    </row>
    <row r="2858" spans="1:7" x14ac:dyDescent="0.25">
      <c r="A2858" s="1" t="s">
        <v>2888</v>
      </c>
      <c r="B2858" s="7"/>
      <c r="C2858" s="8"/>
      <c r="D2858" s="1" t="s">
        <v>2916</v>
      </c>
      <c r="E2858" s="3">
        <v>497964.85</v>
      </c>
      <c r="F2858" s="4">
        <v>405853.69</v>
      </c>
      <c r="G2858" s="5">
        <f t="shared" si="45"/>
        <v>81.5024775343079</v>
      </c>
    </row>
    <row r="2859" spans="1:7" x14ac:dyDescent="0.25">
      <c r="A2859" s="1" t="s">
        <v>2888</v>
      </c>
      <c r="B2859" s="7"/>
      <c r="C2859" s="8"/>
      <c r="D2859" s="1" t="s">
        <v>2917</v>
      </c>
      <c r="E2859" s="3">
        <v>496684.23</v>
      </c>
      <c r="F2859" s="4">
        <v>429156.25</v>
      </c>
      <c r="G2859" s="5">
        <f t="shared" si="45"/>
        <v>86.404243194916816</v>
      </c>
    </row>
    <row r="2860" spans="1:7" x14ac:dyDescent="0.25">
      <c r="A2860" s="1" t="s">
        <v>2888</v>
      </c>
      <c r="B2860" s="7"/>
      <c r="C2860" s="8"/>
      <c r="D2860" s="1" t="s">
        <v>2918</v>
      </c>
      <c r="E2860" s="3">
        <v>503757.48</v>
      </c>
      <c r="F2860" s="4">
        <v>446865.7</v>
      </c>
      <c r="G2860" s="5">
        <f t="shared" si="45"/>
        <v>88.706514094837857</v>
      </c>
    </row>
    <row r="2861" spans="1:7" x14ac:dyDescent="0.25">
      <c r="A2861" s="1" t="s">
        <v>2888</v>
      </c>
      <c r="B2861" s="7"/>
      <c r="C2861" s="8"/>
      <c r="D2861" s="1" t="s">
        <v>2919</v>
      </c>
      <c r="E2861" s="3">
        <v>514167.35000000003</v>
      </c>
      <c r="F2861" s="4">
        <v>414616.15</v>
      </c>
      <c r="G2861" s="5">
        <f t="shared" si="45"/>
        <v>80.638366088395159</v>
      </c>
    </row>
    <row r="2862" spans="1:7" x14ac:dyDescent="0.25">
      <c r="A2862" s="1" t="s">
        <v>2888</v>
      </c>
      <c r="B2862" s="7"/>
      <c r="C2862" s="8"/>
      <c r="D2862" s="1" t="s">
        <v>2920</v>
      </c>
      <c r="E2862" s="3">
        <v>215840.79</v>
      </c>
      <c r="F2862" s="4">
        <v>145379.53</v>
      </c>
      <c r="G2862" s="5">
        <f t="shared" si="45"/>
        <v>67.354984199233144</v>
      </c>
    </row>
    <row r="2863" spans="1:7" x14ac:dyDescent="0.25">
      <c r="A2863" s="1" t="s">
        <v>2888</v>
      </c>
      <c r="B2863" s="7"/>
      <c r="C2863" s="8"/>
      <c r="D2863" s="1" t="s">
        <v>2921</v>
      </c>
      <c r="E2863" s="3">
        <v>210283.68000000002</v>
      </c>
      <c r="F2863" s="4">
        <v>168608.58</v>
      </c>
      <c r="G2863" s="5">
        <f t="shared" si="45"/>
        <v>80.181486266551914</v>
      </c>
    </row>
    <row r="2864" spans="1:7" x14ac:dyDescent="0.25">
      <c r="A2864" s="1" t="s">
        <v>2888</v>
      </c>
      <c r="B2864" s="7"/>
      <c r="C2864" s="8"/>
      <c r="D2864" s="1" t="s">
        <v>2922</v>
      </c>
      <c r="E2864" s="3">
        <v>369274.10000000003</v>
      </c>
      <c r="F2864" s="4">
        <v>252698.79</v>
      </c>
      <c r="G2864" s="5">
        <f t="shared" si="45"/>
        <v>68.431224935623689</v>
      </c>
    </row>
    <row r="2865" spans="1:7" x14ac:dyDescent="0.25">
      <c r="A2865" s="1" t="s">
        <v>2888</v>
      </c>
      <c r="B2865" s="7"/>
      <c r="C2865" s="8"/>
      <c r="D2865" s="1" t="s">
        <v>2923</v>
      </c>
      <c r="E2865" s="3">
        <v>366295.96</v>
      </c>
      <c r="F2865" s="4">
        <v>255997.8</v>
      </c>
      <c r="G2865" s="5">
        <f t="shared" si="45"/>
        <v>69.888240099617803</v>
      </c>
    </row>
    <row r="2866" spans="1:7" x14ac:dyDescent="0.25">
      <c r="A2866" s="1" t="s">
        <v>2888</v>
      </c>
      <c r="B2866" s="7"/>
      <c r="C2866" s="8"/>
      <c r="D2866" s="1" t="s">
        <v>2924</v>
      </c>
      <c r="E2866" s="3">
        <v>521210.01999999996</v>
      </c>
      <c r="F2866" s="4">
        <v>369753.37</v>
      </c>
      <c r="G2866" s="5">
        <f t="shared" si="45"/>
        <v>70.941339539097896</v>
      </c>
    </row>
    <row r="2867" spans="1:7" x14ac:dyDescent="0.25">
      <c r="A2867" s="1" t="s">
        <v>2888</v>
      </c>
      <c r="B2867" s="7"/>
      <c r="C2867" s="8"/>
      <c r="D2867" s="1" t="s">
        <v>2925</v>
      </c>
      <c r="E2867" s="3">
        <v>511697.95999999996</v>
      </c>
      <c r="F2867" s="4">
        <v>341086.33</v>
      </c>
      <c r="G2867" s="5">
        <f t="shared" si="45"/>
        <v>66.657746691036252</v>
      </c>
    </row>
    <row r="2868" spans="1:7" x14ac:dyDescent="0.25">
      <c r="A2868" s="1" t="s">
        <v>2888</v>
      </c>
      <c r="B2868" s="7"/>
      <c r="C2868" s="8"/>
      <c r="D2868" s="1" t="s">
        <v>2926</v>
      </c>
      <c r="E2868" s="3">
        <v>1801010.73</v>
      </c>
      <c r="F2868" s="4">
        <v>1528001.35</v>
      </c>
      <c r="G2868" s="5">
        <f t="shared" si="45"/>
        <v>84.841324071400734</v>
      </c>
    </row>
    <row r="2869" spans="1:7" x14ac:dyDescent="0.25">
      <c r="A2869" s="1" t="s">
        <v>2888</v>
      </c>
      <c r="B2869" s="7"/>
      <c r="C2869" s="8"/>
      <c r="D2869" s="1" t="s">
        <v>2927</v>
      </c>
      <c r="E2869" s="3">
        <v>1442410.93</v>
      </c>
      <c r="F2869" s="4">
        <v>1250011.6399999999</v>
      </c>
      <c r="G2869" s="5">
        <f t="shared" si="45"/>
        <v>86.661270654680905</v>
      </c>
    </row>
    <row r="2870" spans="1:7" x14ac:dyDescent="0.25">
      <c r="A2870" s="1" t="s">
        <v>2888</v>
      </c>
      <c r="B2870" s="7"/>
      <c r="C2870" s="8"/>
      <c r="D2870" s="1" t="s">
        <v>2928</v>
      </c>
      <c r="E2870" s="3">
        <v>1705344.93</v>
      </c>
      <c r="F2870" s="4">
        <v>1314444.05</v>
      </c>
      <c r="G2870" s="5">
        <f t="shared" si="45"/>
        <v>77.077899425308644</v>
      </c>
    </row>
    <row r="2871" spans="1:7" x14ac:dyDescent="0.25">
      <c r="A2871" s="1" t="s">
        <v>2888</v>
      </c>
      <c r="B2871" s="7"/>
      <c r="C2871" s="8"/>
      <c r="D2871" s="1" t="s">
        <v>2929</v>
      </c>
      <c r="E2871" s="3">
        <v>1412751.14</v>
      </c>
      <c r="F2871" s="4">
        <v>1247062.3999999999</v>
      </c>
      <c r="G2871" s="5">
        <f t="shared" si="45"/>
        <v>88.271908950645056</v>
      </c>
    </row>
    <row r="2872" spans="1:7" x14ac:dyDescent="0.25">
      <c r="A2872" s="1" t="s">
        <v>2888</v>
      </c>
      <c r="B2872" s="7"/>
      <c r="C2872" s="8"/>
      <c r="D2872" s="1" t="s">
        <v>2930</v>
      </c>
      <c r="E2872" s="3">
        <v>1746426.51</v>
      </c>
      <c r="F2872" s="4">
        <v>1522181.48</v>
      </c>
      <c r="G2872" s="5">
        <f t="shared" si="45"/>
        <v>87.159778627043409</v>
      </c>
    </row>
    <row r="2873" spans="1:7" x14ac:dyDescent="0.25">
      <c r="A2873" s="1" t="s">
        <v>2888</v>
      </c>
      <c r="B2873" s="7"/>
      <c r="C2873" s="8"/>
      <c r="D2873" s="1" t="s">
        <v>2931</v>
      </c>
      <c r="E2873" s="3">
        <v>1459341.3</v>
      </c>
      <c r="F2873" s="4">
        <v>1294535.51</v>
      </c>
      <c r="G2873" s="5">
        <f t="shared" si="45"/>
        <v>88.70683711891111</v>
      </c>
    </row>
    <row r="2874" spans="1:7" x14ac:dyDescent="0.25">
      <c r="A2874" s="1" t="s">
        <v>2888</v>
      </c>
      <c r="B2874" s="7"/>
      <c r="C2874" s="8"/>
      <c r="D2874" s="1" t="s">
        <v>2932</v>
      </c>
      <c r="E2874" s="3">
        <v>2460875.0799999996</v>
      </c>
      <c r="F2874" s="4">
        <v>2286813.92</v>
      </c>
      <c r="G2874" s="5">
        <f t="shared" si="45"/>
        <v>92.926859172388404</v>
      </c>
    </row>
    <row r="2875" spans="1:7" x14ac:dyDescent="0.25">
      <c r="A2875" s="1" t="s">
        <v>2888</v>
      </c>
      <c r="B2875" s="7"/>
      <c r="C2875" s="8"/>
      <c r="D2875" s="1" t="s">
        <v>2933</v>
      </c>
      <c r="E2875" s="3">
        <v>851342.28</v>
      </c>
      <c r="F2875" s="4">
        <v>707288.58</v>
      </c>
      <c r="G2875" s="5">
        <f t="shared" si="45"/>
        <v>83.079226371794888</v>
      </c>
    </row>
    <row r="2876" spans="1:7" x14ac:dyDescent="0.25">
      <c r="A2876" s="1" t="s">
        <v>2888</v>
      </c>
      <c r="B2876" s="7"/>
      <c r="C2876" s="8"/>
      <c r="D2876" s="1" t="s">
        <v>2934</v>
      </c>
      <c r="E2876" s="3">
        <v>492237.02999999997</v>
      </c>
      <c r="F2876" s="4">
        <v>345764.45</v>
      </c>
      <c r="G2876" s="5">
        <f t="shared" si="45"/>
        <v>70.243486151377127</v>
      </c>
    </row>
    <row r="2877" spans="1:7" x14ac:dyDescent="0.25">
      <c r="A2877" s="1" t="s">
        <v>2888</v>
      </c>
      <c r="B2877" s="7"/>
      <c r="C2877" s="8"/>
      <c r="D2877" s="1" t="s">
        <v>2935</v>
      </c>
      <c r="E2877" s="3">
        <v>490674.55</v>
      </c>
      <c r="F2877" s="4">
        <v>440174.58</v>
      </c>
      <c r="G2877" s="5">
        <f t="shared" si="45"/>
        <v>89.7080519052802</v>
      </c>
    </row>
    <row r="2878" spans="1:7" x14ac:dyDescent="0.25">
      <c r="A2878" s="1" t="s">
        <v>2888</v>
      </c>
      <c r="B2878" s="7"/>
      <c r="C2878" s="8"/>
      <c r="D2878" s="1" t="s">
        <v>2936</v>
      </c>
      <c r="E2878" s="3">
        <v>238430.33</v>
      </c>
      <c r="F2878" s="4">
        <v>230465.12</v>
      </c>
      <c r="G2878" s="5">
        <f t="shared" si="45"/>
        <v>96.659313435501275</v>
      </c>
    </row>
    <row r="2879" spans="1:7" x14ac:dyDescent="0.25">
      <c r="A2879" s="1" t="s">
        <v>2888</v>
      </c>
      <c r="B2879" s="7"/>
      <c r="C2879" s="8"/>
      <c r="D2879" s="1" t="s">
        <v>2937</v>
      </c>
      <c r="E2879" s="3">
        <v>486590.21</v>
      </c>
      <c r="F2879" s="4">
        <v>406499.36</v>
      </c>
      <c r="G2879" s="5">
        <f t="shared" si="45"/>
        <v>83.540390177599335</v>
      </c>
    </row>
    <row r="2880" spans="1:7" x14ac:dyDescent="0.25">
      <c r="A2880" s="1" t="s">
        <v>2888</v>
      </c>
      <c r="B2880" s="7"/>
      <c r="C2880" s="8"/>
      <c r="D2880" s="1" t="s">
        <v>2938</v>
      </c>
      <c r="E2880" s="3">
        <v>229991.09</v>
      </c>
      <c r="F2880" s="4">
        <v>224478.63</v>
      </c>
      <c r="G2880" s="5">
        <f t="shared" si="45"/>
        <v>97.603185410356559</v>
      </c>
    </row>
    <row r="2881" spans="1:7" x14ac:dyDescent="0.25">
      <c r="A2881" s="1" t="s">
        <v>2888</v>
      </c>
      <c r="B2881" s="7"/>
      <c r="C2881" s="8"/>
      <c r="D2881" s="1" t="s">
        <v>2939</v>
      </c>
      <c r="E2881" s="3">
        <v>490702.33999999997</v>
      </c>
      <c r="F2881" s="4">
        <v>454879.94</v>
      </c>
      <c r="G2881" s="5">
        <f t="shared" si="45"/>
        <v>92.699769884936771</v>
      </c>
    </row>
    <row r="2882" spans="1:7" x14ac:dyDescent="0.25">
      <c r="A2882" s="1" t="s">
        <v>2888</v>
      </c>
      <c r="B2882" s="7"/>
      <c r="C2882" s="8"/>
      <c r="D2882" s="1" t="s">
        <v>2940</v>
      </c>
      <c r="E2882" s="3">
        <v>338006.04000000004</v>
      </c>
      <c r="F2882" s="4">
        <v>284757.71999999997</v>
      </c>
      <c r="G2882" s="5">
        <f t="shared" si="45"/>
        <v>84.246340686693031</v>
      </c>
    </row>
    <row r="2883" spans="1:7" x14ac:dyDescent="0.25">
      <c r="A2883" s="1" t="s">
        <v>2888</v>
      </c>
      <c r="B2883" s="7"/>
      <c r="C2883" s="8"/>
      <c r="D2883" s="1" t="s">
        <v>2941</v>
      </c>
      <c r="E2883" s="3">
        <v>334840.19</v>
      </c>
      <c r="F2883" s="4">
        <v>250539.17</v>
      </c>
      <c r="G2883" s="5">
        <f t="shared" si="45"/>
        <v>74.823506103015887</v>
      </c>
    </row>
    <row r="2884" spans="1:7" x14ac:dyDescent="0.25">
      <c r="A2884" s="1" t="s">
        <v>2888</v>
      </c>
      <c r="B2884" s="7"/>
      <c r="C2884" s="8"/>
      <c r="D2884" s="1" t="s">
        <v>2942</v>
      </c>
      <c r="E2884" s="3">
        <v>230492.83000000002</v>
      </c>
      <c r="F2884" s="4">
        <v>195414.1</v>
      </c>
      <c r="G2884" s="5">
        <f t="shared" si="45"/>
        <v>84.780988632054189</v>
      </c>
    </row>
    <row r="2885" spans="1:7" x14ac:dyDescent="0.25">
      <c r="A2885" s="1" t="s">
        <v>2888</v>
      </c>
      <c r="B2885" s="7"/>
      <c r="C2885" s="8"/>
      <c r="D2885" s="1" t="s">
        <v>2943</v>
      </c>
      <c r="E2885" s="3">
        <v>216315.74000000002</v>
      </c>
      <c r="F2885" s="4">
        <v>216818.68</v>
      </c>
      <c r="G2885" s="5">
        <f t="shared" si="45"/>
        <v>100.23250272957482</v>
      </c>
    </row>
    <row r="2886" spans="1:7" x14ac:dyDescent="0.25">
      <c r="A2886" s="1" t="s">
        <v>2888</v>
      </c>
      <c r="B2886" s="7"/>
      <c r="C2886" s="8"/>
      <c r="D2886" s="1" t="s">
        <v>2944</v>
      </c>
      <c r="E2886" s="3">
        <v>634619.16999999993</v>
      </c>
      <c r="F2886" s="4">
        <v>549537.35</v>
      </c>
      <c r="G2886" s="5">
        <f t="shared" si="45"/>
        <v>86.593247726821744</v>
      </c>
    </row>
    <row r="2887" spans="1:7" x14ac:dyDescent="0.25">
      <c r="A2887" s="1" t="s">
        <v>2888</v>
      </c>
      <c r="B2887" s="7"/>
      <c r="C2887" s="8"/>
      <c r="D2887" s="1" t="s">
        <v>2945</v>
      </c>
      <c r="E2887" s="3">
        <v>631794.97000000009</v>
      </c>
      <c r="F2887" s="4">
        <v>478070.25</v>
      </c>
      <c r="G2887" s="5">
        <f t="shared" si="45"/>
        <v>75.668574885931733</v>
      </c>
    </row>
    <row r="2888" spans="1:7" x14ac:dyDescent="0.25">
      <c r="A2888" s="1" t="s">
        <v>2888</v>
      </c>
      <c r="B2888" s="7"/>
      <c r="C2888" s="8"/>
      <c r="D2888" s="1" t="s">
        <v>2946</v>
      </c>
      <c r="E2888" s="3">
        <v>228289.94</v>
      </c>
      <c r="F2888" s="4">
        <v>171013.22</v>
      </c>
      <c r="G2888" s="5">
        <f t="shared" si="45"/>
        <v>74.910537012712865</v>
      </c>
    </row>
    <row r="2889" spans="1:7" x14ac:dyDescent="0.25">
      <c r="A2889" s="1" t="s">
        <v>2888</v>
      </c>
      <c r="B2889" s="7"/>
      <c r="C2889" s="8"/>
      <c r="D2889" s="1" t="s">
        <v>2947</v>
      </c>
      <c r="E2889" s="3">
        <v>363033.66</v>
      </c>
      <c r="F2889" s="4">
        <v>345638.29</v>
      </c>
      <c r="G2889" s="5">
        <f t="shared" si="45"/>
        <v>95.208331370705395</v>
      </c>
    </row>
    <row r="2890" spans="1:7" x14ac:dyDescent="0.25">
      <c r="A2890" s="1" t="s">
        <v>2888</v>
      </c>
      <c r="B2890" s="7"/>
      <c r="C2890" s="8"/>
      <c r="D2890" s="1" t="s">
        <v>2948</v>
      </c>
      <c r="E2890" s="3">
        <v>202161.15</v>
      </c>
      <c r="F2890" s="4">
        <v>181100.04</v>
      </c>
      <c r="G2890" s="5">
        <f t="shared" si="45"/>
        <v>89.582019097141071</v>
      </c>
    </row>
    <row r="2891" spans="1:7" x14ac:dyDescent="0.25">
      <c r="A2891" s="1" t="s">
        <v>2888</v>
      </c>
      <c r="B2891" s="7"/>
      <c r="C2891" s="8"/>
      <c r="D2891" s="1" t="s">
        <v>2949</v>
      </c>
      <c r="E2891" s="3">
        <v>929996.09</v>
      </c>
      <c r="F2891" s="4">
        <v>772634.38</v>
      </c>
      <c r="G2891" s="5">
        <f t="shared" si="45"/>
        <v>83.079314881850735</v>
      </c>
    </row>
    <row r="2892" spans="1:7" x14ac:dyDescent="0.25">
      <c r="A2892" s="1" t="s">
        <v>2888</v>
      </c>
      <c r="B2892" s="7"/>
      <c r="C2892" s="8"/>
      <c r="D2892" s="1" t="s">
        <v>2950</v>
      </c>
      <c r="E2892" s="3">
        <v>592304.35</v>
      </c>
      <c r="F2892" s="4">
        <v>571620.59</v>
      </c>
      <c r="G2892" s="5">
        <f t="shared" si="45"/>
        <v>96.507916918050668</v>
      </c>
    </row>
    <row r="2893" spans="1:7" x14ac:dyDescent="0.25">
      <c r="A2893" s="1" t="s">
        <v>2888</v>
      </c>
      <c r="B2893" s="7"/>
      <c r="C2893" s="8"/>
      <c r="D2893" s="1" t="s">
        <v>2951</v>
      </c>
      <c r="E2893" s="3">
        <v>468094.98</v>
      </c>
      <c r="F2893" s="4">
        <v>387101.62</v>
      </c>
      <c r="G2893" s="5">
        <f t="shared" si="45"/>
        <v>82.697238069077343</v>
      </c>
    </row>
    <row r="2894" spans="1:7" x14ac:dyDescent="0.25">
      <c r="A2894" s="1" t="s">
        <v>2888</v>
      </c>
      <c r="B2894" s="7"/>
      <c r="C2894" s="8"/>
      <c r="D2894" s="1" t="s">
        <v>2952</v>
      </c>
      <c r="E2894" s="3">
        <v>457531.52</v>
      </c>
      <c r="F2894" s="4">
        <v>383747.28</v>
      </c>
      <c r="G2894" s="5">
        <f t="shared" si="45"/>
        <v>83.873408328239336</v>
      </c>
    </row>
    <row r="2895" spans="1:7" x14ac:dyDescent="0.25">
      <c r="A2895" s="1" t="s">
        <v>2888</v>
      </c>
      <c r="B2895" s="7"/>
      <c r="C2895" s="8"/>
      <c r="D2895" s="1" t="s">
        <v>2953</v>
      </c>
      <c r="E2895" s="3">
        <v>470473.08</v>
      </c>
      <c r="F2895" s="4">
        <v>458707.37</v>
      </c>
      <c r="G2895" s="5">
        <f t="shared" si="45"/>
        <v>97.499174660535303</v>
      </c>
    </row>
    <row r="2896" spans="1:7" x14ac:dyDescent="0.25">
      <c r="A2896" s="1" t="s">
        <v>2888</v>
      </c>
      <c r="B2896" s="7"/>
      <c r="C2896" s="8"/>
      <c r="D2896" s="1" t="s">
        <v>2954</v>
      </c>
      <c r="E2896" s="3">
        <v>626261.24</v>
      </c>
      <c r="F2896" s="4">
        <v>570873.43999999994</v>
      </c>
      <c r="G2896" s="5">
        <f t="shared" si="45"/>
        <v>91.155799455192209</v>
      </c>
    </row>
    <row r="2897" spans="1:7" x14ac:dyDescent="0.25">
      <c r="A2897" s="1" t="s">
        <v>2888</v>
      </c>
      <c r="B2897" s="7"/>
      <c r="C2897" s="8"/>
      <c r="D2897" s="1" t="s">
        <v>2955</v>
      </c>
      <c r="E2897" s="3">
        <v>203036.81</v>
      </c>
      <c r="F2897" s="4">
        <v>166322.87</v>
      </c>
      <c r="G2897" s="5">
        <f t="shared" si="45"/>
        <v>81.917594154478692</v>
      </c>
    </row>
    <row r="2898" spans="1:7" x14ac:dyDescent="0.25">
      <c r="A2898" s="1" t="s">
        <v>2888</v>
      </c>
      <c r="B2898" s="7"/>
      <c r="C2898" s="8"/>
      <c r="D2898" s="1" t="s">
        <v>2956</v>
      </c>
      <c r="E2898" s="3">
        <v>310627.09000000003</v>
      </c>
      <c r="F2898" s="4">
        <v>297462.88</v>
      </c>
      <c r="G2898" s="5">
        <f t="shared" si="45"/>
        <v>95.762053464171458</v>
      </c>
    </row>
    <row r="2899" spans="1:7" x14ac:dyDescent="0.25">
      <c r="A2899" s="1" t="s">
        <v>2888</v>
      </c>
      <c r="B2899" s="7"/>
      <c r="C2899" s="8"/>
      <c r="D2899" s="1" t="s">
        <v>2957</v>
      </c>
      <c r="E2899" s="3">
        <v>478719.93999999994</v>
      </c>
      <c r="F2899" s="4">
        <v>414189.4</v>
      </c>
      <c r="G2899" s="5">
        <f t="shared" si="45"/>
        <v>86.520189654101316</v>
      </c>
    </row>
    <row r="2900" spans="1:7" x14ac:dyDescent="0.25">
      <c r="A2900" s="1" t="s">
        <v>2888</v>
      </c>
      <c r="B2900" s="7"/>
      <c r="C2900" s="8"/>
      <c r="D2900" s="1" t="s">
        <v>2958</v>
      </c>
      <c r="E2900" s="3">
        <v>324692.23</v>
      </c>
      <c r="F2900" s="4">
        <v>259691.87</v>
      </c>
      <c r="G2900" s="5">
        <f t="shared" si="45"/>
        <v>79.980931480867284</v>
      </c>
    </row>
    <row r="2901" spans="1:7" x14ac:dyDescent="0.25">
      <c r="A2901" s="1" t="s">
        <v>2888</v>
      </c>
      <c r="B2901" s="7"/>
      <c r="C2901" s="8"/>
      <c r="D2901" s="1" t="s">
        <v>2959</v>
      </c>
      <c r="E2901" s="3">
        <v>486877</v>
      </c>
      <c r="F2901" s="4">
        <v>413752.04</v>
      </c>
      <c r="G2901" s="5">
        <f t="shared" si="45"/>
        <v>84.980814456217885</v>
      </c>
    </row>
    <row r="2902" spans="1:7" x14ac:dyDescent="0.25">
      <c r="A2902" s="1" t="s">
        <v>2888</v>
      </c>
      <c r="B2902" s="7"/>
      <c r="C2902" s="8"/>
      <c r="D2902" s="1" t="s">
        <v>2960</v>
      </c>
      <c r="E2902" s="3">
        <v>217867.26</v>
      </c>
      <c r="F2902" s="4">
        <v>216428.53</v>
      </c>
      <c r="G2902" s="5">
        <f t="shared" si="45"/>
        <v>99.339630011411529</v>
      </c>
    </row>
    <row r="2903" spans="1:7" x14ac:dyDescent="0.25">
      <c r="A2903" s="1" t="s">
        <v>2888</v>
      </c>
      <c r="B2903" s="7"/>
      <c r="C2903" s="8"/>
      <c r="D2903" s="1" t="s">
        <v>2961</v>
      </c>
      <c r="E2903" s="3">
        <v>480740.48000000004</v>
      </c>
      <c r="F2903" s="4">
        <v>441097.28</v>
      </c>
      <c r="G2903" s="5">
        <f t="shared" si="45"/>
        <v>91.753721259337269</v>
      </c>
    </row>
    <row r="2904" spans="1:7" x14ac:dyDescent="0.25">
      <c r="A2904" s="1" t="s">
        <v>2888</v>
      </c>
      <c r="B2904" s="7"/>
      <c r="C2904" s="8"/>
      <c r="D2904" s="1" t="s">
        <v>2962</v>
      </c>
      <c r="E2904" s="3">
        <v>209160.43000000002</v>
      </c>
      <c r="F2904" s="4">
        <v>105109.98</v>
      </c>
      <c r="G2904" s="5">
        <f t="shared" si="45"/>
        <v>50.253281655617165</v>
      </c>
    </row>
    <row r="2905" spans="1:7" x14ac:dyDescent="0.25">
      <c r="A2905" s="1" t="s">
        <v>2888</v>
      </c>
      <c r="B2905" s="7"/>
      <c r="C2905" s="8"/>
      <c r="D2905" s="1" t="s">
        <v>2963</v>
      </c>
      <c r="E2905" s="3">
        <v>233759.28</v>
      </c>
      <c r="F2905" s="4">
        <v>200449.01</v>
      </c>
      <c r="G2905" s="5">
        <f t="shared" si="45"/>
        <v>85.750182837661043</v>
      </c>
    </row>
    <row r="2906" spans="1:7" x14ac:dyDescent="0.25">
      <c r="A2906" s="1" t="s">
        <v>2888</v>
      </c>
      <c r="B2906" s="7"/>
      <c r="C2906" s="8"/>
      <c r="D2906" s="1" t="s">
        <v>2964</v>
      </c>
      <c r="E2906" s="3">
        <v>582781.69000000006</v>
      </c>
      <c r="F2906" s="4">
        <v>485621.4</v>
      </c>
      <c r="G2906" s="5">
        <f t="shared" ref="G2906:G2966" si="46">F2906/E2906*100</f>
        <v>83.328184178195443</v>
      </c>
    </row>
    <row r="2907" spans="1:7" x14ac:dyDescent="0.25">
      <c r="A2907" s="1" t="s">
        <v>2888</v>
      </c>
      <c r="B2907" s="7"/>
      <c r="C2907" s="8"/>
      <c r="D2907" s="1" t="s">
        <v>2965</v>
      </c>
      <c r="E2907" s="3">
        <v>606435.19000000006</v>
      </c>
      <c r="F2907" s="4">
        <v>554332.97</v>
      </c>
      <c r="G2907" s="5">
        <f t="shared" si="46"/>
        <v>91.408443827278546</v>
      </c>
    </row>
    <row r="2908" spans="1:7" x14ac:dyDescent="0.25">
      <c r="A2908" s="1" t="s">
        <v>2888</v>
      </c>
      <c r="B2908" s="7"/>
      <c r="C2908" s="8"/>
      <c r="D2908" s="1" t="s">
        <v>2966</v>
      </c>
      <c r="E2908" s="3">
        <v>482513.87</v>
      </c>
      <c r="F2908" s="4">
        <v>418153.98</v>
      </c>
      <c r="G2908" s="5">
        <f t="shared" si="46"/>
        <v>86.661546123016109</v>
      </c>
    </row>
    <row r="2909" spans="1:7" x14ac:dyDescent="0.25">
      <c r="A2909" s="1" t="s">
        <v>2888</v>
      </c>
      <c r="B2909" s="7"/>
      <c r="C2909" s="8"/>
      <c r="D2909" s="1" t="s">
        <v>2967</v>
      </c>
      <c r="E2909" s="3">
        <v>360432.36000000004</v>
      </c>
      <c r="F2909" s="4">
        <v>281168.78000000003</v>
      </c>
      <c r="G2909" s="5">
        <f t="shared" si="46"/>
        <v>78.008750379682894</v>
      </c>
    </row>
    <row r="2910" spans="1:7" x14ac:dyDescent="0.25">
      <c r="A2910" s="1" t="s">
        <v>2888</v>
      </c>
      <c r="B2910" s="7"/>
      <c r="C2910" s="8"/>
      <c r="D2910" s="1" t="s">
        <v>2968</v>
      </c>
      <c r="E2910" s="3">
        <v>213742.51</v>
      </c>
      <c r="F2910" s="4">
        <v>214171.05</v>
      </c>
      <c r="G2910" s="5">
        <f t="shared" si="46"/>
        <v>100.20049357519005</v>
      </c>
    </row>
    <row r="2911" spans="1:7" x14ac:dyDescent="0.25">
      <c r="A2911" s="1" t="s">
        <v>2888</v>
      </c>
      <c r="B2911" s="7"/>
      <c r="C2911" s="8"/>
      <c r="D2911" s="1" t="s">
        <v>2969</v>
      </c>
      <c r="E2911" s="3">
        <v>571225.55000000005</v>
      </c>
      <c r="F2911" s="4">
        <v>449870</v>
      </c>
      <c r="G2911" s="5">
        <f t="shared" si="46"/>
        <v>78.755230749044742</v>
      </c>
    </row>
    <row r="2912" spans="1:7" x14ac:dyDescent="0.25">
      <c r="A2912" s="1" t="s">
        <v>2888</v>
      </c>
      <c r="B2912" s="7"/>
      <c r="C2912" s="8"/>
      <c r="D2912" s="1" t="s">
        <v>2970</v>
      </c>
      <c r="E2912" s="3">
        <v>5100023.6400000006</v>
      </c>
      <c r="F2912" s="4">
        <v>4376069.4000000004</v>
      </c>
      <c r="G2912" s="5">
        <f t="shared" si="46"/>
        <v>85.804884622064208</v>
      </c>
    </row>
    <row r="2913" spans="1:7" x14ac:dyDescent="0.25">
      <c r="A2913" s="1" t="s">
        <v>2888</v>
      </c>
      <c r="B2913" s="7"/>
      <c r="C2913" s="8"/>
      <c r="D2913" s="1" t="s">
        <v>2971</v>
      </c>
      <c r="E2913" s="3">
        <v>3806644.2600000002</v>
      </c>
      <c r="F2913" s="4">
        <v>3514355.4</v>
      </c>
      <c r="G2913" s="5">
        <f t="shared" si="46"/>
        <v>92.321613472754606</v>
      </c>
    </row>
    <row r="2914" spans="1:7" x14ac:dyDescent="0.25">
      <c r="A2914" s="1" t="s">
        <v>2888</v>
      </c>
      <c r="B2914" s="7"/>
      <c r="C2914" s="8"/>
      <c r="D2914" s="1" t="s">
        <v>2972</v>
      </c>
      <c r="E2914" s="3">
        <v>4447176.6800000006</v>
      </c>
      <c r="F2914" s="4">
        <v>3837551</v>
      </c>
      <c r="G2914" s="5">
        <f t="shared" si="46"/>
        <v>86.291849326750821</v>
      </c>
    </row>
    <row r="2915" spans="1:7" x14ac:dyDescent="0.25">
      <c r="A2915" s="1" t="s">
        <v>2888</v>
      </c>
      <c r="B2915" s="7"/>
      <c r="C2915" s="8"/>
      <c r="D2915" s="1" t="s">
        <v>2973</v>
      </c>
      <c r="E2915" s="3">
        <v>619996.72</v>
      </c>
      <c r="F2915" s="4">
        <v>561740.72</v>
      </c>
      <c r="G2915" s="5">
        <f t="shared" si="46"/>
        <v>90.603821258925365</v>
      </c>
    </row>
    <row r="2916" spans="1:7" x14ac:dyDescent="0.25">
      <c r="A2916" s="1" t="s">
        <v>2888</v>
      </c>
      <c r="B2916" s="7"/>
      <c r="C2916" s="8"/>
      <c r="D2916" s="1" t="s">
        <v>2974</v>
      </c>
      <c r="E2916" s="3">
        <v>628365.88</v>
      </c>
      <c r="F2916" s="4">
        <v>553916.72</v>
      </c>
      <c r="G2916" s="5">
        <f t="shared" si="46"/>
        <v>88.151941031553136</v>
      </c>
    </row>
    <row r="2917" spans="1:7" x14ac:dyDescent="0.25">
      <c r="A2917" s="1" t="s">
        <v>2888</v>
      </c>
      <c r="B2917" s="7"/>
      <c r="C2917" s="8"/>
      <c r="D2917" s="1" t="s">
        <v>2975</v>
      </c>
      <c r="E2917" s="3">
        <v>630761</v>
      </c>
      <c r="F2917" s="4">
        <v>542525</v>
      </c>
      <c r="G2917" s="5">
        <f t="shared" si="46"/>
        <v>86.01118331666035</v>
      </c>
    </row>
    <row r="2918" spans="1:7" x14ac:dyDescent="0.25">
      <c r="A2918" s="1" t="s">
        <v>2888</v>
      </c>
      <c r="B2918" s="7"/>
      <c r="C2918" s="8"/>
      <c r="D2918" s="1" t="s">
        <v>2976</v>
      </c>
      <c r="E2918" s="3">
        <v>4629664.09</v>
      </c>
      <c r="F2918" s="4">
        <v>3842750.77</v>
      </c>
      <c r="G2918" s="5">
        <f t="shared" si="46"/>
        <v>83.002798805647259</v>
      </c>
    </row>
    <row r="2919" spans="1:7" x14ac:dyDescent="0.25">
      <c r="A2919" s="1" t="s">
        <v>2888</v>
      </c>
      <c r="B2919" s="7"/>
      <c r="C2919" s="8"/>
      <c r="D2919" s="1" t="s">
        <v>2977</v>
      </c>
      <c r="E2919" s="3">
        <v>1452162.7</v>
      </c>
      <c r="F2919" s="4">
        <v>1379019.05</v>
      </c>
      <c r="G2919" s="5">
        <f t="shared" si="46"/>
        <v>94.963122933814518</v>
      </c>
    </row>
    <row r="2920" spans="1:7" x14ac:dyDescent="0.25">
      <c r="A2920" s="1" t="s">
        <v>2888</v>
      </c>
      <c r="B2920" s="7"/>
      <c r="C2920" s="8"/>
      <c r="D2920" s="1" t="s">
        <v>2978</v>
      </c>
      <c r="E2920" s="3">
        <v>203164.79</v>
      </c>
      <c r="F2920" s="4">
        <v>166765.03</v>
      </c>
      <c r="G2920" s="5">
        <f t="shared" si="46"/>
        <v>82.083627778218855</v>
      </c>
    </row>
    <row r="2921" spans="1:7" x14ac:dyDescent="0.25">
      <c r="A2921" s="1" t="s">
        <v>2888</v>
      </c>
      <c r="B2921" s="7"/>
      <c r="C2921" s="8"/>
      <c r="D2921" s="1" t="s">
        <v>2979</v>
      </c>
      <c r="E2921" s="3">
        <v>2516584.7000000002</v>
      </c>
      <c r="F2921" s="4">
        <v>2189000.88</v>
      </c>
      <c r="G2921" s="5">
        <f t="shared" si="46"/>
        <v>86.983000413218747</v>
      </c>
    </row>
    <row r="2922" spans="1:7" x14ac:dyDescent="0.25">
      <c r="A2922" s="1" t="s">
        <v>2888</v>
      </c>
      <c r="B2922" s="7"/>
      <c r="C2922" s="8"/>
      <c r="D2922" s="1" t="s">
        <v>2980</v>
      </c>
      <c r="E2922" s="3">
        <v>1708950.3800000001</v>
      </c>
      <c r="F2922" s="4">
        <v>1558306.21</v>
      </c>
      <c r="G2922" s="5">
        <f t="shared" si="46"/>
        <v>91.184988647827197</v>
      </c>
    </row>
    <row r="2923" spans="1:7" x14ac:dyDescent="0.25">
      <c r="A2923" s="1" t="s">
        <v>2888</v>
      </c>
      <c r="B2923" s="7"/>
      <c r="C2923" s="8"/>
      <c r="D2923" s="1" t="s">
        <v>2981</v>
      </c>
      <c r="E2923" s="3">
        <v>667340.80999999994</v>
      </c>
      <c r="F2923" s="4">
        <v>440739.07</v>
      </c>
      <c r="G2923" s="5">
        <f t="shared" si="46"/>
        <v>66.044075739950642</v>
      </c>
    </row>
    <row r="2924" spans="1:7" x14ac:dyDescent="0.25">
      <c r="A2924" s="1" t="s">
        <v>2888</v>
      </c>
      <c r="B2924" s="7"/>
      <c r="C2924" s="8"/>
      <c r="D2924" s="1" t="s">
        <v>2982</v>
      </c>
      <c r="E2924" s="3">
        <v>915184.87</v>
      </c>
      <c r="F2924" s="4">
        <v>826889.2</v>
      </c>
      <c r="G2924" s="5">
        <f t="shared" si="46"/>
        <v>90.352149287607858</v>
      </c>
    </row>
    <row r="2925" spans="1:7" x14ac:dyDescent="0.25">
      <c r="A2925" s="1" t="s">
        <v>2888</v>
      </c>
      <c r="B2925" s="7"/>
      <c r="C2925" s="8"/>
      <c r="D2925" s="1" t="s">
        <v>2983</v>
      </c>
      <c r="E2925" s="3">
        <v>574056.41</v>
      </c>
      <c r="F2925" s="4">
        <v>532313.94999999995</v>
      </c>
      <c r="G2925" s="5">
        <f t="shared" si="46"/>
        <v>92.728509032762119</v>
      </c>
    </row>
    <row r="2926" spans="1:7" x14ac:dyDescent="0.25">
      <c r="A2926" s="1" t="s">
        <v>2888</v>
      </c>
      <c r="B2926" s="7"/>
      <c r="C2926" s="8"/>
      <c r="D2926" s="1" t="s">
        <v>2984</v>
      </c>
      <c r="E2926" s="3">
        <v>316603.68999999994</v>
      </c>
      <c r="F2926" s="4">
        <v>268682.51</v>
      </c>
      <c r="G2926" s="5">
        <f t="shared" si="46"/>
        <v>84.863985634532582</v>
      </c>
    </row>
    <row r="2927" spans="1:7" x14ac:dyDescent="0.25">
      <c r="A2927" s="1" t="s">
        <v>2888</v>
      </c>
      <c r="B2927" s="7"/>
      <c r="C2927" s="8"/>
      <c r="D2927" s="1" t="s">
        <v>2985</v>
      </c>
      <c r="E2927" s="3">
        <v>283488.35000000003</v>
      </c>
      <c r="F2927" s="4">
        <v>240287.25</v>
      </c>
      <c r="G2927" s="5">
        <f t="shared" si="46"/>
        <v>84.760890526894656</v>
      </c>
    </row>
    <row r="2928" spans="1:7" x14ac:dyDescent="0.25">
      <c r="A2928" s="1" t="s">
        <v>2888</v>
      </c>
      <c r="B2928" s="7"/>
      <c r="C2928" s="8"/>
      <c r="D2928" s="1" t="s">
        <v>2986</v>
      </c>
      <c r="E2928" s="3">
        <v>1379416.6800000002</v>
      </c>
      <c r="F2928" s="4">
        <v>1170580.8400000001</v>
      </c>
      <c r="G2928" s="5">
        <f t="shared" si="46"/>
        <v>84.860568744173804</v>
      </c>
    </row>
    <row r="2929" spans="1:7" x14ac:dyDescent="0.25">
      <c r="A2929" s="1" t="s">
        <v>2888</v>
      </c>
      <c r="B2929" s="7"/>
      <c r="C2929" s="8"/>
      <c r="D2929" s="1" t="s">
        <v>2987</v>
      </c>
      <c r="E2929" s="3">
        <v>1754221.03</v>
      </c>
      <c r="F2929" s="4">
        <v>1647561.81</v>
      </c>
      <c r="G2929" s="5">
        <f t="shared" si="46"/>
        <v>93.919852847733793</v>
      </c>
    </row>
    <row r="2930" spans="1:7" x14ac:dyDescent="0.25">
      <c r="A2930" s="1" t="s">
        <v>2888</v>
      </c>
      <c r="B2930" s="7"/>
      <c r="C2930" s="8"/>
      <c r="D2930" s="1" t="s">
        <v>2988</v>
      </c>
      <c r="E2930" s="3">
        <v>2479388.2599999998</v>
      </c>
      <c r="F2930" s="4">
        <v>2194301.79</v>
      </c>
      <c r="G2930" s="5">
        <f t="shared" si="46"/>
        <v>88.501741554588151</v>
      </c>
    </row>
    <row r="2931" spans="1:7" x14ac:dyDescent="0.25">
      <c r="A2931" s="1" t="s">
        <v>2888</v>
      </c>
      <c r="B2931" s="7"/>
      <c r="C2931" s="8"/>
      <c r="D2931" s="1" t="s">
        <v>2989</v>
      </c>
      <c r="E2931" s="3">
        <v>2499664.69</v>
      </c>
      <c r="F2931" s="4">
        <v>2281184.61</v>
      </c>
      <c r="G2931" s="5">
        <f t="shared" si="46"/>
        <v>91.259624505877227</v>
      </c>
    </row>
    <row r="2932" spans="1:7" x14ac:dyDescent="0.25">
      <c r="A2932" s="1" t="s">
        <v>2888</v>
      </c>
      <c r="B2932" s="7"/>
      <c r="C2932" s="8"/>
      <c r="D2932" s="1" t="s">
        <v>2990</v>
      </c>
      <c r="E2932" s="3">
        <v>1694856.45</v>
      </c>
      <c r="F2932" s="4">
        <v>1202056.47</v>
      </c>
      <c r="G2932" s="5">
        <f t="shared" si="46"/>
        <v>70.923792395515264</v>
      </c>
    </row>
    <row r="2933" spans="1:7" x14ac:dyDescent="0.25">
      <c r="A2933" s="1" t="s">
        <v>2888</v>
      </c>
      <c r="B2933" s="7"/>
      <c r="C2933" s="8"/>
      <c r="D2933" s="1" t="s">
        <v>2991</v>
      </c>
      <c r="E2933" s="3">
        <v>1193481.3899999999</v>
      </c>
      <c r="F2933" s="4">
        <v>886838.13</v>
      </c>
      <c r="G2933" s="5">
        <f t="shared" si="46"/>
        <v>74.306825178061644</v>
      </c>
    </row>
    <row r="2934" spans="1:7" x14ac:dyDescent="0.25">
      <c r="A2934" s="1" t="s">
        <v>2888</v>
      </c>
      <c r="B2934" s="7"/>
      <c r="C2934" s="8"/>
      <c r="D2934" s="1" t="s">
        <v>2992</v>
      </c>
      <c r="E2934" s="3">
        <v>1426055.78</v>
      </c>
      <c r="F2934" s="4">
        <v>1358294.04</v>
      </c>
      <c r="G2934" s="5">
        <f t="shared" si="46"/>
        <v>95.248310693709328</v>
      </c>
    </row>
    <row r="2935" spans="1:7" x14ac:dyDescent="0.25">
      <c r="A2935" s="1" t="s">
        <v>2888</v>
      </c>
      <c r="B2935" s="7"/>
      <c r="C2935" s="8"/>
      <c r="D2935" s="1" t="s">
        <v>2993</v>
      </c>
      <c r="E2935" s="3">
        <v>1126067.0399999998</v>
      </c>
      <c r="F2935" s="4">
        <v>1032336.28</v>
      </c>
      <c r="G2935" s="5">
        <f t="shared" si="46"/>
        <v>91.676271778632312</v>
      </c>
    </row>
    <row r="2936" spans="1:7" x14ac:dyDescent="0.25">
      <c r="A2936" s="1" t="s">
        <v>2888</v>
      </c>
      <c r="B2936" s="7"/>
      <c r="C2936" s="8"/>
      <c r="D2936" s="1" t="s">
        <v>2994</v>
      </c>
      <c r="E2936" s="3">
        <v>702243.69</v>
      </c>
      <c r="F2936" s="4">
        <v>554545.68000000005</v>
      </c>
      <c r="G2936" s="5">
        <f t="shared" si="46"/>
        <v>78.967698520722934</v>
      </c>
    </row>
    <row r="2937" spans="1:7" x14ac:dyDescent="0.25">
      <c r="A2937" s="1" t="s">
        <v>2888</v>
      </c>
      <c r="B2937" s="7"/>
      <c r="C2937" s="8"/>
      <c r="D2937" s="1" t="s">
        <v>2995</v>
      </c>
      <c r="E2937" s="3">
        <v>468409.3</v>
      </c>
      <c r="F2937" s="4">
        <v>421751.16</v>
      </c>
      <c r="G2937" s="5">
        <f t="shared" si="46"/>
        <v>90.039023563366484</v>
      </c>
    </row>
    <row r="2938" spans="1:7" x14ac:dyDescent="0.25">
      <c r="A2938" s="1" t="s">
        <v>2888</v>
      </c>
      <c r="B2938" s="7"/>
      <c r="C2938" s="8"/>
      <c r="D2938" s="1" t="s">
        <v>2996</v>
      </c>
      <c r="E2938" s="3">
        <v>1777390.96</v>
      </c>
      <c r="F2938" s="4">
        <v>1441227.2</v>
      </c>
      <c r="G2938" s="5">
        <f t="shared" si="46"/>
        <v>81.086673243797748</v>
      </c>
    </row>
    <row r="2939" spans="1:7" x14ac:dyDescent="0.25">
      <c r="A2939" s="1" t="s">
        <v>2888</v>
      </c>
      <c r="B2939" s="7"/>
      <c r="C2939" s="8"/>
      <c r="D2939" s="1" t="s">
        <v>2997</v>
      </c>
      <c r="E2939" s="3">
        <v>483425.49</v>
      </c>
      <c r="F2939" s="4">
        <v>454370.39</v>
      </c>
      <c r="G2939" s="5">
        <f t="shared" si="46"/>
        <v>93.989745968918598</v>
      </c>
    </row>
    <row r="2940" spans="1:7" x14ac:dyDescent="0.25">
      <c r="A2940" s="1" t="s">
        <v>2888</v>
      </c>
      <c r="B2940" s="7"/>
      <c r="C2940" s="8"/>
      <c r="D2940" s="1" t="s">
        <v>2998</v>
      </c>
      <c r="E2940" s="3">
        <v>482842.49</v>
      </c>
      <c r="F2940" s="4">
        <v>391335.04</v>
      </c>
      <c r="G2940" s="5">
        <f t="shared" si="46"/>
        <v>81.048177843669052</v>
      </c>
    </row>
    <row r="2941" spans="1:7" x14ac:dyDescent="0.25">
      <c r="A2941" s="1" t="s">
        <v>2888</v>
      </c>
      <c r="B2941" s="7"/>
      <c r="C2941" s="8"/>
      <c r="D2941" s="1" t="s">
        <v>2999</v>
      </c>
      <c r="E2941" s="3">
        <v>474548.62</v>
      </c>
      <c r="F2941" s="4">
        <v>415447.2</v>
      </c>
      <c r="G2941" s="5">
        <f t="shared" si="46"/>
        <v>87.54576085375615</v>
      </c>
    </row>
    <row r="2942" spans="1:7" x14ac:dyDescent="0.25">
      <c r="A2942" s="1" t="s">
        <v>2888</v>
      </c>
      <c r="B2942" s="7"/>
      <c r="C2942" s="8"/>
      <c r="D2942" s="1" t="s">
        <v>3000</v>
      </c>
      <c r="E2942" s="3">
        <v>471121.83999999997</v>
      </c>
      <c r="F2942" s="4">
        <v>406792.55</v>
      </c>
      <c r="G2942" s="5">
        <f t="shared" si="46"/>
        <v>86.345508839072295</v>
      </c>
    </row>
    <row r="2943" spans="1:7" x14ac:dyDescent="0.25">
      <c r="A2943" s="1" t="s">
        <v>2888</v>
      </c>
      <c r="B2943" s="7"/>
      <c r="C2943" s="8"/>
      <c r="D2943" s="1" t="s">
        <v>3001</v>
      </c>
      <c r="E2943" s="3">
        <v>466732.63</v>
      </c>
      <c r="F2943" s="4">
        <v>412705.07</v>
      </c>
      <c r="G2943" s="5">
        <f t="shared" si="46"/>
        <v>88.4243019392066</v>
      </c>
    </row>
    <row r="2944" spans="1:7" x14ac:dyDescent="0.25">
      <c r="A2944" s="1" t="s">
        <v>2888</v>
      </c>
      <c r="B2944" s="7"/>
      <c r="C2944" s="8"/>
      <c r="D2944" s="1" t="s">
        <v>3002</v>
      </c>
      <c r="E2944" s="3">
        <v>469809.2</v>
      </c>
      <c r="F2944" s="4">
        <v>389357.75</v>
      </c>
      <c r="G2944" s="5">
        <f t="shared" si="46"/>
        <v>82.875718483162956</v>
      </c>
    </row>
    <row r="2945" spans="1:7" x14ac:dyDescent="0.25">
      <c r="A2945" s="1" t="s">
        <v>2888</v>
      </c>
      <c r="B2945" s="7"/>
      <c r="C2945" s="8"/>
      <c r="D2945" s="1" t="s">
        <v>3003</v>
      </c>
      <c r="E2945" s="3">
        <v>449782.45999999996</v>
      </c>
      <c r="F2945" s="4">
        <v>367052.39</v>
      </c>
      <c r="G2945" s="5">
        <f t="shared" si="46"/>
        <v>81.606648245020509</v>
      </c>
    </row>
    <row r="2946" spans="1:7" x14ac:dyDescent="0.25">
      <c r="A2946" s="1" t="s">
        <v>2888</v>
      </c>
      <c r="B2946" s="7"/>
      <c r="C2946" s="8"/>
      <c r="D2946" s="1" t="s">
        <v>3004</v>
      </c>
      <c r="E2946" s="3">
        <v>982935.77</v>
      </c>
      <c r="F2946" s="4">
        <v>833716.95</v>
      </c>
      <c r="G2946" s="5">
        <f t="shared" si="46"/>
        <v>84.819067068848241</v>
      </c>
    </row>
    <row r="2947" spans="1:7" x14ac:dyDescent="0.25">
      <c r="A2947" s="1" t="s">
        <v>2888</v>
      </c>
      <c r="B2947" s="7"/>
      <c r="C2947" s="8"/>
      <c r="D2947" s="1" t="s">
        <v>3005</v>
      </c>
      <c r="E2947" s="3">
        <v>973495.4</v>
      </c>
      <c r="F2947" s="4">
        <v>715054.5</v>
      </c>
      <c r="G2947" s="5">
        <f t="shared" si="46"/>
        <v>73.452273118085614</v>
      </c>
    </row>
    <row r="2948" spans="1:7" x14ac:dyDescent="0.25">
      <c r="A2948" s="1" t="s">
        <v>2888</v>
      </c>
      <c r="B2948" s="7"/>
      <c r="C2948" s="8"/>
      <c r="D2948" s="1" t="s">
        <v>3006</v>
      </c>
      <c r="E2948" s="3">
        <v>536153.93000000005</v>
      </c>
      <c r="F2948" s="4">
        <v>504339.03</v>
      </c>
      <c r="G2948" s="5">
        <f t="shared" si="46"/>
        <v>94.06608844590582</v>
      </c>
    </row>
    <row r="2949" spans="1:7" x14ac:dyDescent="0.25">
      <c r="A2949" s="1" t="s">
        <v>2888</v>
      </c>
      <c r="B2949" s="7"/>
      <c r="C2949" s="8"/>
      <c r="D2949" s="1" t="s">
        <v>3007</v>
      </c>
      <c r="E2949" s="3">
        <v>1756495.01</v>
      </c>
      <c r="F2949" s="4">
        <v>1533910.88</v>
      </c>
      <c r="G2949" s="5">
        <f t="shared" si="46"/>
        <v>87.327938381105895</v>
      </c>
    </row>
    <row r="2950" spans="1:7" x14ac:dyDescent="0.25">
      <c r="A2950" s="1" t="s">
        <v>2888</v>
      </c>
      <c r="B2950" s="7"/>
      <c r="C2950" s="8"/>
      <c r="D2950" s="1" t="s">
        <v>3008</v>
      </c>
      <c r="E2950" s="3">
        <v>1128016.9099999999</v>
      </c>
      <c r="F2950" s="4">
        <v>936718.23</v>
      </c>
      <c r="G2950" s="5">
        <f t="shared" si="46"/>
        <v>83.041151395505238</v>
      </c>
    </row>
    <row r="2951" spans="1:7" x14ac:dyDescent="0.25">
      <c r="A2951" s="1" t="s">
        <v>2888</v>
      </c>
      <c r="B2951" s="7"/>
      <c r="C2951" s="8"/>
      <c r="D2951" s="1" t="s">
        <v>3009</v>
      </c>
      <c r="E2951" s="3">
        <v>1021407.75</v>
      </c>
      <c r="F2951" s="4">
        <v>748578.74</v>
      </c>
      <c r="G2951" s="5">
        <f t="shared" si="46"/>
        <v>73.288923057417563</v>
      </c>
    </row>
    <row r="2952" spans="1:7" x14ac:dyDescent="0.25">
      <c r="A2952" s="1" t="s">
        <v>2888</v>
      </c>
      <c r="B2952" s="7"/>
      <c r="C2952" s="8"/>
      <c r="D2952" s="1" t="s">
        <v>3010</v>
      </c>
      <c r="E2952" s="3">
        <v>1982188.15</v>
      </c>
      <c r="F2952" s="4">
        <v>1780323.83</v>
      </c>
      <c r="G2952" s="5">
        <f t="shared" si="46"/>
        <v>89.816086833129347</v>
      </c>
    </row>
    <row r="2953" spans="1:7" x14ac:dyDescent="0.25">
      <c r="A2953" s="1" t="s">
        <v>2888</v>
      </c>
      <c r="B2953" s="7"/>
      <c r="C2953" s="8"/>
      <c r="D2953" s="1" t="s">
        <v>3011</v>
      </c>
      <c r="E2953" s="3">
        <v>1145303.19</v>
      </c>
      <c r="F2953" s="4">
        <v>972749.29</v>
      </c>
      <c r="G2953" s="5">
        <f t="shared" si="46"/>
        <v>84.933779849159436</v>
      </c>
    </row>
    <row r="2954" spans="1:7" x14ac:dyDescent="0.25">
      <c r="A2954" s="1" t="s">
        <v>2888</v>
      </c>
      <c r="B2954" s="7"/>
      <c r="C2954" s="8"/>
      <c r="D2954" s="1" t="s">
        <v>3012</v>
      </c>
      <c r="E2954" s="3">
        <v>1760961.44</v>
      </c>
      <c r="F2954" s="4">
        <v>1671024.48</v>
      </c>
      <c r="G2954" s="5">
        <f t="shared" si="46"/>
        <v>94.892735413899814</v>
      </c>
    </row>
    <row r="2955" spans="1:7" x14ac:dyDescent="0.25">
      <c r="A2955" s="1" t="s">
        <v>2888</v>
      </c>
      <c r="B2955" s="7"/>
      <c r="C2955" s="8"/>
      <c r="D2955" s="1" t="s">
        <v>3013</v>
      </c>
      <c r="E2955" s="3">
        <v>536592.45000000007</v>
      </c>
      <c r="F2955" s="4">
        <v>433777.08</v>
      </c>
      <c r="G2955" s="5">
        <f t="shared" si="46"/>
        <v>80.839206738745574</v>
      </c>
    </row>
    <row r="2956" spans="1:7" x14ac:dyDescent="0.25">
      <c r="A2956" s="1" t="s">
        <v>2888</v>
      </c>
      <c r="B2956" s="7"/>
      <c r="C2956" s="8"/>
      <c r="D2956" s="1" t="s">
        <v>3014</v>
      </c>
      <c r="E2956" s="3">
        <v>1744430.43</v>
      </c>
      <c r="F2956" s="4">
        <v>1634691.9</v>
      </c>
      <c r="G2956" s="5">
        <f t="shared" si="46"/>
        <v>93.709205703319441</v>
      </c>
    </row>
    <row r="2957" spans="1:7" x14ac:dyDescent="0.25">
      <c r="A2957" s="1" t="s">
        <v>2888</v>
      </c>
      <c r="B2957" s="7"/>
      <c r="C2957" s="8"/>
      <c r="D2957" s="1" t="s">
        <v>3015</v>
      </c>
      <c r="E2957" s="3">
        <v>468287.98</v>
      </c>
      <c r="F2957" s="4">
        <v>386596.53</v>
      </c>
      <c r="G2957" s="5">
        <f t="shared" si="46"/>
        <v>82.555296422513351</v>
      </c>
    </row>
    <row r="2958" spans="1:7" x14ac:dyDescent="0.25">
      <c r="A2958" s="1" t="s">
        <v>2888</v>
      </c>
      <c r="B2958" s="7"/>
      <c r="C2958" s="8"/>
      <c r="D2958" s="1" t="s">
        <v>3016</v>
      </c>
      <c r="E2958" s="3">
        <v>621475.46</v>
      </c>
      <c r="F2958" s="4">
        <v>484835.86</v>
      </c>
      <c r="G2958" s="5">
        <f t="shared" si="46"/>
        <v>78.013677322029736</v>
      </c>
    </row>
    <row r="2959" spans="1:7" x14ac:dyDescent="0.25">
      <c r="A2959" s="1" t="s">
        <v>2888</v>
      </c>
      <c r="B2959" s="7"/>
      <c r="C2959" s="8"/>
      <c r="D2959" s="1" t="s">
        <v>3017</v>
      </c>
      <c r="E2959" s="3">
        <v>542827.16999999993</v>
      </c>
      <c r="F2959" s="4">
        <v>492717.42</v>
      </c>
      <c r="G2959" s="5">
        <f t="shared" si="46"/>
        <v>90.768746892311981</v>
      </c>
    </row>
    <row r="2960" spans="1:7" x14ac:dyDescent="0.25">
      <c r="A2960" s="1" t="s">
        <v>2888</v>
      </c>
      <c r="B2960" s="7"/>
      <c r="C2960" s="8"/>
      <c r="D2960" s="1" t="s">
        <v>3018</v>
      </c>
      <c r="E2960" s="3">
        <v>464851.08999999997</v>
      </c>
      <c r="F2960" s="4">
        <v>398658.95</v>
      </c>
      <c r="G2960" s="5">
        <f t="shared" si="46"/>
        <v>85.760571197111759</v>
      </c>
    </row>
    <row r="2961" spans="1:7" x14ac:dyDescent="0.25">
      <c r="A2961" s="1" t="s">
        <v>2888</v>
      </c>
      <c r="B2961" s="7"/>
      <c r="C2961" s="8"/>
      <c r="D2961" s="1" t="s">
        <v>3019</v>
      </c>
      <c r="E2961" s="3">
        <v>630575.04999999993</v>
      </c>
      <c r="F2961" s="4">
        <v>575145.79</v>
      </c>
      <c r="G2961" s="5">
        <f t="shared" si="46"/>
        <v>91.209728326548927</v>
      </c>
    </row>
    <row r="2962" spans="1:7" x14ac:dyDescent="0.25">
      <c r="A2962" s="1" t="s">
        <v>2888</v>
      </c>
      <c r="B2962" s="7"/>
      <c r="C2962" s="8"/>
      <c r="D2962" s="1" t="s">
        <v>3020</v>
      </c>
      <c r="E2962" s="3">
        <v>622654.55999999994</v>
      </c>
      <c r="F2962" s="4">
        <v>570190.62</v>
      </c>
      <c r="G2962" s="5">
        <f t="shared" si="46"/>
        <v>91.574149878545825</v>
      </c>
    </row>
    <row r="2963" spans="1:7" x14ac:dyDescent="0.25">
      <c r="A2963" s="1" t="s">
        <v>2888</v>
      </c>
      <c r="B2963" s="7"/>
      <c r="C2963" s="8"/>
      <c r="D2963" s="1" t="s">
        <v>3021</v>
      </c>
      <c r="E2963" s="3">
        <v>625135.12</v>
      </c>
      <c r="F2963" s="4">
        <v>575562.26</v>
      </c>
      <c r="G2963" s="5">
        <f t="shared" si="46"/>
        <v>92.070056790282393</v>
      </c>
    </row>
    <row r="2964" spans="1:7" x14ac:dyDescent="0.25">
      <c r="A2964" s="1" t="s">
        <v>2888</v>
      </c>
      <c r="B2964" s="7"/>
      <c r="C2964" s="8"/>
      <c r="D2964" s="1" t="s">
        <v>3022</v>
      </c>
      <c r="E2964" s="3">
        <v>318659.37</v>
      </c>
      <c r="F2964" s="4">
        <v>290333.71000000002</v>
      </c>
      <c r="G2964" s="5">
        <f t="shared" si="46"/>
        <v>91.110991024679436</v>
      </c>
    </row>
    <row r="2965" spans="1:7" x14ac:dyDescent="0.25">
      <c r="A2965" s="1" t="s">
        <v>2888</v>
      </c>
      <c r="B2965" s="7"/>
      <c r="C2965" s="8"/>
      <c r="D2965" s="1" t="s">
        <v>3023</v>
      </c>
      <c r="E2965" s="3">
        <v>632580.82000000007</v>
      </c>
      <c r="F2965" s="4">
        <v>575921.55000000005</v>
      </c>
      <c r="G2965" s="5">
        <f t="shared" si="46"/>
        <v>91.043157141564919</v>
      </c>
    </row>
    <row r="2966" spans="1:7" x14ac:dyDescent="0.25">
      <c r="A2966" s="1" t="s">
        <v>2888</v>
      </c>
      <c r="B2966" s="7"/>
      <c r="C2966" s="8"/>
      <c r="D2966" s="1" t="s">
        <v>3024</v>
      </c>
      <c r="E2966" s="3">
        <v>636051.23</v>
      </c>
      <c r="F2966" s="4">
        <v>590609.09</v>
      </c>
      <c r="G2966" s="5">
        <f t="shared" si="46"/>
        <v>92.855584918843732</v>
      </c>
    </row>
    <row r="2967" spans="1:7" x14ac:dyDescent="0.25">
      <c r="A2967" s="1" t="s">
        <v>2888</v>
      </c>
      <c r="B2967" s="7"/>
      <c r="C2967" s="8"/>
      <c r="D2967" s="1" t="s">
        <v>3025</v>
      </c>
      <c r="E2967" s="3">
        <v>634967.05000000005</v>
      </c>
      <c r="F2967" s="4">
        <v>538829.39</v>
      </c>
      <c r="G2967" s="5">
        <f t="shared" ref="G2967:G3030" si="47">F2967/E2967*100</f>
        <v>84.859425382781666</v>
      </c>
    </row>
    <row r="2968" spans="1:7" x14ac:dyDescent="0.25">
      <c r="A2968" s="1" t="s">
        <v>2888</v>
      </c>
      <c r="B2968" s="7"/>
      <c r="C2968" s="8"/>
      <c r="D2968" s="1" t="s">
        <v>3026</v>
      </c>
      <c r="E2968" s="3">
        <v>646173.88</v>
      </c>
      <c r="F2968" s="4">
        <v>575199.09</v>
      </c>
      <c r="G2968" s="5">
        <f t="shared" si="47"/>
        <v>89.016146861275175</v>
      </c>
    </row>
    <row r="2969" spans="1:7" x14ac:dyDescent="0.25">
      <c r="A2969" s="1" t="s">
        <v>2888</v>
      </c>
      <c r="B2969" s="7"/>
      <c r="C2969" s="8"/>
      <c r="D2969" s="1" t="s">
        <v>3027</v>
      </c>
      <c r="E2969" s="3">
        <v>453346.68999999994</v>
      </c>
      <c r="F2969" s="4">
        <v>382454.35</v>
      </c>
      <c r="G2969" s="5">
        <f t="shared" si="47"/>
        <v>84.362444556504883</v>
      </c>
    </row>
    <row r="2970" spans="1:7" x14ac:dyDescent="0.25">
      <c r="A2970" s="1" t="s">
        <v>2888</v>
      </c>
      <c r="B2970" s="7"/>
      <c r="C2970" s="8"/>
      <c r="D2970" s="1" t="s">
        <v>3028</v>
      </c>
      <c r="E2970" s="3">
        <v>467593.75</v>
      </c>
      <c r="F2970" s="4">
        <v>394216.74</v>
      </c>
      <c r="G2970" s="5">
        <f t="shared" si="47"/>
        <v>84.307529773441146</v>
      </c>
    </row>
    <row r="2971" spans="1:7" x14ac:dyDescent="0.25">
      <c r="A2971" s="1" t="s">
        <v>2888</v>
      </c>
      <c r="B2971" s="7"/>
      <c r="C2971" s="8"/>
      <c r="D2971" s="1" t="s">
        <v>3029</v>
      </c>
      <c r="E2971" s="3">
        <v>446601.07</v>
      </c>
      <c r="F2971" s="4">
        <v>396829.92</v>
      </c>
      <c r="G2971" s="5">
        <f t="shared" si="47"/>
        <v>88.855568572641346</v>
      </c>
    </row>
    <row r="2972" spans="1:7" x14ac:dyDescent="0.25">
      <c r="A2972" s="1" t="s">
        <v>2888</v>
      </c>
      <c r="B2972" s="7"/>
      <c r="C2972" s="8"/>
      <c r="D2972" s="1" t="s">
        <v>3030</v>
      </c>
      <c r="E2972" s="3">
        <v>1452252.8</v>
      </c>
      <c r="F2972" s="4">
        <v>1412513.19</v>
      </c>
      <c r="G2972" s="5">
        <f t="shared" si="47"/>
        <v>97.263588680978955</v>
      </c>
    </row>
    <row r="2973" spans="1:7" x14ac:dyDescent="0.25">
      <c r="A2973" s="1" t="s">
        <v>2888</v>
      </c>
      <c r="B2973" s="7"/>
      <c r="C2973" s="8"/>
      <c r="D2973" s="1" t="s">
        <v>3031</v>
      </c>
      <c r="E2973" s="3">
        <v>1495264.38</v>
      </c>
      <c r="F2973" s="4">
        <v>1255465.94</v>
      </c>
      <c r="G2973" s="5">
        <f t="shared" si="47"/>
        <v>83.962806630891592</v>
      </c>
    </row>
    <row r="2974" spans="1:7" x14ac:dyDescent="0.25">
      <c r="A2974" s="1" t="s">
        <v>2888</v>
      </c>
      <c r="B2974" s="7"/>
      <c r="C2974" s="8"/>
      <c r="D2974" s="1" t="s">
        <v>3032</v>
      </c>
      <c r="E2974" s="3">
        <v>1267105.43</v>
      </c>
      <c r="F2974" s="4">
        <v>922807.58</v>
      </c>
      <c r="G2974" s="5">
        <f t="shared" si="47"/>
        <v>72.828002954734387</v>
      </c>
    </row>
    <row r="2975" spans="1:7" x14ac:dyDescent="0.25">
      <c r="A2975" s="1" t="s">
        <v>2888</v>
      </c>
      <c r="B2975" s="7"/>
      <c r="C2975" s="8"/>
      <c r="D2975" s="1" t="s">
        <v>3033</v>
      </c>
      <c r="E2975" s="3">
        <v>791203.5</v>
      </c>
      <c r="F2975" s="4">
        <v>679012.8</v>
      </c>
      <c r="G2975" s="5">
        <f t="shared" si="47"/>
        <v>85.820247256236868</v>
      </c>
    </row>
    <row r="2976" spans="1:7" x14ac:dyDescent="0.25">
      <c r="A2976" s="1" t="s">
        <v>2888</v>
      </c>
      <c r="B2976" s="7"/>
      <c r="C2976" s="8"/>
      <c r="D2976" s="1" t="s">
        <v>3034</v>
      </c>
      <c r="E2976" s="3">
        <v>332199.14</v>
      </c>
      <c r="F2976" s="4">
        <v>324542.09999999998</v>
      </c>
      <c r="G2976" s="5">
        <f t="shared" si="47"/>
        <v>97.695045206920156</v>
      </c>
    </row>
    <row r="2977" spans="1:7" x14ac:dyDescent="0.25">
      <c r="A2977" s="1" t="s">
        <v>2888</v>
      </c>
      <c r="B2977" s="7"/>
      <c r="C2977" s="8"/>
      <c r="D2977" s="1" t="s">
        <v>3035</v>
      </c>
      <c r="E2977" s="3">
        <v>635711.6399999999</v>
      </c>
      <c r="F2977" s="4">
        <v>605950.22</v>
      </c>
      <c r="G2977" s="5">
        <f t="shared" si="47"/>
        <v>95.318408830771133</v>
      </c>
    </row>
    <row r="2978" spans="1:7" x14ac:dyDescent="0.25">
      <c r="A2978" s="1" t="s">
        <v>2888</v>
      </c>
      <c r="B2978" s="7"/>
      <c r="C2978" s="8"/>
      <c r="D2978" s="1" t="s">
        <v>3036</v>
      </c>
      <c r="E2978" s="3">
        <v>627488.94999999995</v>
      </c>
      <c r="F2978" s="4">
        <v>580972.12</v>
      </c>
      <c r="G2978" s="5">
        <f t="shared" si="47"/>
        <v>92.586828819854134</v>
      </c>
    </row>
    <row r="2979" spans="1:7" x14ac:dyDescent="0.25">
      <c r="A2979" s="1" t="s">
        <v>2888</v>
      </c>
      <c r="B2979" s="7"/>
      <c r="C2979" s="8"/>
      <c r="D2979" s="1" t="s">
        <v>3037</v>
      </c>
      <c r="E2979" s="3">
        <v>621247.16</v>
      </c>
      <c r="F2979" s="4">
        <v>544409.68999999994</v>
      </c>
      <c r="G2979" s="5">
        <f t="shared" si="47"/>
        <v>87.63173903281907</v>
      </c>
    </row>
    <row r="2980" spans="1:7" x14ac:dyDescent="0.25">
      <c r="A2980" s="1" t="s">
        <v>2888</v>
      </c>
      <c r="B2980" s="7"/>
      <c r="C2980" s="8"/>
      <c r="D2980" s="1" t="s">
        <v>3038</v>
      </c>
      <c r="E2980" s="3">
        <v>610858.92999999993</v>
      </c>
      <c r="F2980" s="4">
        <v>532400.68999999994</v>
      </c>
      <c r="G2980" s="5">
        <f t="shared" si="47"/>
        <v>87.156078736542327</v>
      </c>
    </row>
    <row r="2981" spans="1:7" x14ac:dyDescent="0.25">
      <c r="A2981" s="1" t="s">
        <v>2888</v>
      </c>
      <c r="B2981" s="7"/>
      <c r="C2981" s="8"/>
      <c r="D2981" s="1" t="s">
        <v>3039</v>
      </c>
      <c r="E2981" s="3">
        <v>846987.58</v>
      </c>
      <c r="F2981" s="4">
        <v>711321.44</v>
      </c>
      <c r="G2981" s="5">
        <f t="shared" si="47"/>
        <v>83.982511290189166</v>
      </c>
    </row>
    <row r="2982" spans="1:7" x14ac:dyDescent="0.25">
      <c r="A2982" s="1" t="s">
        <v>2888</v>
      </c>
      <c r="B2982" s="7"/>
      <c r="C2982" s="8"/>
      <c r="D2982" s="1" t="s">
        <v>3040</v>
      </c>
      <c r="E2982" s="3">
        <v>612119.93000000005</v>
      </c>
      <c r="F2982" s="4">
        <v>548133</v>
      </c>
      <c r="G2982" s="5">
        <f t="shared" si="47"/>
        <v>89.54666775839172</v>
      </c>
    </row>
    <row r="2983" spans="1:7" x14ac:dyDescent="0.25">
      <c r="A2983" s="1" t="s">
        <v>2888</v>
      </c>
      <c r="B2983" s="7"/>
      <c r="C2983" s="8"/>
      <c r="D2983" s="1" t="s">
        <v>3041</v>
      </c>
      <c r="E2983" s="3">
        <v>1139034.57</v>
      </c>
      <c r="F2983" s="4">
        <v>907377.57</v>
      </c>
      <c r="G2983" s="5">
        <f t="shared" si="47"/>
        <v>79.661986905278908</v>
      </c>
    </row>
    <row r="2984" spans="1:7" x14ac:dyDescent="0.25">
      <c r="A2984" s="1" t="s">
        <v>2888</v>
      </c>
      <c r="B2984" s="7"/>
      <c r="C2984" s="8"/>
      <c r="D2984" s="1" t="s">
        <v>3042</v>
      </c>
      <c r="E2984" s="3">
        <v>1148381.76</v>
      </c>
      <c r="F2984" s="4">
        <v>975777.17</v>
      </c>
      <c r="G2984" s="5">
        <f t="shared" si="47"/>
        <v>84.969755179671267</v>
      </c>
    </row>
    <row r="2985" spans="1:7" x14ac:dyDescent="0.25">
      <c r="A2985" s="1" t="s">
        <v>2888</v>
      </c>
      <c r="B2985" s="7"/>
      <c r="C2985" s="8"/>
      <c r="D2985" s="1" t="s">
        <v>3043</v>
      </c>
      <c r="E2985" s="3">
        <v>369329.89999999997</v>
      </c>
      <c r="F2985" s="4">
        <v>341253.1</v>
      </c>
      <c r="G2985" s="5">
        <f t="shared" si="47"/>
        <v>92.397907670080329</v>
      </c>
    </row>
    <row r="2986" spans="1:7" x14ac:dyDescent="0.25">
      <c r="A2986" s="1" t="s">
        <v>2888</v>
      </c>
      <c r="B2986" s="7"/>
      <c r="C2986" s="8"/>
      <c r="D2986" s="1" t="s">
        <v>3044</v>
      </c>
      <c r="E2986" s="3">
        <v>1142866.4700000002</v>
      </c>
      <c r="F2986" s="4">
        <v>1019627.34</v>
      </c>
      <c r="G2986" s="5">
        <f t="shared" si="47"/>
        <v>89.216664130499851</v>
      </c>
    </row>
    <row r="2987" spans="1:7" x14ac:dyDescent="0.25">
      <c r="A2987" s="1" t="s">
        <v>2888</v>
      </c>
      <c r="B2987" s="7"/>
      <c r="C2987" s="8"/>
      <c r="D2987" s="1" t="s">
        <v>3045</v>
      </c>
      <c r="E2987" s="3">
        <v>360936.59</v>
      </c>
      <c r="F2987" s="4">
        <v>345265.8</v>
      </c>
      <c r="G2987" s="5">
        <f t="shared" si="47"/>
        <v>95.658298317718348</v>
      </c>
    </row>
    <row r="2988" spans="1:7" x14ac:dyDescent="0.25">
      <c r="A2988" s="1" t="s">
        <v>2888</v>
      </c>
      <c r="B2988" s="7"/>
      <c r="C2988" s="8"/>
      <c r="D2988" s="1" t="s">
        <v>3046</v>
      </c>
      <c r="E2988" s="3">
        <v>355436.46</v>
      </c>
      <c r="F2988" s="4">
        <v>352155.03</v>
      </c>
      <c r="G2988" s="5">
        <f t="shared" si="47"/>
        <v>99.076788577063823</v>
      </c>
    </row>
    <row r="2989" spans="1:7" x14ac:dyDescent="0.25">
      <c r="A2989" s="1" t="s">
        <v>2888</v>
      </c>
      <c r="B2989" s="7"/>
      <c r="C2989" s="8"/>
      <c r="D2989" s="1" t="s">
        <v>3047</v>
      </c>
      <c r="E2989" s="3">
        <v>3406629.12</v>
      </c>
      <c r="F2989" s="4">
        <v>2942915.95</v>
      </c>
      <c r="G2989" s="5">
        <f t="shared" si="47"/>
        <v>86.387917390901663</v>
      </c>
    </row>
    <row r="2990" spans="1:7" x14ac:dyDescent="0.25">
      <c r="A2990" s="1" t="s">
        <v>2888</v>
      </c>
      <c r="B2990" s="7"/>
      <c r="C2990" s="8"/>
      <c r="D2990" s="1" t="s">
        <v>3048</v>
      </c>
      <c r="E2990" s="3">
        <v>1735519.42</v>
      </c>
      <c r="F2990" s="4">
        <v>1373784.04</v>
      </c>
      <c r="G2990" s="5">
        <f t="shared" si="47"/>
        <v>79.156938503171574</v>
      </c>
    </row>
    <row r="2991" spans="1:7" x14ac:dyDescent="0.25">
      <c r="A2991" s="1" t="s">
        <v>2888</v>
      </c>
      <c r="B2991" s="7"/>
      <c r="C2991" s="8"/>
      <c r="D2991" s="1" t="s">
        <v>3049</v>
      </c>
      <c r="E2991" s="3">
        <v>1501426.35</v>
      </c>
      <c r="F2991" s="4">
        <v>1283856.43</v>
      </c>
      <c r="G2991" s="5">
        <f t="shared" si="47"/>
        <v>85.509118046316416</v>
      </c>
    </row>
    <row r="2992" spans="1:7" x14ac:dyDescent="0.25">
      <c r="A2992" s="1" t="s">
        <v>2888</v>
      </c>
      <c r="B2992" s="7"/>
      <c r="C2992" s="8"/>
      <c r="D2992" s="1" t="s">
        <v>3050</v>
      </c>
      <c r="E2992" s="3">
        <v>1487113.26</v>
      </c>
      <c r="F2992" s="4">
        <v>1256275.26</v>
      </c>
      <c r="G2992" s="5">
        <f t="shared" si="47"/>
        <v>84.47744323119008</v>
      </c>
    </row>
    <row r="2993" spans="1:7" x14ac:dyDescent="0.25">
      <c r="A2993" s="1" t="s">
        <v>2888</v>
      </c>
      <c r="B2993" s="7"/>
      <c r="C2993" s="8"/>
      <c r="D2993" s="1" t="s">
        <v>3051</v>
      </c>
      <c r="E2993" s="3">
        <v>1493238.1900000002</v>
      </c>
      <c r="F2993" s="4">
        <v>1319974.76</v>
      </c>
      <c r="G2993" s="5">
        <f t="shared" si="47"/>
        <v>88.39679890587314</v>
      </c>
    </row>
    <row r="2994" spans="1:7" x14ac:dyDescent="0.25">
      <c r="A2994" s="1" t="s">
        <v>2888</v>
      </c>
      <c r="B2994" s="7"/>
      <c r="C2994" s="8"/>
      <c r="D2994" s="1" t="s">
        <v>3052</v>
      </c>
      <c r="E2994" s="3">
        <v>1495284.35</v>
      </c>
      <c r="F2994" s="4">
        <v>1369125.97</v>
      </c>
      <c r="G2994" s="5">
        <f t="shared" si="47"/>
        <v>91.562917113390498</v>
      </c>
    </row>
    <row r="2995" spans="1:7" x14ac:dyDescent="0.25">
      <c r="A2995" s="1" t="s">
        <v>2888</v>
      </c>
      <c r="B2995" s="7"/>
      <c r="C2995" s="8"/>
      <c r="D2995" s="1" t="s">
        <v>3053</v>
      </c>
      <c r="E2995" s="3">
        <v>1506470.4100000001</v>
      </c>
      <c r="F2995" s="4">
        <v>1321914.3700000001</v>
      </c>
      <c r="G2995" s="5">
        <f t="shared" si="47"/>
        <v>87.7491095228349</v>
      </c>
    </row>
    <row r="2996" spans="1:7" x14ac:dyDescent="0.25">
      <c r="A2996" s="1" t="s">
        <v>2888</v>
      </c>
      <c r="B2996" s="7"/>
      <c r="C2996" s="8"/>
      <c r="D2996" s="1" t="s">
        <v>3054</v>
      </c>
      <c r="E2996" s="3">
        <v>1752708.9500000002</v>
      </c>
      <c r="F2996" s="4">
        <v>1433802.46</v>
      </c>
      <c r="G2996" s="5">
        <f t="shared" si="47"/>
        <v>81.804937436988595</v>
      </c>
    </row>
    <row r="2997" spans="1:7" x14ac:dyDescent="0.25">
      <c r="A2997" s="1" t="s">
        <v>2888</v>
      </c>
      <c r="B2997" s="7"/>
      <c r="C2997" s="8"/>
      <c r="D2997" s="1" t="s">
        <v>3055</v>
      </c>
      <c r="E2997" s="3">
        <v>1736640.4600000002</v>
      </c>
      <c r="F2997" s="4">
        <v>1678211.9</v>
      </c>
      <c r="G2997" s="5">
        <f t="shared" si="47"/>
        <v>96.635540784302563</v>
      </c>
    </row>
    <row r="2998" spans="1:7" x14ac:dyDescent="0.25">
      <c r="A2998" s="1" t="s">
        <v>2888</v>
      </c>
      <c r="B2998" s="7"/>
      <c r="C2998" s="8"/>
      <c r="D2998" s="1" t="s">
        <v>3056</v>
      </c>
      <c r="E2998" s="3">
        <v>1739441.1199999999</v>
      </c>
      <c r="F2998" s="4">
        <v>1481685.62</v>
      </c>
      <c r="G2998" s="5">
        <f t="shared" si="47"/>
        <v>85.181705949322406</v>
      </c>
    </row>
    <row r="2999" spans="1:7" x14ac:dyDescent="0.25">
      <c r="A2999" s="1" t="s">
        <v>2888</v>
      </c>
      <c r="B2999" s="7"/>
      <c r="C2999" s="8"/>
      <c r="D2999" s="1" t="s">
        <v>3057</v>
      </c>
      <c r="E2999" s="3">
        <v>1427319.0499999998</v>
      </c>
      <c r="F2999" s="4">
        <v>1295369.95</v>
      </c>
      <c r="G2999" s="5">
        <f t="shared" si="47"/>
        <v>90.755458634143508</v>
      </c>
    </row>
    <row r="3000" spans="1:7" x14ac:dyDescent="0.25">
      <c r="A3000" s="1" t="s">
        <v>2888</v>
      </c>
      <c r="B3000" s="7"/>
      <c r="C3000" s="8"/>
      <c r="D3000" s="1" t="s">
        <v>3058</v>
      </c>
      <c r="E3000" s="3">
        <v>1765501.8599999999</v>
      </c>
      <c r="F3000" s="4">
        <v>1395864.47</v>
      </c>
      <c r="G3000" s="5">
        <f t="shared" si="47"/>
        <v>79.063324804426998</v>
      </c>
    </row>
    <row r="3001" spans="1:7" x14ac:dyDescent="0.25">
      <c r="A3001" s="1" t="s">
        <v>2888</v>
      </c>
      <c r="B3001" s="7"/>
      <c r="C3001" s="8"/>
      <c r="D3001" s="1" t="s">
        <v>3059</v>
      </c>
      <c r="E3001" s="3">
        <v>1142299.2999999998</v>
      </c>
      <c r="F3001" s="4">
        <v>844622.56</v>
      </c>
      <c r="G3001" s="5">
        <f t="shared" si="47"/>
        <v>73.940565314186941</v>
      </c>
    </row>
    <row r="3002" spans="1:7" x14ac:dyDescent="0.25">
      <c r="A3002" s="1" t="s">
        <v>2888</v>
      </c>
      <c r="B3002" s="7"/>
      <c r="C3002" s="8"/>
      <c r="D3002" s="1" t="s">
        <v>3060</v>
      </c>
      <c r="E3002" s="3">
        <v>826845.23</v>
      </c>
      <c r="F3002" s="4">
        <v>746617.3</v>
      </c>
      <c r="G3002" s="5">
        <f t="shared" si="47"/>
        <v>90.297104332330733</v>
      </c>
    </row>
    <row r="3003" spans="1:7" x14ac:dyDescent="0.25">
      <c r="A3003" s="1" t="s">
        <v>2888</v>
      </c>
      <c r="B3003" s="7"/>
      <c r="C3003" s="8"/>
      <c r="D3003" s="1" t="s">
        <v>3061</v>
      </c>
      <c r="E3003" s="3">
        <v>1749538.48</v>
      </c>
      <c r="F3003" s="4">
        <v>1565509.31</v>
      </c>
      <c r="G3003" s="5">
        <f t="shared" si="47"/>
        <v>89.481273369877528</v>
      </c>
    </row>
    <row r="3004" spans="1:7" x14ac:dyDescent="0.25">
      <c r="A3004" s="1" t="s">
        <v>2888</v>
      </c>
      <c r="B3004" s="7"/>
      <c r="C3004" s="8"/>
      <c r="D3004" s="1" t="s">
        <v>3062</v>
      </c>
      <c r="E3004" s="3">
        <v>499833.77</v>
      </c>
      <c r="F3004" s="4">
        <v>501566.86</v>
      </c>
      <c r="G3004" s="5">
        <f t="shared" si="47"/>
        <v>100.34673327494458</v>
      </c>
    </row>
    <row r="3005" spans="1:7" x14ac:dyDescent="0.25">
      <c r="A3005" s="1" t="s">
        <v>2888</v>
      </c>
      <c r="B3005" s="7"/>
      <c r="C3005" s="8"/>
      <c r="D3005" s="1" t="s">
        <v>3063</v>
      </c>
      <c r="E3005" s="3">
        <v>490770.63999999996</v>
      </c>
      <c r="F3005" s="4">
        <v>443739.31</v>
      </c>
      <c r="G3005" s="5">
        <f t="shared" si="47"/>
        <v>90.416841154148926</v>
      </c>
    </row>
    <row r="3006" spans="1:7" x14ac:dyDescent="0.25">
      <c r="A3006" s="1" t="s">
        <v>2888</v>
      </c>
      <c r="B3006" s="7"/>
      <c r="C3006" s="8"/>
      <c r="D3006" s="1" t="s">
        <v>3064</v>
      </c>
      <c r="E3006" s="3">
        <v>382573.4</v>
      </c>
      <c r="F3006" s="4">
        <v>272113.52</v>
      </c>
      <c r="G3006" s="5">
        <f t="shared" si="47"/>
        <v>71.127140569626633</v>
      </c>
    </row>
    <row r="3007" spans="1:7" x14ac:dyDescent="0.25">
      <c r="A3007" s="1" t="s">
        <v>2888</v>
      </c>
      <c r="B3007" s="7"/>
      <c r="C3007" s="8"/>
      <c r="D3007" s="1" t="s">
        <v>3065</v>
      </c>
      <c r="E3007" s="3">
        <v>363916.16</v>
      </c>
      <c r="F3007" s="4">
        <v>355463.18</v>
      </c>
      <c r="G3007" s="5">
        <f t="shared" si="47"/>
        <v>97.677217741580918</v>
      </c>
    </row>
    <row r="3008" spans="1:7" x14ac:dyDescent="0.25">
      <c r="A3008" s="1" t="s">
        <v>2888</v>
      </c>
      <c r="B3008" s="7"/>
      <c r="C3008" s="8"/>
      <c r="D3008" s="1" t="s">
        <v>3066</v>
      </c>
      <c r="E3008" s="3">
        <v>358882.13</v>
      </c>
      <c r="F3008" s="4">
        <v>317269.05</v>
      </c>
      <c r="G3008" s="5">
        <f t="shared" si="47"/>
        <v>88.404805778432035</v>
      </c>
    </row>
    <row r="3009" spans="1:7" x14ac:dyDescent="0.25">
      <c r="A3009" s="1" t="s">
        <v>2888</v>
      </c>
      <c r="B3009" s="7"/>
      <c r="C3009" s="8"/>
      <c r="D3009" s="1" t="s">
        <v>3067</v>
      </c>
      <c r="E3009" s="3">
        <v>634249.30000000005</v>
      </c>
      <c r="F3009" s="4">
        <v>572032.43999999994</v>
      </c>
      <c r="G3009" s="5">
        <f t="shared" si="47"/>
        <v>90.190472421491023</v>
      </c>
    </row>
    <row r="3010" spans="1:7" x14ac:dyDescent="0.25">
      <c r="A3010" s="1" t="s">
        <v>2888</v>
      </c>
      <c r="B3010" s="7"/>
      <c r="C3010" s="8"/>
      <c r="D3010" s="1" t="s">
        <v>3068</v>
      </c>
      <c r="E3010" s="3">
        <v>828998.66</v>
      </c>
      <c r="F3010" s="4">
        <v>722252.97</v>
      </c>
      <c r="G3010" s="5">
        <f t="shared" si="47"/>
        <v>87.123538896914496</v>
      </c>
    </row>
    <row r="3011" spans="1:7" x14ac:dyDescent="0.25">
      <c r="A3011" s="1" t="s">
        <v>2888</v>
      </c>
      <c r="B3011" s="7"/>
      <c r="C3011" s="8"/>
      <c r="D3011" s="1" t="s">
        <v>3069</v>
      </c>
      <c r="E3011" s="3">
        <v>863495.34000000008</v>
      </c>
      <c r="F3011" s="4">
        <v>683073.87</v>
      </c>
      <c r="G3011" s="5">
        <f t="shared" si="47"/>
        <v>79.105681103038719</v>
      </c>
    </row>
    <row r="3012" spans="1:7" x14ac:dyDescent="0.25">
      <c r="A3012" s="1" t="s">
        <v>2888</v>
      </c>
      <c r="B3012" s="7"/>
      <c r="C3012" s="8"/>
      <c r="D3012" s="1" t="s">
        <v>3070</v>
      </c>
      <c r="E3012" s="3">
        <v>616408.53</v>
      </c>
      <c r="F3012" s="4">
        <v>536432.63</v>
      </c>
      <c r="G3012" s="5">
        <f t="shared" si="47"/>
        <v>87.02550401111418</v>
      </c>
    </row>
    <row r="3013" spans="1:7" x14ac:dyDescent="0.25">
      <c r="A3013" s="1" t="s">
        <v>2888</v>
      </c>
      <c r="B3013" s="7"/>
      <c r="C3013" s="8"/>
      <c r="D3013" s="1" t="s">
        <v>3071</v>
      </c>
      <c r="E3013" s="3">
        <v>847055.20000000007</v>
      </c>
      <c r="F3013" s="4">
        <v>793516.59</v>
      </c>
      <c r="G3013" s="5">
        <f t="shared" si="47"/>
        <v>93.679442614837839</v>
      </c>
    </row>
    <row r="3014" spans="1:7" x14ac:dyDescent="0.25">
      <c r="A3014" s="1" t="s">
        <v>2888</v>
      </c>
      <c r="B3014" s="7"/>
      <c r="C3014" s="8"/>
      <c r="D3014" s="1" t="s">
        <v>3072</v>
      </c>
      <c r="E3014" s="3">
        <v>814043.15</v>
      </c>
      <c r="F3014" s="4">
        <v>643721.81999999995</v>
      </c>
      <c r="G3014" s="5">
        <f t="shared" si="47"/>
        <v>79.077112804155405</v>
      </c>
    </row>
    <row r="3015" spans="1:7" x14ac:dyDescent="0.25">
      <c r="A3015" s="1" t="s">
        <v>2888</v>
      </c>
      <c r="B3015" s="7"/>
      <c r="C3015" s="8"/>
      <c r="D3015" s="1" t="s">
        <v>3073</v>
      </c>
      <c r="E3015" s="3">
        <v>1152319.05</v>
      </c>
      <c r="F3015" s="4">
        <v>1011196.04</v>
      </c>
      <c r="G3015" s="5">
        <f t="shared" si="47"/>
        <v>87.753130524050604</v>
      </c>
    </row>
    <row r="3016" spans="1:7" x14ac:dyDescent="0.25">
      <c r="A3016" s="1" t="s">
        <v>2888</v>
      </c>
      <c r="B3016" s="7"/>
      <c r="C3016" s="8"/>
      <c r="D3016" s="1" t="s">
        <v>3074</v>
      </c>
      <c r="E3016" s="3">
        <v>635135.47</v>
      </c>
      <c r="F3016" s="4">
        <v>612750.93000000005</v>
      </c>
      <c r="G3016" s="5">
        <f t="shared" si="47"/>
        <v>96.475627475190464</v>
      </c>
    </row>
    <row r="3017" spans="1:7" x14ac:dyDescent="0.25">
      <c r="A3017" s="1" t="s">
        <v>2888</v>
      </c>
      <c r="B3017" s="7"/>
      <c r="C3017" s="8"/>
      <c r="D3017" s="1" t="s">
        <v>3075</v>
      </c>
      <c r="E3017" s="3">
        <v>1154026.3399999999</v>
      </c>
      <c r="F3017" s="4">
        <v>1009892.01</v>
      </c>
      <c r="G3017" s="5">
        <f t="shared" si="47"/>
        <v>87.510308473548378</v>
      </c>
    </row>
    <row r="3018" spans="1:7" x14ac:dyDescent="0.25">
      <c r="A3018" s="1" t="s">
        <v>2888</v>
      </c>
      <c r="B3018" s="7"/>
      <c r="C3018" s="8"/>
      <c r="D3018" s="1" t="s">
        <v>3076</v>
      </c>
      <c r="E3018" s="3">
        <v>315850.51</v>
      </c>
      <c r="F3018" s="4">
        <v>265964.18</v>
      </c>
      <c r="G3018" s="5">
        <f t="shared" si="47"/>
        <v>84.205714912412205</v>
      </c>
    </row>
    <row r="3019" spans="1:7" x14ac:dyDescent="0.25">
      <c r="A3019" s="1" t="s">
        <v>2888</v>
      </c>
      <c r="B3019" s="7"/>
      <c r="C3019" s="8"/>
      <c r="D3019" s="1" t="s">
        <v>3077</v>
      </c>
      <c r="E3019" s="3">
        <v>1139782.95</v>
      </c>
      <c r="F3019" s="4">
        <v>1001684.39</v>
      </c>
      <c r="G3019" s="5">
        <f t="shared" si="47"/>
        <v>87.883784364382706</v>
      </c>
    </row>
    <row r="3020" spans="1:7" x14ac:dyDescent="0.25">
      <c r="A3020" s="1" t="s">
        <v>2888</v>
      </c>
      <c r="B3020" s="7"/>
      <c r="C3020" s="8"/>
      <c r="D3020" s="1" t="s">
        <v>3078</v>
      </c>
      <c r="E3020" s="3">
        <v>320953.12</v>
      </c>
      <c r="F3020" s="4">
        <v>267718.96999999997</v>
      </c>
      <c r="G3020" s="5">
        <f t="shared" si="47"/>
        <v>83.413730329214431</v>
      </c>
    </row>
    <row r="3021" spans="1:7" x14ac:dyDescent="0.25">
      <c r="A3021" s="1" t="s">
        <v>2888</v>
      </c>
      <c r="B3021" s="7"/>
      <c r="C3021" s="8"/>
      <c r="D3021" s="1" t="s">
        <v>3079</v>
      </c>
      <c r="E3021" s="3">
        <v>851256.12</v>
      </c>
      <c r="F3021" s="4">
        <v>807675.62</v>
      </c>
      <c r="G3021" s="5">
        <f t="shared" si="47"/>
        <v>94.880447966705944</v>
      </c>
    </row>
    <row r="3022" spans="1:7" x14ac:dyDescent="0.25">
      <c r="A3022" s="1" t="s">
        <v>2888</v>
      </c>
      <c r="B3022" s="7"/>
      <c r="C3022" s="8"/>
      <c r="D3022" s="1" t="s">
        <v>3080</v>
      </c>
      <c r="E3022" s="3">
        <v>1191003.28</v>
      </c>
      <c r="F3022" s="4">
        <v>886170.03</v>
      </c>
      <c r="G3022" s="5">
        <f t="shared" si="47"/>
        <v>74.405339169175093</v>
      </c>
    </row>
    <row r="3023" spans="1:7" x14ac:dyDescent="0.25">
      <c r="A3023" s="1" t="s">
        <v>2888</v>
      </c>
      <c r="B3023" s="7"/>
      <c r="C3023" s="8"/>
      <c r="D3023" s="1" t="s">
        <v>3081</v>
      </c>
      <c r="E3023" s="3">
        <v>804444.08000000007</v>
      </c>
      <c r="F3023" s="4">
        <v>767642.33</v>
      </c>
      <c r="G3023" s="5">
        <f t="shared" si="47"/>
        <v>95.425194750640713</v>
      </c>
    </row>
    <row r="3024" spans="1:7" x14ac:dyDescent="0.25">
      <c r="A3024" s="1" t="s">
        <v>2888</v>
      </c>
      <c r="B3024" s="7"/>
      <c r="C3024" s="8"/>
      <c r="D3024" s="1" t="s">
        <v>3082</v>
      </c>
      <c r="E3024" s="3">
        <v>1598073.13</v>
      </c>
      <c r="F3024" s="4">
        <v>1501443.22</v>
      </c>
      <c r="G3024" s="5">
        <f t="shared" si="47"/>
        <v>93.953348680607633</v>
      </c>
    </row>
    <row r="3025" spans="1:7" x14ac:dyDescent="0.25">
      <c r="A3025" s="1" t="s">
        <v>2888</v>
      </c>
      <c r="B3025" s="7"/>
      <c r="C3025" s="8"/>
      <c r="D3025" s="1" t="s">
        <v>3083</v>
      </c>
      <c r="E3025" s="3">
        <v>637222.25</v>
      </c>
      <c r="F3025" s="4">
        <v>537850.93999999994</v>
      </c>
      <c r="G3025" s="5">
        <f t="shared" si="47"/>
        <v>84.405549241257646</v>
      </c>
    </row>
    <row r="3026" spans="1:7" x14ac:dyDescent="0.25">
      <c r="A3026" s="1" t="s">
        <v>2888</v>
      </c>
      <c r="B3026" s="7"/>
      <c r="C3026" s="8"/>
      <c r="D3026" s="1" t="s">
        <v>3084</v>
      </c>
      <c r="E3026" s="3">
        <v>814529.98</v>
      </c>
      <c r="F3026" s="4">
        <v>703232.75</v>
      </c>
      <c r="G3026" s="5">
        <f t="shared" si="47"/>
        <v>86.336017981805895</v>
      </c>
    </row>
    <row r="3027" spans="1:7" x14ac:dyDescent="0.25">
      <c r="A3027" s="1" t="s">
        <v>2888</v>
      </c>
      <c r="B3027" s="7"/>
      <c r="C3027" s="8"/>
      <c r="D3027" s="1" t="s">
        <v>3085</v>
      </c>
      <c r="E3027" s="3">
        <v>635558.6100000001</v>
      </c>
      <c r="F3027" s="4">
        <v>579951.87</v>
      </c>
      <c r="G3027" s="5">
        <f t="shared" si="47"/>
        <v>91.250729810740808</v>
      </c>
    </row>
    <row r="3028" spans="1:7" x14ac:dyDescent="0.25">
      <c r="A3028" s="1" t="s">
        <v>2888</v>
      </c>
      <c r="B3028" s="7"/>
      <c r="C3028" s="8"/>
      <c r="D3028" s="1" t="s">
        <v>3086</v>
      </c>
      <c r="E3028" s="3">
        <v>314148.11</v>
      </c>
      <c r="F3028" s="4">
        <v>274519.42</v>
      </c>
      <c r="G3028" s="5">
        <f t="shared" si="47"/>
        <v>87.385348267732695</v>
      </c>
    </row>
    <row r="3029" spans="1:7" x14ac:dyDescent="0.25">
      <c r="A3029" s="1" t="s">
        <v>2888</v>
      </c>
      <c r="B3029" s="7"/>
      <c r="C3029" s="8"/>
      <c r="D3029" s="1" t="s">
        <v>3087</v>
      </c>
      <c r="E3029" s="3">
        <v>313921.39</v>
      </c>
      <c r="F3029" s="4">
        <v>289633.05</v>
      </c>
      <c r="G3029" s="5">
        <f t="shared" si="47"/>
        <v>92.262922892893656</v>
      </c>
    </row>
    <row r="3030" spans="1:7" x14ac:dyDescent="0.25">
      <c r="A3030" s="1" t="s">
        <v>2888</v>
      </c>
      <c r="B3030" s="7"/>
      <c r="C3030" s="8"/>
      <c r="D3030" s="1" t="s">
        <v>3088</v>
      </c>
      <c r="E3030" s="3">
        <v>802394.8600000001</v>
      </c>
      <c r="F3030" s="4">
        <v>676084.92</v>
      </c>
      <c r="G3030" s="5">
        <f t="shared" si="47"/>
        <v>84.258381216449962</v>
      </c>
    </row>
    <row r="3031" spans="1:7" x14ac:dyDescent="0.25">
      <c r="A3031" s="1" t="s">
        <v>2888</v>
      </c>
      <c r="B3031" s="7"/>
      <c r="C3031" s="8"/>
      <c r="D3031" s="1" t="s">
        <v>3089</v>
      </c>
      <c r="E3031" s="3">
        <v>783235.24</v>
      </c>
      <c r="F3031" s="4">
        <v>699428.62</v>
      </c>
      <c r="G3031" s="5">
        <f t="shared" ref="G3031:G3093" si="48">F3031/E3031*100</f>
        <v>89.299942632816169</v>
      </c>
    </row>
    <row r="3032" spans="1:7" x14ac:dyDescent="0.25">
      <c r="A3032" s="1" t="s">
        <v>2888</v>
      </c>
      <c r="B3032" s="7"/>
      <c r="C3032" s="8"/>
      <c r="D3032" s="1" t="s">
        <v>3090</v>
      </c>
      <c r="E3032" s="3">
        <v>2433398.7800000003</v>
      </c>
      <c r="F3032" s="4">
        <v>2084556.54</v>
      </c>
      <c r="G3032" s="5">
        <f t="shared" si="48"/>
        <v>85.664403102889679</v>
      </c>
    </row>
    <row r="3033" spans="1:7" x14ac:dyDescent="0.25">
      <c r="A3033" s="1" t="s">
        <v>2888</v>
      </c>
      <c r="B3033" s="7"/>
      <c r="C3033" s="8"/>
      <c r="D3033" s="1" t="s">
        <v>3091</v>
      </c>
      <c r="E3033" s="3">
        <v>1400517.1600000001</v>
      </c>
      <c r="F3033" s="4">
        <v>1245349.26</v>
      </c>
      <c r="G3033" s="5">
        <f t="shared" si="48"/>
        <v>88.920671275459412</v>
      </c>
    </row>
    <row r="3034" spans="1:7" x14ac:dyDescent="0.25">
      <c r="A3034" s="1" t="s">
        <v>2888</v>
      </c>
      <c r="B3034" s="7"/>
      <c r="C3034" s="8"/>
      <c r="D3034" s="1" t="s">
        <v>3092</v>
      </c>
      <c r="E3034" s="3">
        <v>3487275.47</v>
      </c>
      <c r="F3034" s="4">
        <v>3065031.43</v>
      </c>
      <c r="G3034" s="5">
        <f t="shared" si="48"/>
        <v>87.891864476080514</v>
      </c>
    </row>
    <row r="3035" spans="1:7" x14ac:dyDescent="0.25">
      <c r="A3035" s="1" t="s">
        <v>2888</v>
      </c>
      <c r="B3035" s="7"/>
      <c r="C3035" s="8"/>
      <c r="D3035" s="1" t="s">
        <v>3093</v>
      </c>
      <c r="E3035" s="3">
        <v>2473143.23</v>
      </c>
      <c r="F3035" s="4">
        <v>2105170.36</v>
      </c>
      <c r="G3035" s="5">
        <f t="shared" si="48"/>
        <v>85.121247102214937</v>
      </c>
    </row>
    <row r="3036" spans="1:7" x14ac:dyDescent="0.25">
      <c r="A3036" s="1" t="s">
        <v>2888</v>
      </c>
      <c r="B3036" s="7"/>
      <c r="C3036" s="8"/>
      <c r="D3036" s="1" t="s">
        <v>3094</v>
      </c>
      <c r="E3036" s="3">
        <v>1790191.38</v>
      </c>
      <c r="F3036" s="4">
        <v>1524740.06</v>
      </c>
      <c r="G3036" s="5">
        <f t="shared" si="48"/>
        <v>85.171902682270769</v>
      </c>
    </row>
    <row r="3037" spans="1:7" x14ac:dyDescent="0.25">
      <c r="A3037" s="1" t="s">
        <v>2888</v>
      </c>
      <c r="B3037" s="7"/>
      <c r="C3037" s="8"/>
      <c r="D3037" s="1" t="s">
        <v>3095</v>
      </c>
      <c r="E3037" s="3">
        <v>1834387.41</v>
      </c>
      <c r="F3037" s="4">
        <v>1559276.45</v>
      </c>
      <c r="G3037" s="5">
        <f t="shared" si="48"/>
        <v>85.002570422133459</v>
      </c>
    </row>
    <row r="3038" spans="1:7" x14ac:dyDescent="0.25">
      <c r="A3038" s="1" t="s">
        <v>2888</v>
      </c>
      <c r="B3038" s="7"/>
      <c r="C3038" s="8"/>
      <c r="D3038" s="1" t="s">
        <v>3096</v>
      </c>
      <c r="E3038" s="3">
        <v>1858965.1400000001</v>
      </c>
      <c r="F3038" s="4">
        <v>1686181.48</v>
      </c>
      <c r="G3038" s="5">
        <f t="shared" si="48"/>
        <v>90.705384609848025</v>
      </c>
    </row>
    <row r="3039" spans="1:7" x14ac:dyDescent="0.25">
      <c r="A3039" s="1" t="s">
        <v>2888</v>
      </c>
      <c r="B3039" s="7"/>
      <c r="C3039" s="8"/>
      <c r="D3039" s="1" t="s">
        <v>3097</v>
      </c>
      <c r="E3039" s="3">
        <v>1863901.34</v>
      </c>
      <c r="F3039" s="4">
        <v>1719817.5</v>
      </c>
      <c r="G3039" s="5">
        <f t="shared" si="48"/>
        <v>92.269771102798813</v>
      </c>
    </row>
    <row r="3040" spans="1:7" x14ac:dyDescent="0.25">
      <c r="A3040" s="1" t="s">
        <v>2888</v>
      </c>
      <c r="B3040" s="7"/>
      <c r="C3040" s="8"/>
      <c r="D3040" s="1" t="s">
        <v>3098</v>
      </c>
      <c r="E3040" s="3">
        <v>1842226.3299999998</v>
      </c>
      <c r="F3040" s="4">
        <v>1483276.09</v>
      </c>
      <c r="G3040" s="5">
        <f t="shared" si="48"/>
        <v>80.515410394769475</v>
      </c>
    </row>
    <row r="3041" spans="1:7" x14ac:dyDescent="0.25">
      <c r="A3041" s="1" t="s">
        <v>2888</v>
      </c>
      <c r="B3041" s="7"/>
      <c r="C3041" s="8"/>
      <c r="D3041" s="1" t="s">
        <v>3099</v>
      </c>
      <c r="E3041" s="3">
        <v>1771046.17</v>
      </c>
      <c r="F3041" s="4">
        <v>1498249.48</v>
      </c>
      <c r="G3041" s="5">
        <f t="shared" si="48"/>
        <v>84.596861752056981</v>
      </c>
    </row>
    <row r="3042" spans="1:7" x14ac:dyDescent="0.25">
      <c r="A3042" s="1" t="s">
        <v>2888</v>
      </c>
      <c r="B3042" s="7"/>
      <c r="C3042" s="8"/>
      <c r="D3042" s="1" t="s">
        <v>3100</v>
      </c>
      <c r="E3042" s="3">
        <v>1876931.9100000001</v>
      </c>
      <c r="F3042" s="4">
        <v>1741252</v>
      </c>
      <c r="G3042" s="5">
        <f t="shared" si="48"/>
        <v>92.771186355929132</v>
      </c>
    </row>
    <row r="3043" spans="1:7" x14ac:dyDescent="0.25">
      <c r="A3043" s="1" t="s">
        <v>2888</v>
      </c>
      <c r="B3043" s="7"/>
      <c r="C3043" s="8"/>
      <c r="D3043" s="1" t="s">
        <v>3101</v>
      </c>
      <c r="E3043" s="3">
        <v>1541579.8699999999</v>
      </c>
      <c r="F3043" s="4">
        <v>1205092.6000000001</v>
      </c>
      <c r="G3043" s="5">
        <f t="shared" si="48"/>
        <v>78.172569806584207</v>
      </c>
    </row>
    <row r="3044" spans="1:7" x14ac:dyDescent="0.25">
      <c r="A3044" s="1" t="s">
        <v>2888</v>
      </c>
      <c r="B3044" s="7"/>
      <c r="C3044" s="8"/>
      <c r="D3044" s="1" t="s">
        <v>3102</v>
      </c>
      <c r="E3044" s="3">
        <v>1443002.37</v>
      </c>
      <c r="F3044" s="4">
        <v>1378000.27</v>
      </c>
      <c r="G3044" s="5">
        <f t="shared" si="48"/>
        <v>95.495357363827466</v>
      </c>
    </row>
    <row r="3045" spans="1:7" x14ac:dyDescent="0.25">
      <c r="A3045" s="1" t="s">
        <v>2888</v>
      </c>
      <c r="B3045" s="7"/>
      <c r="C3045" s="8"/>
      <c r="D3045" s="1" t="s">
        <v>3103</v>
      </c>
      <c r="E3045" s="3">
        <v>1425248.4400000002</v>
      </c>
      <c r="F3045" s="4">
        <v>1318595.1599999999</v>
      </c>
      <c r="G3045" s="5">
        <f t="shared" si="48"/>
        <v>92.516863937069076</v>
      </c>
    </row>
    <row r="3046" spans="1:7" x14ac:dyDescent="0.25">
      <c r="A3046" s="1" t="s">
        <v>2888</v>
      </c>
      <c r="B3046" s="7"/>
      <c r="C3046" s="8"/>
      <c r="D3046" s="1" t="s">
        <v>3104</v>
      </c>
      <c r="E3046" s="3">
        <v>1501705.68</v>
      </c>
      <c r="F3046" s="4">
        <v>1252114.8999999999</v>
      </c>
      <c r="G3046" s="5">
        <f t="shared" si="48"/>
        <v>83.379514153532398</v>
      </c>
    </row>
    <row r="3047" spans="1:7" x14ac:dyDescent="0.25">
      <c r="A3047" s="1" t="s">
        <v>2888</v>
      </c>
      <c r="B3047" s="7"/>
      <c r="C3047" s="8"/>
      <c r="D3047" s="1" t="s">
        <v>3105</v>
      </c>
      <c r="E3047" s="3">
        <v>669909.13</v>
      </c>
      <c r="F3047" s="4">
        <v>503762.49</v>
      </c>
      <c r="G3047" s="5">
        <f t="shared" si="48"/>
        <v>75.198630297813679</v>
      </c>
    </row>
    <row r="3048" spans="1:7" x14ac:dyDescent="0.25">
      <c r="A3048" s="1" t="s">
        <v>2888</v>
      </c>
      <c r="B3048" s="7"/>
      <c r="C3048" s="8"/>
      <c r="D3048" s="1" t="s">
        <v>3106</v>
      </c>
      <c r="E3048" s="3">
        <v>1120630.3800000001</v>
      </c>
      <c r="F3048" s="4">
        <v>799893.98</v>
      </c>
      <c r="G3048" s="5">
        <f t="shared" si="48"/>
        <v>71.378930490890298</v>
      </c>
    </row>
    <row r="3049" spans="1:7" x14ac:dyDescent="0.25">
      <c r="A3049" s="1" t="s">
        <v>2888</v>
      </c>
      <c r="B3049" s="7"/>
      <c r="C3049" s="8"/>
      <c r="D3049" s="1" t="s">
        <v>3107</v>
      </c>
      <c r="E3049" s="3">
        <v>654096.03</v>
      </c>
      <c r="F3049" s="4">
        <v>589915.75</v>
      </c>
      <c r="G3049" s="5">
        <f t="shared" si="48"/>
        <v>90.18794228119684</v>
      </c>
    </row>
    <row r="3050" spans="1:7" x14ac:dyDescent="0.25">
      <c r="A3050" s="1" t="s">
        <v>2888</v>
      </c>
      <c r="B3050" s="7"/>
      <c r="C3050" s="8"/>
      <c r="D3050" s="1" t="s">
        <v>3108</v>
      </c>
      <c r="E3050" s="3">
        <v>1144002.8399999999</v>
      </c>
      <c r="F3050" s="4">
        <v>1000612.56</v>
      </c>
      <c r="G3050" s="5">
        <f t="shared" si="48"/>
        <v>87.465915731467959</v>
      </c>
    </row>
    <row r="3051" spans="1:7" x14ac:dyDescent="0.25">
      <c r="A3051" s="1" t="s">
        <v>2888</v>
      </c>
      <c r="B3051" s="7"/>
      <c r="C3051" s="8"/>
      <c r="D3051" s="1" t="s">
        <v>3109</v>
      </c>
      <c r="E3051" s="3">
        <v>624046.14</v>
      </c>
      <c r="F3051" s="4">
        <v>542423.68000000005</v>
      </c>
      <c r="G3051" s="5">
        <f t="shared" si="48"/>
        <v>86.920444696605287</v>
      </c>
    </row>
    <row r="3052" spans="1:7" x14ac:dyDescent="0.25">
      <c r="A3052" s="1" t="s">
        <v>2888</v>
      </c>
      <c r="B3052" s="7"/>
      <c r="C3052" s="8"/>
      <c r="D3052" s="1" t="s">
        <v>3110</v>
      </c>
      <c r="E3052" s="3">
        <v>1450421.9200000002</v>
      </c>
      <c r="F3052" s="4">
        <v>1166716.77</v>
      </c>
      <c r="G3052" s="5">
        <f t="shared" si="48"/>
        <v>80.439819194128006</v>
      </c>
    </row>
    <row r="3053" spans="1:7" x14ac:dyDescent="0.25">
      <c r="A3053" s="1" t="s">
        <v>2888</v>
      </c>
      <c r="B3053" s="7"/>
      <c r="C3053" s="8"/>
      <c r="D3053" s="1" t="s">
        <v>3111</v>
      </c>
      <c r="E3053" s="3">
        <v>627648.64</v>
      </c>
      <c r="F3053" s="4">
        <v>507795.57</v>
      </c>
      <c r="G3053" s="5">
        <f t="shared" si="48"/>
        <v>80.904432454438208</v>
      </c>
    </row>
    <row r="3054" spans="1:7" x14ac:dyDescent="0.25">
      <c r="A3054" s="1" t="s">
        <v>2888</v>
      </c>
      <c r="B3054" s="7"/>
      <c r="C3054" s="8"/>
      <c r="D3054" s="1" t="s">
        <v>3112</v>
      </c>
      <c r="E3054" s="3">
        <v>1418860.95</v>
      </c>
      <c r="F3054" s="4">
        <v>1288370.81</v>
      </c>
      <c r="G3054" s="5">
        <f t="shared" si="48"/>
        <v>90.803176308432484</v>
      </c>
    </row>
    <row r="3055" spans="1:7" x14ac:dyDescent="0.25">
      <c r="A3055" s="1" t="s">
        <v>2888</v>
      </c>
      <c r="B3055" s="7"/>
      <c r="C3055" s="8"/>
      <c r="D3055" s="1" t="s">
        <v>3113</v>
      </c>
      <c r="E3055" s="3">
        <v>804307.42999999993</v>
      </c>
      <c r="F3055" s="4">
        <v>750370.95</v>
      </c>
      <c r="G3055" s="5">
        <f t="shared" si="48"/>
        <v>93.294046780097503</v>
      </c>
    </row>
    <row r="3056" spans="1:7" x14ac:dyDescent="0.25">
      <c r="A3056" s="1" t="s">
        <v>2888</v>
      </c>
      <c r="B3056" s="7"/>
      <c r="C3056" s="8"/>
      <c r="D3056" s="1" t="s">
        <v>3114</v>
      </c>
      <c r="E3056" s="3">
        <v>634548.67999999993</v>
      </c>
      <c r="F3056" s="4">
        <v>516261.1</v>
      </c>
      <c r="G3056" s="5">
        <f t="shared" si="48"/>
        <v>81.358785586001076</v>
      </c>
    </row>
    <row r="3057" spans="1:7" x14ac:dyDescent="0.25">
      <c r="A3057" s="1" t="s">
        <v>2888</v>
      </c>
      <c r="B3057" s="7"/>
      <c r="C3057" s="8"/>
      <c r="D3057" s="1" t="s">
        <v>3115</v>
      </c>
      <c r="E3057" s="3">
        <v>1432207.53</v>
      </c>
      <c r="F3057" s="4">
        <v>1316187.3400000001</v>
      </c>
      <c r="G3057" s="5">
        <f t="shared" si="48"/>
        <v>91.899205417527725</v>
      </c>
    </row>
    <row r="3058" spans="1:7" x14ac:dyDescent="0.25">
      <c r="A3058" s="1" t="s">
        <v>2888</v>
      </c>
      <c r="B3058" s="7"/>
      <c r="C3058" s="8"/>
      <c r="D3058" s="1" t="s">
        <v>3116</v>
      </c>
      <c r="E3058" s="3">
        <v>694011.29999999993</v>
      </c>
      <c r="F3058" s="4">
        <v>498784.81</v>
      </c>
      <c r="G3058" s="5">
        <f t="shared" si="48"/>
        <v>71.869839871483364</v>
      </c>
    </row>
    <row r="3059" spans="1:7" x14ac:dyDescent="0.25">
      <c r="A3059" s="1" t="s">
        <v>2888</v>
      </c>
      <c r="B3059" s="7"/>
      <c r="C3059" s="8"/>
      <c r="D3059" s="1" t="s">
        <v>3117</v>
      </c>
      <c r="E3059" s="3">
        <v>794164.46000000008</v>
      </c>
      <c r="F3059" s="4">
        <v>729748.41</v>
      </c>
      <c r="G3059" s="5">
        <f t="shared" si="48"/>
        <v>91.888827409879298</v>
      </c>
    </row>
    <row r="3060" spans="1:7" x14ac:dyDescent="0.25">
      <c r="A3060" s="1" t="s">
        <v>2888</v>
      </c>
      <c r="B3060" s="7"/>
      <c r="C3060" s="8"/>
      <c r="D3060" s="1" t="s">
        <v>3118</v>
      </c>
      <c r="E3060" s="3">
        <v>662324.93999999994</v>
      </c>
      <c r="F3060" s="4">
        <v>479157.76000000001</v>
      </c>
      <c r="G3060" s="5">
        <f t="shared" si="48"/>
        <v>72.344816126054383</v>
      </c>
    </row>
    <row r="3061" spans="1:7" x14ac:dyDescent="0.25">
      <c r="A3061" s="1" t="s">
        <v>2888</v>
      </c>
      <c r="B3061" s="7"/>
      <c r="C3061" s="8"/>
      <c r="D3061" s="1" t="s">
        <v>3119</v>
      </c>
      <c r="E3061" s="3">
        <v>1172559.0799999998</v>
      </c>
      <c r="F3061" s="4">
        <v>806970.55</v>
      </c>
      <c r="G3061" s="5">
        <f t="shared" si="48"/>
        <v>68.821312611386716</v>
      </c>
    </row>
    <row r="3062" spans="1:7" x14ac:dyDescent="0.25">
      <c r="A3062" s="1" t="s">
        <v>2888</v>
      </c>
      <c r="B3062" s="7"/>
      <c r="C3062" s="8"/>
      <c r="D3062" s="1" t="s">
        <v>3120</v>
      </c>
      <c r="E3062" s="3">
        <v>1495005.9200000002</v>
      </c>
      <c r="F3062" s="4">
        <v>1283528.3600000001</v>
      </c>
      <c r="G3062" s="5">
        <f t="shared" si="48"/>
        <v>85.854399827393323</v>
      </c>
    </row>
    <row r="3063" spans="1:7" x14ac:dyDescent="0.25">
      <c r="A3063" s="1" t="s">
        <v>2888</v>
      </c>
      <c r="B3063" s="7"/>
      <c r="C3063" s="8"/>
      <c r="D3063" s="1" t="s">
        <v>3121</v>
      </c>
      <c r="E3063" s="3">
        <v>349982.43</v>
      </c>
      <c r="F3063" s="4">
        <v>176483.58</v>
      </c>
      <c r="G3063" s="5">
        <f t="shared" si="48"/>
        <v>50.426411405852569</v>
      </c>
    </row>
    <row r="3064" spans="1:7" x14ac:dyDescent="0.25">
      <c r="A3064" s="1" t="s">
        <v>2888</v>
      </c>
      <c r="B3064" s="7"/>
      <c r="C3064" s="8"/>
      <c r="D3064" s="1" t="s">
        <v>3122</v>
      </c>
      <c r="E3064" s="3">
        <v>284898.47000000003</v>
      </c>
      <c r="F3064" s="4">
        <v>262355</v>
      </c>
      <c r="G3064" s="5">
        <f t="shared" si="48"/>
        <v>92.087191623036787</v>
      </c>
    </row>
    <row r="3065" spans="1:7" x14ac:dyDescent="0.25">
      <c r="A3065" s="1" t="s">
        <v>2888</v>
      </c>
      <c r="B3065" s="7"/>
      <c r="C3065" s="8"/>
      <c r="D3065" s="1" t="s">
        <v>3123</v>
      </c>
      <c r="E3065" s="3">
        <v>1497492.9</v>
      </c>
      <c r="F3065" s="4">
        <v>1125578.79</v>
      </c>
      <c r="G3065" s="5">
        <f t="shared" si="48"/>
        <v>75.164215469736135</v>
      </c>
    </row>
    <row r="3066" spans="1:7" x14ac:dyDescent="0.25">
      <c r="A3066" s="1" t="s">
        <v>2888</v>
      </c>
      <c r="B3066" s="7"/>
      <c r="C3066" s="8"/>
      <c r="D3066" s="1" t="s">
        <v>3124</v>
      </c>
      <c r="E3066" s="3">
        <v>1471171.6</v>
      </c>
      <c r="F3066" s="4">
        <v>1211111.9099999999</v>
      </c>
      <c r="G3066" s="5">
        <f t="shared" si="48"/>
        <v>82.322953352280578</v>
      </c>
    </row>
    <row r="3067" spans="1:7" x14ac:dyDescent="0.25">
      <c r="A3067" s="1" t="s">
        <v>2888</v>
      </c>
      <c r="B3067" s="7"/>
      <c r="C3067" s="8"/>
      <c r="D3067" s="1" t="s">
        <v>3125</v>
      </c>
      <c r="E3067" s="3">
        <v>623185.37</v>
      </c>
      <c r="F3067" s="4">
        <v>458593.94</v>
      </c>
      <c r="G3067" s="5">
        <f t="shared" si="48"/>
        <v>73.588688386571079</v>
      </c>
    </row>
    <row r="3068" spans="1:7" x14ac:dyDescent="0.25">
      <c r="A3068" s="1" t="s">
        <v>2888</v>
      </c>
      <c r="B3068" s="7"/>
      <c r="C3068" s="8"/>
      <c r="D3068" s="1" t="s">
        <v>3126</v>
      </c>
      <c r="E3068" s="3">
        <v>619789.86</v>
      </c>
      <c r="F3068" s="4">
        <v>586990.12</v>
      </c>
      <c r="G3068" s="5">
        <f t="shared" si="48"/>
        <v>94.707925683069419</v>
      </c>
    </row>
    <row r="3069" spans="1:7" x14ac:dyDescent="0.25">
      <c r="A3069" s="1" t="s">
        <v>2888</v>
      </c>
      <c r="B3069" s="7"/>
      <c r="C3069" s="8"/>
      <c r="D3069" s="1" t="s">
        <v>3127</v>
      </c>
      <c r="E3069" s="3">
        <v>1286245.8299999998</v>
      </c>
      <c r="F3069" s="4">
        <v>1049114.03</v>
      </c>
      <c r="G3069" s="5">
        <f t="shared" si="48"/>
        <v>81.564037412661634</v>
      </c>
    </row>
    <row r="3070" spans="1:7" x14ac:dyDescent="0.25">
      <c r="A3070" s="1" t="s">
        <v>2888</v>
      </c>
      <c r="B3070" s="7"/>
      <c r="C3070" s="8"/>
      <c r="D3070" s="1" t="s">
        <v>3128</v>
      </c>
      <c r="E3070" s="3">
        <v>626710.80999999994</v>
      </c>
      <c r="F3070" s="4">
        <v>531696.24</v>
      </c>
      <c r="G3070" s="5">
        <f t="shared" si="48"/>
        <v>84.839168483466892</v>
      </c>
    </row>
    <row r="3071" spans="1:7" x14ac:dyDescent="0.25">
      <c r="A3071" s="1" t="s">
        <v>2888</v>
      </c>
      <c r="B3071" s="7"/>
      <c r="C3071" s="8"/>
      <c r="D3071" s="1" t="s">
        <v>3129</v>
      </c>
      <c r="E3071" s="3">
        <v>349287.6</v>
      </c>
      <c r="F3071" s="4">
        <v>232643.74</v>
      </c>
      <c r="G3071" s="5">
        <f t="shared" si="48"/>
        <v>66.605210147740706</v>
      </c>
    </row>
    <row r="3072" spans="1:7" x14ac:dyDescent="0.25">
      <c r="A3072" s="1" t="s">
        <v>2888</v>
      </c>
      <c r="B3072" s="7"/>
      <c r="C3072" s="8"/>
      <c r="D3072" s="1" t="s">
        <v>3130</v>
      </c>
      <c r="E3072" s="3">
        <v>986111.21000000008</v>
      </c>
      <c r="F3072" s="4">
        <v>948429.85</v>
      </c>
      <c r="G3072" s="5">
        <f t="shared" si="48"/>
        <v>96.178792045169018</v>
      </c>
    </row>
    <row r="3073" spans="1:7" x14ac:dyDescent="0.25">
      <c r="A3073" s="1" t="s">
        <v>2888</v>
      </c>
      <c r="B3073" s="7"/>
      <c r="C3073" s="8"/>
      <c r="D3073" s="1" t="s">
        <v>3131</v>
      </c>
      <c r="E3073" s="3">
        <v>1051890.17</v>
      </c>
      <c r="F3073" s="4">
        <v>735574.07</v>
      </c>
      <c r="G3073" s="5">
        <f t="shared" si="48"/>
        <v>69.928790189188675</v>
      </c>
    </row>
    <row r="3074" spans="1:7" x14ac:dyDescent="0.25">
      <c r="A3074" s="1" t="s">
        <v>2888</v>
      </c>
      <c r="B3074" s="7"/>
      <c r="C3074" s="8"/>
      <c r="D3074" s="1" t="s">
        <v>3132</v>
      </c>
      <c r="E3074" s="3">
        <v>360264.64999999997</v>
      </c>
      <c r="F3074" s="4">
        <v>308190.57</v>
      </c>
      <c r="G3074" s="5">
        <f t="shared" si="48"/>
        <v>85.545603766564398</v>
      </c>
    </row>
    <row r="3075" spans="1:7" x14ac:dyDescent="0.25">
      <c r="A3075" s="1" t="s">
        <v>2888</v>
      </c>
      <c r="B3075" s="7"/>
      <c r="C3075" s="8"/>
      <c r="D3075" s="1" t="s">
        <v>3133</v>
      </c>
      <c r="E3075" s="3">
        <v>659551.29999999993</v>
      </c>
      <c r="F3075" s="4">
        <v>427101.75</v>
      </c>
      <c r="G3075" s="5">
        <f t="shared" si="48"/>
        <v>64.756410911478767</v>
      </c>
    </row>
    <row r="3076" spans="1:7" x14ac:dyDescent="0.25">
      <c r="A3076" s="1" t="s">
        <v>2888</v>
      </c>
      <c r="B3076" s="7"/>
      <c r="C3076" s="8"/>
      <c r="D3076" s="1" t="s">
        <v>3134</v>
      </c>
      <c r="E3076" s="3">
        <v>603543.22000000009</v>
      </c>
      <c r="F3076" s="4">
        <v>544701.5</v>
      </c>
      <c r="G3076" s="5">
        <f t="shared" si="48"/>
        <v>90.250620328400004</v>
      </c>
    </row>
    <row r="3077" spans="1:7" x14ac:dyDescent="0.25">
      <c r="A3077" s="1" t="s">
        <v>2888</v>
      </c>
      <c r="B3077" s="7"/>
      <c r="C3077" s="8"/>
      <c r="D3077" s="1" t="s">
        <v>3135</v>
      </c>
      <c r="E3077" s="3">
        <v>670282.13</v>
      </c>
      <c r="F3077" s="4">
        <v>398061.75</v>
      </c>
      <c r="G3077" s="5">
        <f t="shared" si="48"/>
        <v>59.38719416553743</v>
      </c>
    </row>
    <row r="3078" spans="1:7" x14ac:dyDescent="0.25">
      <c r="A3078" s="1" t="s">
        <v>2888</v>
      </c>
      <c r="B3078" s="7"/>
      <c r="C3078" s="8"/>
      <c r="D3078" s="1" t="s">
        <v>3136</v>
      </c>
      <c r="E3078" s="3">
        <v>548137.76</v>
      </c>
      <c r="F3078" s="4">
        <v>470289.39</v>
      </c>
      <c r="G3078" s="5">
        <f t="shared" si="48"/>
        <v>85.797663346528068</v>
      </c>
    </row>
    <row r="3079" spans="1:7" x14ac:dyDescent="0.25">
      <c r="A3079" s="1" t="s">
        <v>2888</v>
      </c>
      <c r="B3079" s="7"/>
      <c r="C3079" s="8"/>
      <c r="D3079" s="1" t="s">
        <v>3137</v>
      </c>
      <c r="E3079" s="3">
        <v>2100068.0499999998</v>
      </c>
      <c r="F3079" s="4">
        <v>1786131.6</v>
      </c>
      <c r="G3079" s="5">
        <f t="shared" si="48"/>
        <v>85.051129652679606</v>
      </c>
    </row>
    <row r="3080" spans="1:7" x14ac:dyDescent="0.25">
      <c r="A3080" s="1" t="s">
        <v>2888</v>
      </c>
      <c r="B3080" s="7"/>
      <c r="C3080" s="8"/>
      <c r="D3080" s="1" t="s">
        <v>3138</v>
      </c>
      <c r="E3080" s="3">
        <v>810513.03</v>
      </c>
      <c r="F3080" s="4">
        <v>770363.9</v>
      </c>
      <c r="G3080" s="5">
        <f t="shared" si="48"/>
        <v>95.046454712763833</v>
      </c>
    </row>
    <row r="3081" spans="1:7" x14ac:dyDescent="0.25">
      <c r="A3081" s="1" t="s">
        <v>2888</v>
      </c>
      <c r="B3081" s="7"/>
      <c r="C3081" s="8"/>
      <c r="D3081" s="1" t="s">
        <v>3139</v>
      </c>
      <c r="E3081" s="3">
        <v>833186.51</v>
      </c>
      <c r="F3081" s="4">
        <v>721085.14</v>
      </c>
      <c r="G3081" s="5">
        <f t="shared" si="48"/>
        <v>86.545465072400177</v>
      </c>
    </row>
    <row r="3082" spans="1:7" x14ac:dyDescent="0.25">
      <c r="A3082" s="1" t="s">
        <v>2888</v>
      </c>
      <c r="B3082" s="7"/>
      <c r="C3082" s="8"/>
      <c r="D3082" s="1" t="s">
        <v>3140</v>
      </c>
      <c r="E3082" s="3">
        <v>810667.87000000011</v>
      </c>
      <c r="F3082" s="4">
        <v>734089.06</v>
      </c>
      <c r="G3082" s="5">
        <f t="shared" si="48"/>
        <v>90.55361476210966</v>
      </c>
    </row>
    <row r="3083" spans="1:7" x14ac:dyDescent="0.25">
      <c r="A3083" s="1" t="s">
        <v>2888</v>
      </c>
      <c r="B3083" s="7"/>
      <c r="C3083" s="8"/>
      <c r="D3083" s="1" t="s">
        <v>3141</v>
      </c>
      <c r="E3083" s="3">
        <v>835906.62</v>
      </c>
      <c r="F3083" s="4">
        <v>751759.1</v>
      </c>
      <c r="G3083" s="5">
        <f t="shared" si="48"/>
        <v>89.933382750336392</v>
      </c>
    </row>
    <row r="3084" spans="1:7" x14ac:dyDescent="0.25">
      <c r="A3084" s="1" t="s">
        <v>2888</v>
      </c>
      <c r="B3084" s="7"/>
      <c r="C3084" s="8"/>
      <c r="D3084" s="1" t="s">
        <v>3142</v>
      </c>
      <c r="E3084" s="3">
        <v>464174.94999999995</v>
      </c>
      <c r="F3084" s="4">
        <v>371463.15</v>
      </c>
      <c r="G3084" s="5">
        <f t="shared" si="48"/>
        <v>80.026539562292214</v>
      </c>
    </row>
    <row r="3085" spans="1:7" x14ac:dyDescent="0.25">
      <c r="A3085" s="1" t="s">
        <v>2888</v>
      </c>
      <c r="B3085" s="7"/>
      <c r="C3085" s="8"/>
      <c r="D3085" s="1" t="s">
        <v>3143</v>
      </c>
      <c r="E3085" s="3">
        <v>779580.4</v>
      </c>
      <c r="F3085" s="4">
        <v>730352.21</v>
      </c>
      <c r="G3085" s="5">
        <f t="shared" si="48"/>
        <v>93.685296603147023</v>
      </c>
    </row>
    <row r="3086" spans="1:7" x14ac:dyDescent="0.25">
      <c r="A3086" s="1" t="s">
        <v>2888</v>
      </c>
      <c r="B3086" s="7"/>
      <c r="C3086" s="8"/>
      <c r="D3086" s="1" t="s">
        <v>3144</v>
      </c>
      <c r="E3086" s="3">
        <v>321918.38</v>
      </c>
      <c r="F3086" s="4">
        <v>199355.12</v>
      </c>
      <c r="G3086" s="5">
        <f t="shared" si="48"/>
        <v>61.927225155643484</v>
      </c>
    </row>
    <row r="3087" spans="1:7" x14ac:dyDescent="0.25">
      <c r="A3087" s="1" t="s">
        <v>2888</v>
      </c>
      <c r="B3087" s="7"/>
      <c r="C3087" s="8"/>
      <c r="D3087" s="1" t="s">
        <v>3145</v>
      </c>
      <c r="E3087" s="3">
        <v>1152610.0799999998</v>
      </c>
      <c r="F3087" s="4">
        <v>725332.93</v>
      </c>
      <c r="G3087" s="5">
        <f t="shared" si="48"/>
        <v>62.929601483270062</v>
      </c>
    </row>
    <row r="3088" spans="1:7" x14ac:dyDescent="0.25">
      <c r="A3088" s="1" t="s">
        <v>2888</v>
      </c>
      <c r="B3088" s="7"/>
      <c r="C3088" s="8"/>
      <c r="D3088" s="1" t="s">
        <v>3146</v>
      </c>
      <c r="E3088" s="3">
        <v>832442.57000000007</v>
      </c>
      <c r="F3088" s="4">
        <v>600705.56999999995</v>
      </c>
      <c r="G3088" s="5">
        <f t="shared" si="48"/>
        <v>72.161803306142787</v>
      </c>
    </row>
    <row r="3089" spans="1:7" x14ac:dyDescent="0.25">
      <c r="A3089" s="1" t="s">
        <v>2888</v>
      </c>
      <c r="B3089" s="7"/>
      <c r="C3089" s="8"/>
      <c r="D3089" s="1" t="s">
        <v>3147</v>
      </c>
      <c r="E3089" s="3">
        <v>833704.73</v>
      </c>
      <c r="F3089" s="4">
        <v>688840.04</v>
      </c>
      <c r="G3089" s="5">
        <f t="shared" si="48"/>
        <v>82.623981274521512</v>
      </c>
    </row>
    <row r="3090" spans="1:7" x14ac:dyDescent="0.25">
      <c r="A3090" s="1" t="s">
        <v>2888</v>
      </c>
      <c r="B3090" s="7"/>
      <c r="C3090" s="8"/>
      <c r="D3090" s="1" t="s">
        <v>3148</v>
      </c>
      <c r="E3090" s="3">
        <v>846883.13</v>
      </c>
      <c r="F3090" s="4">
        <v>710647.27</v>
      </c>
      <c r="G3090" s="5">
        <f t="shared" si="48"/>
        <v>83.913263214960963</v>
      </c>
    </row>
    <row r="3091" spans="1:7" x14ac:dyDescent="0.25">
      <c r="A3091" s="1" t="s">
        <v>2888</v>
      </c>
      <c r="B3091" s="7"/>
      <c r="C3091" s="8"/>
      <c r="D3091" s="1" t="s">
        <v>3149</v>
      </c>
      <c r="E3091" s="3">
        <v>1160274.96</v>
      </c>
      <c r="F3091" s="4">
        <v>852073.14</v>
      </c>
      <c r="G3091" s="5">
        <f t="shared" si="48"/>
        <v>73.437173891954032</v>
      </c>
    </row>
    <row r="3092" spans="1:7" x14ac:dyDescent="0.25">
      <c r="A3092" s="1" t="s">
        <v>2888</v>
      </c>
      <c r="B3092" s="7"/>
      <c r="C3092" s="8"/>
      <c r="D3092" s="1" t="s">
        <v>3150</v>
      </c>
      <c r="E3092" s="3">
        <v>196387.89</v>
      </c>
      <c r="F3092" s="4">
        <v>136175.12</v>
      </c>
      <c r="G3092" s="5">
        <f t="shared" si="48"/>
        <v>69.339876302963475</v>
      </c>
    </row>
    <row r="3093" spans="1:7" x14ac:dyDescent="0.25">
      <c r="A3093" s="1" t="s">
        <v>2888</v>
      </c>
      <c r="B3093" s="7"/>
      <c r="C3093" s="8"/>
      <c r="D3093" s="1" t="s">
        <v>3151</v>
      </c>
      <c r="E3093" s="3">
        <v>1344161.29</v>
      </c>
      <c r="F3093" s="4">
        <v>1285312.01</v>
      </c>
      <c r="G3093" s="5">
        <f t="shared" si="48"/>
        <v>95.621858742859644</v>
      </c>
    </row>
    <row r="3094" spans="1:7" x14ac:dyDescent="0.25">
      <c r="A3094" s="1" t="s">
        <v>2888</v>
      </c>
      <c r="B3094" s="7"/>
      <c r="C3094" s="8"/>
      <c r="D3094" s="1" t="s">
        <v>3152</v>
      </c>
      <c r="E3094" s="3">
        <v>2855325.6999999997</v>
      </c>
      <c r="F3094" s="4">
        <v>2641917.39</v>
      </c>
      <c r="G3094" s="5">
        <f t="shared" ref="G3094:G3153" si="49">F3094/E3094*100</f>
        <v>92.525955620404361</v>
      </c>
    </row>
    <row r="3095" spans="1:7" x14ac:dyDescent="0.25">
      <c r="A3095" s="1" t="s">
        <v>2888</v>
      </c>
      <c r="B3095" s="7"/>
      <c r="C3095" s="8"/>
      <c r="D3095" s="1" t="s">
        <v>3153</v>
      </c>
      <c r="E3095" s="3">
        <v>486229.02999999997</v>
      </c>
      <c r="F3095" s="4">
        <v>454371.3</v>
      </c>
      <c r="G3095" s="5">
        <f t="shared" si="49"/>
        <v>93.447999186720708</v>
      </c>
    </row>
    <row r="3096" spans="1:7" x14ac:dyDescent="0.25">
      <c r="A3096" s="1" t="s">
        <v>2888</v>
      </c>
      <c r="B3096" s="7"/>
      <c r="C3096" s="8"/>
      <c r="D3096" s="1" t="s">
        <v>3154</v>
      </c>
      <c r="E3096" s="3">
        <v>498875.04</v>
      </c>
      <c r="F3096" s="4">
        <v>423398.88</v>
      </c>
      <c r="G3096" s="5">
        <f t="shared" si="49"/>
        <v>84.870728349127276</v>
      </c>
    </row>
    <row r="3097" spans="1:7" x14ac:dyDescent="0.25">
      <c r="A3097" s="1" t="s">
        <v>2888</v>
      </c>
      <c r="B3097" s="7"/>
      <c r="C3097" s="8"/>
      <c r="D3097" s="1" t="s">
        <v>3155</v>
      </c>
      <c r="E3097" s="3">
        <v>482659.16</v>
      </c>
      <c r="F3097" s="4">
        <v>459969.61</v>
      </c>
      <c r="G3097" s="5">
        <f t="shared" si="49"/>
        <v>95.299053269806379</v>
      </c>
    </row>
    <row r="3098" spans="1:7" x14ac:dyDescent="0.25">
      <c r="A3098" s="1" t="s">
        <v>2888</v>
      </c>
      <c r="B3098" s="7"/>
      <c r="C3098" s="8"/>
      <c r="D3098" s="1" t="s">
        <v>3156</v>
      </c>
      <c r="E3098" s="3">
        <v>2476721.9900000002</v>
      </c>
      <c r="F3098" s="4">
        <v>2112475.5099999998</v>
      </c>
      <c r="G3098" s="5">
        <f t="shared" si="49"/>
        <v>85.293202811188323</v>
      </c>
    </row>
    <row r="3099" spans="1:7" x14ac:dyDescent="0.25">
      <c r="A3099" s="1" t="s">
        <v>2888</v>
      </c>
      <c r="B3099" s="7"/>
      <c r="C3099" s="8"/>
      <c r="D3099" s="1" t="s">
        <v>3157</v>
      </c>
      <c r="E3099" s="3">
        <v>1731256.23</v>
      </c>
      <c r="F3099" s="4">
        <v>1567214.14</v>
      </c>
      <c r="G3099" s="5">
        <f t="shared" si="49"/>
        <v>90.52467871841246</v>
      </c>
    </row>
    <row r="3100" spans="1:7" x14ac:dyDescent="0.25">
      <c r="A3100" s="1" t="s">
        <v>2888</v>
      </c>
      <c r="B3100" s="7"/>
      <c r="C3100" s="8"/>
      <c r="D3100" s="1" t="s">
        <v>3158</v>
      </c>
      <c r="E3100" s="3">
        <v>1741984.87</v>
      </c>
      <c r="F3100" s="4">
        <v>1568373.07</v>
      </c>
      <c r="G3100" s="5">
        <f t="shared" si="49"/>
        <v>90.033679224779945</v>
      </c>
    </row>
    <row r="3101" spans="1:7" x14ac:dyDescent="0.25">
      <c r="A3101" s="1" t="s">
        <v>2888</v>
      </c>
      <c r="B3101" s="7"/>
      <c r="C3101" s="8"/>
      <c r="D3101" s="1" t="s">
        <v>3159</v>
      </c>
      <c r="E3101" s="3">
        <v>3329574.87</v>
      </c>
      <c r="F3101" s="4">
        <v>3060092.69</v>
      </c>
      <c r="G3101" s="5">
        <f t="shared" si="49"/>
        <v>91.906408760227094</v>
      </c>
    </row>
    <row r="3102" spans="1:7" x14ac:dyDescent="0.25">
      <c r="A3102" s="1" t="s">
        <v>2888</v>
      </c>
      <c r="B3102" s="7"/>
      <c r="C3102" s="8"/>
      <c r="D3102" s="1" t="s">
        <v>3160</v>
      </c>
      <c r="E3102" s="3">
        <v>1739046.22</v>
      </c>
      <c r="F3102" s="4">
        <v>1549850.74</v>
      </c>
      <c r="G3102" s="5">
        <f t="shared" si="49"/>
        <v>89.120733087818678</v>
      </c>
    </row>
    <row r="3103" spans="1:7" x14ac:dyDescent="0.25">
      <c r="A3103" s="1" t="s">
        <v>2888</v>
      </c>
      <c r="B3103" s="7"/>
      <c r="C3103" s="8"/>
      <c r="D3103" s="1" t="s">
        <v>3161</v>
      </c>
      <c r="E3103" s="3">
        <v>1739241.4800000002</v>
      </c>
      <c r="F3103" s="4">
        <v>1469414.07</v>
      </c>
      <c r="G3103" s="5">
        <f t="shared" si="49"/>
        <v>84.485914514872306</v>
      </c>
    </row>
    <row r="3104" spans="1:7" x14ac:dyDescent="0.25">
      <c r="A3104" s="1" t="s">
        <v>2888</v>
      </c>
      <c r="B3104" s="7"/>
      <c r="C3104" s="8"/>
      <c r="D3104" s="1" t="s">
        <v>3162</v>
      </c>
      <c r="E3104" s="3">
        <v>1761256.41</v>
      </c>
      <c r="F3104" s="4">
        <v>1600299.32</v>
      </c>
      <c r="G3104" s="5">
        <f t="shared" si="49"/>
        <v>90.861234679622839</v>
      </c>
    </row>
    <row r="3105" spans="1:7" x14ac:dyDescent="0.25">
      <c r="A3105" s="1" t="s">
        <v>2888</v>
      </c>
      <c r="B3105" s="7"/>
      <c r="C3105" s="8"/>
      <c r="D3105" s="1" t="s">
        <v>3163</v>
      </c>
      <c r="E3105" s="3">
        <v>1751395.87</v>
      </c>
      <c r="F3105" s="4">
        <v>1427724.98</v>
      </c>
      <c r="G3105" s="5">
        <f t="shared" si="49"/>
        <v>81.519261547647702</v>
      </c>
    </row>
    <row r="3106" spans="1:7" x14ac:dyDescent="0.25">
      <c r="A3106" s="1" t="s">
        <v>2888</v>
      </c>
      <c r="B3106" s="7"/>
      <c r="C3106" s="8"/>
      <c r="D3106" s="1" t="s">
        <v>3164</v>
      </c>
      <c r="E3106" s="3">
        <v>3177738.7600000002</v>
      </c>
      <c r="F3106" s="4">
        <v>2579308.77</v>
      </c>
      <c r="G3106" s="5">
        <f t="shared" si="49"/>
        <v>81.168055803303346</v>
      </c>
    </row>
    <row r="3107" spans="1:7" x14ac:dyDescent="0.25">
      <c r="A3107" s="1" t="s">
        <v>2888</v>
      </c>
      <c r="B3107" s="7"/>
      <c r="C3107" s="8"/>
      <c r="D3107" s="1" t="s">
        <v>3165</v>
      </c>
      <c r="E3107" s="3">
        <v>1708374.2</v>
      </c>
      <c r="F3107" s="4">
        <v>1518548.21</v>
      </c>
      <c r="G3107" s="5">
        <f t="shared" si="49"/>
        <v>88.888500540455368</v>
      </c>
    </row>
    <row r="3108" spans="1:7" x14ac:dyDescent="0.25">
      <c r="A3108" s="1" t="s">
        <v>2888</v>
      </c>
      <c r="B3108" s="7"/>
      <c r="C3108" s="8"/>
      <c r="D3108" s="1" t="s">
        <v>3166</v>
      </c>
      <c r="E3108" s="3">
        <v>948671.98</v>
      </c>
      <c r="F3108" s="4">
        <v>851059.1</v>
      </c>
      <c r="G3108" s="5">
        <f t="shared" si="49"/>
        <v>89.710576252078184</v>
      </c>
    </row>
    <row r="3109" spans="1:7" x14ac:dyDescent="0.25">
      <c r="A3109" s="1" t="s">
        <v>2888</v>
      </c>
      <c r="B3109" s="7"/>
      <c r="C3109" s="8"/>
      <c r="D3109" s="1" t="s">
        <v>3167</v>
      </c>
      <c r="E3109" s="3">
        <v>1730517.59</v>
      </c>
      <c r="F3109" s="4">
        <v>1526629.54</v>
      </c>
      <c r="G3109" s="5">
        <f t="shared" si="49"/>
        <v>88.218088554650294</v>
      </c>
    </row>
    <row r="3110" spans="1:7" x14ac:dyDescent="0.25">
      <c r="A3110" s="1" t="s">
        <v>2888</v>
      </c>
      <c r="B3110" s="7"/>
      <c r="C3110" s="8"/>
      <c r="D3110" s="1" t="s">
        <v>3168</v>
      </c>
      <c r="E3110" s="3">
        <v>946338.67999999993</v>
      </c>
      <c r="F3110" s="4">
        <v>911435.82</v>
      </c>
      <c r="G3110" s="5">
        <f t="shared" si="49"/>
        <v>96.311800337697278</v>
      </c>
    </row>
    <row r="3111" spans="1:7" x14ac:dyDescent="0.25">
      <c r="A3111" s="1" t="s">
        <v>2888</v>
      </c>
      <c r="B3111" s="7"/>
      <c r="C3111" s="8"/>
      <c r="D3111" s="1" t="s">
        <v>3169</v>
      </c>
      <c r="E3111" s="3">
        <v>938484.18</v>
      </c>
      <c r="F3111" s="4">
        <v>907428.22</v>
      </c>
      <c r="G3111" s="5">
        <f t="shared" si="49"/>
        <v>96.690838198252834</v>
      </c>
    </row>
    <row r="3112" spans="1:7" x14ac:dyDescent="0.25">
      <c r="A3112" s="1" t="s">
        <v>2888</v>
      </c>
      <c r="B3112" s="7"/>
      <c r="C3112" s="8"/>
      <c r="D3112" s="1" t="s">
        <v>3170</v>
      </c>
      <c r="E3112" s="3">
        <v>937456.85000000009</v>
      </c>
      <c r="F3112" s="4">
        <v>792581.2</v>
      </c>
      <c r="G3112" s="5">
        <f t="shared" si="49"/>
        <v>84.545886031981084</v>
      </c>
    </row>
    <row r="3113" spans="1:7" x14ac:dyDescent="0.25">
      <c r="A3113" s="1" t="s">
        <v>2888</v>
      </c>
      <c r="B3113" s="7"/>
      <c r="C3113" s="8"/>
      <c r="D3113" s="1" t="s">
        <v>3171</v>
      </c>
      <c r="E3113" s="3">
        <v>472767.19</v>
      </c>
      <c r="F3113" s="4">
        <v>470089.27</v>
      </c>
      <c r="G3113" s="5">
        <f t="shared" si="49"/>
        <v>99.43356475308704</v>
      </c>
    </row>
    <row r="3114" spans="1:7" x14ac:dyDescent="0.25">
      <c r="A3114" s="1" t="s">
        <v>2888</v>
      </c>
      <c r="B3114" s="7"/>
      <c r="C3114" s="8"/>
      <c r="D3114" s="1" t="s">
        <v>3172</v>
      </c>
      <c r="E3114" s="3">
        <v>516565.42</v>
      </c>
      <c r="F3114" s="4">
        <v>362703.09</v>
      </c>
      <c r="G3114" s="5">
        <f t="shared" si="49"/>
        <v>70.214357360583691</v>
      </c>
    </row>
    <row r="3115" spans="1:7" x14ac:dyDescent="0.25">
      <c r="A3115" s="1" t="s">
        <v>2888</v>
      </c>
      <c r="B3115" s="7"/>
      <c r="C3115" s="8"/>
      <c r="D3115" s="1" t="s">
        <v>3173</v>
      </c>
      <c r="E3115" s="3">
        <v>484013.19999999995</v>
      </c>
      <c r="F3115" s="4">
        <v>478912.87</v>
      </c>
      <c r="G3115" s="5">
        <f t="shared" si="49"/>
        <v>98.946241548784215</v>
      </c>
    </row>
    <row r="3116" spans="1:7" x14ac:dyDescent="0.25">
      <c r="A3116" s="1" t="s">
        <v>2888</v>
      </c>
      <c r="B3116" s="7"/>
      <c r="C3116" s="8"/>
      <c r="D3116" s="1" t="s">
        <v>3174</v>
      </c>
      <c r="E3116" s="3">
        <v>474094.75</v>
      </c>
      <c r="F3116" s="4">
        <v>360156.83</v>
      </c>
      <c r="G3116" s="5">
        <f t="shared" si="49"/>
        <v>75.967268146293549</v>
      </c>
    </row>
    <row r="3117" spans="1:7" x14ac:dyDescent="0.25">
      <c r="A3117" s="1" t="s">
        <v>2888</v>
      </c>
      <c r="B3117" s="7"/>
      <c r="C3117" s="8"/>
      <c r="D3117" s="1" t="s">
        <v>3175</v>
      </c>
      <c r="E3117" s="3">
        <v>1405109.07</v>
      </c>
      <c r="F3117" s="4">
        <v>1311510.55</v>
      </c>
      <c r="G3117" s="5">
        <f t="shared" si="49"/>
        <v>93.338700745843155</v>
      </c>
    </row>
    <row r="3118" spans="1:7" x14ac:dyDescent="0.25">
      <c r="A3118" s="1" t="s">
        <v>2888</v>
      </c>
      <c r="B3118" s="7"/>
      <c r="C3118" s="8"/>
      <c r="D3118" s="1" t="s">
        <v>3176</v>
      </c>
      <c r="E3118" s="3">
        <v>486532.41000000003</v>
      </c>
      <c r="F3118" s="4">
        <v>483087.97</v>
      </c>
      <c r="G3118" s="5">
        <f t="shared" si="49"/>
        <v>99.292043052178158</v>
      </c>
    </row>
    <row r="3119" spans="1:7" x14ac:dyDescent="0.25">
      <c r="A3119" s="1" t="s">
        <v>2888</v>
      </c>
      <c r="B3119" s="7"/>
      <c r="C3119" s="8"/>
      <c r="D3119" s="1" t="s">
        <v>3177</v>
      </c>
      <c r="E3119" s="3">
        <v>482479.96</v>
      </c>
      <c r="F3119" s="4">
        <v>457737.85</v>
      </c>
      <c r="G3119" s="5">
        <f t="shared" si="49"/>
        <v>94.871888565071174</v>
      </c>
    </row>
    <row r="3120" spans="1:7" x14ac:dyDescent="0.25">
      <c r="A3120" s="1" t="s">
        <v>2888</v>
      </c>
      <c r="B3120" s="7"/>
      <c r="C3120" s="8"/>
      <c r="D3120" s="1" t="s">
        <v>3178</v>
      </c>
      <c r="E3120" s="3">
        <v>1378377.43</v>
      </c>
      <c r="F3120" s="4">
        <v>1253840.1499999999</v>
      </c>
      <c r="G3120" s="5">
        <f t="shared" si="49"/>
        <v>90.964936214894337</v>
      </c>
    </row>
    <row r="3121" spans="1:7" x14ac:dyDescent="0.25">
      <c r="A3121" s="1" t="s">
        <v>2888</v>
      </c>
      <c r="B3121" s="7"/>
      <c r="C3121" s="8"/>
      <c r="D3121" s="1" t="s">
        <v>3179</v>
      </c>
      <c r="E3121" s="3">
        <v>1398178.26</v>
      </c>
      <c r="F3121" s="4">
        <v>1148648.67</v>
      </c>
      <c r="G3121" s="5">
        <f t="shared" si="49"/>
        <v>82.153234881509306</v>
      </c>
    </row>
    <row r="3122" spans="1:7" x14ac:dyDescent="0.25">
      <c r="A3122" s="1" t="s">
        <v>2888</v>
      </c>
      <c r="B3122" s="7"/>
      <c r="C3122" s="8"/>
      <c r="D3122" s="1" t="s">
        <v>3180</v>
      </c>
      <c r="E3122" s="3">
        <v>486977.46</v>
      </c>
      <c r="F3122" s="4">
        <v>437203.65</v>
      </c>
      <c r="G3122" s="5">
        <f t="shared" si="49"/>
        <v>89.779032072654857</v>
      </c>
    </row>
    <row r="3123" spans="1:7" x14ac:dyDescent="0.25">
      <c r="A3123" s="1" t="s">
        <v>2888</v>
      </c>
      <c r="B3123" s="7"/>
      <c r="C3123" s="8"/>
      <c r="D3123" s="1" t="s">
        <v>3181</v>
      </c>
      <c r="E3123" s="3">
        <v>475730.45</v>
      </c>
      <c r="F3123" s="4">
        <v>446546.6</v>
      </c>
      <c r="G3123" s="5">
        <f t="shared" si="49"/>
        <v>93.8654652019857</v>
      </c>
    </row>
    <row r="3124" spans="1:7" x14ac:dyDescent="0.25">
      <c r="A3124" s="1" t="s">
        <v>2888</v>
      </c>
      <c r="B3124" s="7"/>
      <c r="C3124" s="8"/>
      <c r="D3124" s="1" t="s">
        <v>3182</v>
      </c>
      <c r="E3124" s="3">
        <v>453397.66000000003</v>
      </c>
      <c r="F3124" s="4">
        <v>225879.67999999999</v>
      </c>
      <c r="G3124" s="5">
        <f t="shared" si="49"/>
        <v>49.819330783489264</v>
      </c>
    </row>
    <row r="3125" spans="1:7" x14ac:dyDescent="0.25">
      <c r="A3125" s="1" t="s">
        <v>2888</v>
      </c>
      <c r="B3125" s="7"/>
      <c r="C3125" s="8"/>
      <c r="D3125" s="1" t="s">
        <v>3183</v>
      </c>
      <c r="E3125" s="3">
        <v>152690.81</v>
      </c>
      <c r="F3125" s="4">
        <v>111300.43</v>
      </c>
      <c r="G3125" s="5">
        <f t="shared" si="49"/>
        <v>72.89268424209682</v>
      </c>
    </row>
    <row r="3126" spans="1:7" x14ac:dyDescent="0.25">
      <c r="A3126" s="1" t="s">
        <v>2888</v>
      </c>
      <c r="B3126" s="7"/>
      <c r="C3126" s="8"/>
      <c r="D3126" s="1" t="s">
        <v>3184</v>
      </c>
      <c r="E3126" s="3">
        <v>366972.58</v>
      </c>
      <c r="F3126" s="4">
        <v>302398.96000000002</v>
      </c>
      <c r="G3126" s="5">
        <f t="shared" si="49"/>
        <v>82.403693485763981</v>
      </c>
    </row>
    <row r="3127" spans="1:7" x14ac:dyDescent="0.25">
      <c r="A3127" s="1" t="s">
        <v>2888</v>
      </c>
      <c r="B3127" s="7"/>
      <c r="C3127" s="8"/>
      <c r="D3127" s="1" t="s">
        <v>3185</v>
      </c>
      <c r="E3127" s="3">
        <v>342460.6</v>
      </c>
      <c r="F3127" s="4">
        <v>302536.90999999997</v>
      </c>
      <c r="G3127" s="5">
        <f t="shared" si="49"/>
        <v>88.342107092027518</v>
      </c>
    </row>
    <row r="3128" spans="1:7" x14ac:dyDescent="0.25">
      <c r="A3128" s="1" t="s">
        <v>2888</v>
      </c>
      <c r="B3128" s="7"/>
      <c r="C3128" s="8"/>
      <c r="D3128" s="1" t="s">
        <v>3186</v>
      </c>
      <c r="E3128" s="3">
        <v>358760.69999999995</v>
      </c>
      <c r="F3128" s="4">
        <v>264210.69</v>
      </c>
      <c r="G3128" s="5">
        <f t="shared" si="49"/>
        <v>73.645382562805807</v>
      </c>
    </row>
    <row r="3129" spans="1:7" x14ac:dyDescent="0.25">
      <c r="A3129" s="1" t="s">
        <v>2888</v>
      </c>
      <c r="B3129" s="7"/>
      <c r="C3129" s="8"/>
      <c r="D3129" s="1" t="s">
        <v>3187</v>
      </c>
      <c r="E3129" s="3">
        <v>1018507.4199999999</v>
      </c>
      <c r="F3129" s="4">
        <v>857204.35</v>
      </c>
      <c r="G3129" s="5">
        <f t="shared" si="49"/>
        <v>84.16279873542797</v>
      </c>
    </row>
    <row r="3130" spans="1:7" x14ac:dyDescent="0.25">
      <c r="A3130" s="1" t="s">
        <v>2888</v>
      </c>
      <c r="B3130" s="7"/>
      <c r="C3130" s="8"/>
      <c r="D3130" s="1" t="s">
        <v>3188</v>
      </c>
      <c r="E3130" s="3">
        <v>955533.27999999991</v>
      </c>
      <c r="F3130" s="4">
        <v>551700.96</v>
      </c>
      <c r="G3130" s="5">
        <f t="shared" si="49"/>
        <v>57.737492931695691</v>
      </c>
    </row>
    <row r="3131" spans="1:7" x14ac:dyDescent="0.25">
      <c r="A3131" s="1" t="s">
        <v>2888</v>
      </c>
      <c r="B3131" s="7"/>
      <c r="C3131" s="8"/>
      <c r="D3131" s="1" t="s">
        <v>3189</v>
      </c>
      <c r="E3131" s="3">
        <v>308434.48</v>
      </c>
      <c r="F3131" s="4">
        <v>246181.37</v>
      </c>
      <c r="G3131" s="5">
        <f t="shared" si="49"/>
        <v>79.816423248140083</v>
      </c>
    </row>
    <row r="3132" spans="1:7" x14ac:dyDescent="0.25">
      <c r="A3132" s="1" t="s">
        <v>2888</v>
      </c>
      <c r="B3132" s="7"/>
      <c r="C3132" s="8"/>
      <c r="D3132" s="1" t="s">
        <v>3190</v>
      </c>
      <c r="E3132" s="3">
        <v>314681.61</v>
      </c>
      <c r="F3132" s="4">
        <v>216929.25</v>
      </c>
      <c r="G3132" s="5">
        <f t="shared" si="49"/>
        <v>68.936106561803854</v>
      </c>
    </row>
    <row r="3133" spans="1:7" x14ac:dyDescent="0.25">
      <c r="A3133" s="1" t="s">
        <v>2888</v>
      </c>
      <c r="B3133" s="7"/>
      <c r="C3133" s="8"/>
      <c r="D3133" s="1" t="s">
        <v>3191</v>
      </c>
      <c r="E3133" s="3">
        <v>591067.99</v>
      </c>
      <c r="F3133" s="4">
        <v>493809.57</v>
      </c>
      <c r="G3133" s="5">
        <f t="shared" si="49"/>
        <v>83.545307537293638</v>
      </c>
    </row>
    <row r="3134" spans="1:7" x14ac:dyDescent="0.25">
      <c r="A3134" s="1" t="s">
        <v>2888</v>
      </c>
      <c r="B3134" s="7"/>
      <c r="C3134" s="8"/>
      <c r="D3134" s="1" t="s">
        <v>3192</v>
      </c>
      <c r="E3134" s="3">
        <v>528486.65</v>
      </c>
      <c r="F3134" s="4">
        <v>366978.16</v>
      </c>
      <c r="G3134" s="5">
        <f t="shared" si="49"/>
        <v>69.439438063383434</v>
      </c>
    </row>
    <row r="3135" spans="1:7" x14ac:dyDescent="0.25">
      <c r="A3135" s="1" t="s">
        <v>2888</v>
      </c>
      <c r="B3135" s="7"/>
      <c r="C3135" s="8"/>
      <c r="D3135" s="1" t="s">
        <v>3193</v>
      </c>
      <c r="E3135" s="3">
        <v>263664.43</v>
      </c>
      <c r="F3135" s="4">
        <v>221649.55</v>
      </c>
      <c r="G3135" s="5">
        <f t="shared" si="49"/>
        <v>84.065017795536548</v>
      </c>
    </row>
    <row r="3136" spans="1:7" x14ac:dyDescent="0.25">
      <c r="A3136" s="1" t="s">
        <v>2888</v>
      </c>
      <c r="B3136" s="7"/>
      <c r="C3136" s="8"/>
      <c r="D3136" s="1" t="s">
        <v>3194</v>
      </c>
      <c r="E3136" s="3">
        <v>637212.72</v>
      </c>
      <c r="F3136" s="4">
        <v>532426.43000000005</v>
      </c>
      <c r="G3136" s="5">
        <f t="shared" si="49"/>
        <v>83.555524440880603</v>
      </c>
    </row>
    <row r="3137" spans="1:7" x14ac:dyDescent="0.25">
      <c r="A3137" s="1" t="s">
        <v>2888</v>
      </c>
      <c r="B3137" s="7"/>
      <c r="C3137" s="8"/>
      <c r="D3137" s="1" t="s">
        <v>3195</v>
      </c>
      <c r="E3137" s="3">
        <v>337777.49</v>
      </c>
      <c r="F3137" s="4">
        <v>306230</v>
      </c>
      <c r="G3137" s="5">
        <f t="shared" si="49"/>
        <v>90.660274608589219</v>
      </c>
    </row>
    <row r="3138" spans="1:7" x14ac:dyDescent="0.25">
      <c r="A3138" s="1" t="s">
        <v>2888</v>
      </c>
      <c r="B3138" s="7"/>
      <c r="C3138" s="8"/>
      <c r="D3138" s="1" t="s">
        <v>3196</v>
      </c>
      <c r="E3138" s="3">
        <v>570567.46</v>
      </c>
      <c r="F3138" s="4">
        <v>389498.12</v>
      </c>
      <c r="G3138" s="5">
        <f t="shared" si="49"/>
        <v>68.265042664718393</v>
      </c>
    </row>
    <row r="3139" spans="1:7" x14ac:dyDescent="0.25">
      <c r="A3139" s="1" t="s">
        <v>2888</v>
      </c>
      <c r="B3139" s="7"/>
      <c r="C3139" s="8"/>
      <c r="D3139" s="1" t="s">
        <v>3197</v>
      </c>
      <c r="E3139" s="3">
        <v>353815.16000000003</v>
      </c>
      <c r="F3139" s="4">
        <v>343211.57</v>
      </c>
      <c r="G3139" s="5">
        <f t="shared" si="49"/>
        <v>97.003070755928036</v>
      </c>
    </row>
    <row r="3140" spans="1:7" x14ac:dyDescent="0.25">
      <c r="A3140" s="1" t="s">
        <v>2888</v>
      </c>
      <c r="B3140" s="7"/>
      <c r="C3140" s="8"/>
      <c r="D3140" s="1" t="s">
        <v>3198</v>
      </c>
      <c r="E3140" s="3">
        <v>318203.32999999996</v>
      </c>
      <c r="F3140" s="4">
        <v>315183.27</v>
      </c>
      <c r="G3140" s="5">
        <f t="shared" si="49"/>
        <v>99.050902452843616</v>
      </c>
    </row>
    <row r="3141" spans="1:7" x14ac:dyDescent="0.25">
      <c r="A3141" s="1" t="s">
        <v>2888</v>
      </c>
      <c r="B3141" s="7"/>
      <c r="C3141" s="8"/>
      <c r="D3141" s="1" t="s">
        <v>3199</v>
      </c>
      <c r="E3141" s="3">
        <v>311749.12</v>
      </c>
      <c r="F3141" s="4">
        <v>260981.68</v>
      </c>
      <c r="G3141" s="5">
        <f t="shared" si="49"/>
        <v>83.715290038348783</v>
      </c>
    </row>
    <row r="3142" spans="1:7" x14ac:dyDescent="0.25">
      <c r="A3142" s="1" t="s">
        <v>2888</v>
      </c>
      <c r="B3142" s="7"/>
      <c r="C3142" s="8"/>
      <c r="D3142" s="1" t="s">
        <v>3200</v>
      </c>
      <c r="E3142" s="3">
        <v>632733.81999999995</v>
      </c>
      <c r="F3142" s="4">
        <v>499111.95</v>
      </c>
      <c r="G3142" s="5">
        <f t="shared" si="49"/>
        <v>78.881819530367466</v>
      </c>
    </row>
    <row r="3143" spans="1:7" x14ac:dyDescent="0.25">
      <c r="A3143" s="1" t="s">
        <v>2888</v>
      </c>
      <c r="B3143" s="7"/>
      <c r="C3143" s="8"/>
      <c r="D3143" s="1" t="s">
        <v>3201</v>
      </c>
      <c r="E3143" s="3">
        <v>681276.21</v>
      </c>
      <c r="F3143" s="4">
        <v>596087.68999999994</v>
      </c>
      <c r="G3143" s="5">
        <f t="shared" si="49"/>
        <v>87.495744200432298</v>
      </c>
    </row>
    <row r="3144" spans="1:7" x14ac:dyDescent="0.25">
      <c r="A3144" s="1" t="s">
        <v>2888</v>
      </c>
      <c r="B3144" s="7"/>
      <c r="C3144" s="8"/>
      <c r="D3144" s="1" t="s">
        <v>3202</v>
      </c>
      <c r="E3144" s="3">
        <v>615614.89</v>
      </c>
      <c r="F3144" s="4">
        <v>507332.94</v>
      </c>
      <c r="G3144" s="5">
        <f t="shared" si="49"/>
        <v>82.41076495079578</v>
      </c>
    </row>
    <row r="3145" spans="1:7" x14ac:dyDescent="0.25">
      <c r="A3145" s="1" t="s">
        <v>2888</v>
      </c>
      <c r="B3145" s="7"/>
      <c r="C3145" s="8"/>
      <c r="D3145" s="1" t="s">
        <v>3203</v>
      </c>
      <c r="E3145" s="3">
        <v>660883.11</v>
      </c>
      <c r="F3145" s="4">
        <v>515226.21</v>
      </c>
      <c r="G3145" s="5">
        <f t="shared" si="49"/>
        <v>77.960262897322352</v>
      </c>
    </row>
    <row r="3146" spans="1:7" x14ac:dyDescent="0.25">
      <c r="A3146" s="1" t="s">
        <v>2888</v>
      </c>
      <c r="B3146" s="7"/>
      <c r="C3146" s="8"/>
      <c r="D3146" s="1" t="s">
        <v>3204</v>
      </c>
      <c r="E3146" s="3">
        <v>2511728.84</v>
      </c>
      <c r="F3146" s="4">
        <v>2212850.41</v>
      </c>
      <c r="G3146" s="5">
        <f t="shared" si="49"/>
        <v>88.100688846651153</v>
      </c>
    </row>
    <row r="3147" spans="1:7" x14ac:dyDescent="0.25">
      <c r="A3147" s="1" t="s">
        <v>2888</v>
      </c>
      <c r="B3147" s="7"/>
      <c r="C3147" s="8"/>
      <c r="D3147" s="1" t="s">
        <v>3205</v>
      </c>
      <c r="E3147" s="3">
        <v>1679792</v>
      </c>
      <c r="F3147" s="4">
        <v>1445165.22</v>
      </c>
      <c r="G3147" s="5">
        <f t="shared" si="49"/>
        <v>86.032390915065676</v>
      </c>
    </row>
    <row r="3148" spans="1:7" x14ac:dyDescent="0.25">
      <c r="A3148" s="1" t="s">
        <v>2888</v>
      </c>
      <c r="B3148" s="7"/>
      <c r="C3148" s="8"/>
      <c r="D3148" s="1" t="s">
        <v>3206</v>
      </c>
      <c r="E3148" s="3">
        <v>2037411.26</v>
      </c>
      <c r="F3148" s="4">
        <v>1937845.92</v>
      </c>
      <c r="G3148" s="5">
        <f t="shared" si="49"/>
        <v>95.113144706974865</v>
      </c>
    </row>
    <row r="3149" spans="1:7" x14ac:dyDescent="0.25">
      <c r="A3149" s="1" t="s">
        <v>2888</v>
      </c>
      <c r="B3149" s="7"/>
      <c r="C3149" s="8"/>
      <c r="D3149" s="1" t="s">
        <v>3207</v>
      </c>
      <c r="E3149" s="3">
        <v>2554547.77</v>
      </c>
      <c r="F3149" s="4">
        <v>2328564.46</v>
      </c>
      <c r="G3149" s="5">
        <f t="shared" si="49"/>
        <v>91.153686274576884</v>
      </c>
    </row>
    <row r="3150" spans="1:7" x14ac:dyDescent="0.25">
      <c r="A3150" s="1" t="s">
        <v>2888</v>
      </c>
      <c r="B3150" s="7"/>
      <c r="C3150" s="8"/>
      <c r="D3150" s="1" t="s">
        <v>3208</v>
      </c>
      <c r="E3150" s="3">
        <v>1627026.02</v>
      </c>
      <c r="F3150" s="4">
        <v>1407299.99</v>
      </c>
      <c r="G3150" s="5">
        <f t="shared" si="49"/>
        <v>86.495235644725582</v>
      </c>
    </row>
    <row r="3151" spans="1:7" x14ac:dyDescent="0.25">
      <c r="A3151" s="1" t="s">
        <v>2888</v>
      </c>
      <c r="B3151" s="7"/>
      <c r="C3151" s="8"/>
      <c r="D3151" s="1" t="s">
        <v>3209</v>
      </c>
      <c r="E3151" s="3">
        <v>1021948.26</v>
      </c>
      <c r="F3151" s="4">
        <v>913705.56</v>
      </c>
      <c r="G3151" s="5">
        <f t="shared" si="49"/>
        <v>89.408201546328783</v>
      </c>
    </row>
    <row r="3152" spans="1:7" x14ac:dyDescent="0.25">
      <c r="A3152" s="1" t="s">
        <v>2888</v>
      </c>
      <c r="B3152" s="7"/>
      <c r="C3152" s="8"/>
      <c r="D3152" s="1" t="s">
        <v>3210</v>
      </c>
      <c r="E3152" s="3">
        <v>1700386.12</v>
      </c>
      <c r="F3152" s="4">
        <v>1438862.05</v>
      </c>
      <c r="G3152" s="5">
        <f t="shared" si="49"/>
        <v>84.619724489400085</v>
      </c>
    </row>
    <row r="3153" spans="1:7" x14ac:dyDescent="0.25">
      <c r="A3153" s="1" t="s">
        <v>2888</v>
      </c>
      <c r="B3153" s="7"/>
      <c r="C3153" s="8"/>
      <c r="D3153" s="1" t="s">
        <v>3211</v>
      </c>
      <c r="E3153" s="3">
        <v>1681185.5099999998</v>
      </c>
      <c r="F3153" s="4">
        <v>1429121.57</v>
      </c>
      <c r="G3153" s="5">
        <f t="shared" si="49"/>
        <v>85.006774178062017</v>
      </c>
    </row>
    <row r="3154" spans="1:7" x14ac:dyDescent="0.25">
      <c r="A3154" s="1" t="s">
        <v>2888</v>
      </c>
      <c r="B3154" s="7"/>
      <c r="C3154" s="8"/>
      <c r="D3154" s="1" t="s">
        <v>3212</v>
      </c>
      <c r="E3154" s="3">
        <v>1648689.65</v>
      </c>
      <c r="F3154" s="4">
        <v>1400870.6</v>
      </c>
      <c r="G3154" s="5">
        <f t="shared" ref="G3154:G3214" si="50">F3154/E3154*100</f>
        <v>84.968726527761007</v>
      </c>
    </row>
    <row r="3155" spans="1:7" x14ac:dyDescent="0.25">
      <c r="A3155" s="1" t="s">
        <v>2888</v>
      </c>
      <c r="B3155" s="7"/>
      <c r="C3155" s="8"/>
      <c r="D3155" s="1" t="s">
        <v>3213</v>
      </c>
      <c r="E3155" s="3">
        <v>1023773.02</v>
      </c>
      <c r="F3155" s="4">
        <v>860016.86</v>
      </c>
      <c r="G3155" s="5">
        <f t="shared" si="50"/>
        <v>84.00464196643901</v>
      </c>
    </row>
    <row r="3156" spans="1:7" x14ac:dyDescent="0.25">
      <c r="A3156" s="1" t="s">
        <v>2888</v>
      </c>
      <c r="B3156" s="7"/>
      <c r="C3156" s="8"/>
      <c r="D3156" s="1" t="s">
        <v>3214</v>
      </c>
      <c r="E3156" s="3">
        <v>1642673.96</v>
      </c>
      <c r="F3156" s="4">
        <v>1494690.22</v>
      </c>
      <c r="G3156" s="5">
        <f t="shared" si="50"/>
        <v>90.991289592245067</v>
      </c>
    </row>
    <row r="3157" spans="1:7" x14ac:dyDescent="0.25">
      <c r="A3157" s="1" t="s">
        <v>2888</v>
      </c>
      <c r="B3157" s="7"/>
      <c r="C3157" s="8"/>
      <c r="D3157" s="1" t="s">
        <v>3215</v>
      </c>
      <c r="E3157" s="3">
        <v>1395766.18</v>
      </c>
      <c r="F3157" s="4">
        <v>1240401.0900000001</v>
      </c>
      <c r="G3157" s="5">
        <f t="shared" si="50"/>
        <v>88.868831167696015</v>
      </c>
    </row>
    <row r="3158" spans="1:7" x14ac:dyDescent="0.25">
      <c r="A3158" s="1" t="s">
        <v>2888</v>
      </c>
      <c r="B3158" s="7"/>
      <c r="C3158" s="8"/>
      <c r="D3158" s="1" t="s">
        <v>3216</v>
      </c>
      <c r="E3158" s="3">
        <v>369217.68</v>
      </c>
      <c r="F3158" s="4">
        <v>289914.92</v>
      </c>
      <c r="G3158" s="5">
        <f t="shared" si="50"/>
        <v>78.521407750571427</v>
      </c>
    </row>
    <row r="3159" spans="1:7" x14ac:dyDescent="0.25">
      <c r="A3159" s="1" t="s">
        <v>2888</v>
      </c>
      <c r="B3159" s="7"/>
      <c r="C3159" s="8"/>
      <c r="D3159" s="1" t="s">
        <v>3217</v>
      </c>
      <c r="E3159" s="3">
        <v>489189.99</v>
      </c>
      <c r="F3159" s="4">
        <v>480877.3</v>
      </c>
      <c r="G3159" s="5">
        <f t="shared" si="50"/>
        <v>98.3007236104729</v>
      </c>
    </row>
    <row r="3160" spans="1:7" x14ac:dyDescent="0.25">
      <c r="A3160" s="1" t="s">
        <v>2888</v>
      </c>
      <c r="B3160" s="7"/>
      <c r="C3160" s="8"/>
      <c r="D3160" s="1" t="s">
        <v>3218</v>
      </c>
      <c r="E3160" s="3">
        <v>603839.36</v>
      </c>
      <c r="F3160" s="4">
        <v>539364.93999999994</v>
      </c>
      <c r="G3160" s="5">
        <f t="shared" si="50"/>
        <v>89.322587384830285</v>
      </c>
    </row>
    <row r="3161" spans="1:7" x14ac:dyDescent="0.25">
      <c r="A3161" s="1" t="s">
        <v>2888</v>
      </c>
      <c r="B3161" s="7"/>
      <c r="C3161" s="8"/>
      <c r="D3161" s="1" t="s">
        <v>3219</v>
      </c>
      <c r="E3161" s="3">
        <v>1707069.4399999999</v>
      </c>
      <c r="F3161" s="4">
        <v>1579834.86</v>
      </c>
      <c r="G3161" s="5">
        <f t="shared" si="50"/>
        <v>92.546607828677438</v>
      </c>
    </row>
    <row r="3162" spans="1:7" x14ac:dyDescent="0.25">
      <c r="A3162" s="1" t="s">
        <v>2888</v>
      </c>
      <c r="B3162" s="7"/>
      <c r="C3162" s="8"/>
      <c r="D3162" s="1" t="s">
        <v>3220</v>
      </c>
      <c r="E3162" s="3">
        <v>1667806.83</v>
      </c>
      <c r="F3162" s="4">
        <v>1276119.0900000001</v>
      </c>
      <c r="G3162" s="5">
        <f t="shared" si="50"/>
        <v>76.514801777133869</v>
      </c>
    </row>
    <row r="3163" spans="1:7" x14ac:dyDescent="0.25">
      <c r="A3163" s="1" t="s">
        <v>2888</v>
      </c>
      <c r="B3163" s="7"/>
      <c r="C3163" s="8"/>
      <c r="D3163" s="1" t="s">
        <v>3221</v>
      </c>
      <c r="E3163" s="3">
        <v>1676741.95</v>
      </c>
      <c r="F3163" s="4">
        <v>1442211.01</v>
      </c>
      <c r="G3163" s="5">
        <f t="shared" si="50"/>
        <v>86.012699211109975</v>
      </c>
    </row>
    <row r="3164" spans="1:7" x14ac:dyDescent="0.25">
      <c r="A3164" s="1" t="s">
        <v>2888</v>
      </c>
      <c r="B3164" s="7"/>
      <c r="C3164" s="8"/>
      <c r="D3164" s="1" t="s">
        <v>3222</v>
      </c>
      <c r="E3164" s="3">
        <v>1686300.01</v>
      </c>
      <c r="F3164" s="4">
        <v>1526412.21</v>
      </c>
      <c r="G3164" s="5">
        <f t="shared" si="50"/>
        <v>90.518425010268487</v>
      </c>
    </row>
    <row r="3165" spans="1:7" x14ac:dyDescent="0.25">
      <c r="A3165" s="1" t="s">
        <v>2888</v>
      </c>
      <c r="B3165" s="7"/>
      <c r="C3165" s="8"/>
      <c r="D3165" s="1" t="s">
        <v>3223</v>
      </c>
      <c r="E3165" s="3">
        <v>1891771.23</v>
      </c>
      <c r="F3165" s="4">
        <v>1591026.97</v>
      </c>
      <c r="G3165" s="5">
        <f t="shared" si="50"/>
        <v>84.102503768386413</v>
      </c>
    </row>
    <row r="3166" spans="1:7" x14ac:dyDescent="0.25">
      <c r="A3166" s="1" t="s">
        <v>2888</v>
      </c>
      <c r="B3166" s="7"/>
      <c r="C3166" s="8"/>
      <c r="D3166" s="1" t="s">
        <v>3224</v>
      </c>
      <c r="E3166" s="3">
        <v>876983.46</v>
      </c>
      <c r="F3166" s="4">
        <v>704732.55</v>
      </c>
      <c r="G3166" s="5">
        <f t="shared" si="50"/>
        <v>80.358704826656606</v>
      </c>
    </row>
    <row r="3167" spans="1:7" x14ac:dyDescent="0.25">
      <c r="A3167" s="1" t="s">
        <v>2888</v>
      </c>
      <c r="B3167" s="7"/>
      <c r="C3167" s="8"/>
      <c r="D3167" s="1" t="s">
        <v>3225</v>
      </c>
      <c r="E3167" s="3">
        <v>1643305.6</v>
      </c>
      <c r="F3167" s="4">
        <v>1486245.07</v>
      </c>
      <c r="G3167" s="5">
        <f t="shared" si="50"/>
        <v>90.442402800793715</v>
      </c>
    </row>
    <row r="3168" spans="1:7" x14ac:dyDescent="0.25">
      <c r="A3168" s="1" t="s">
        <v>2888</v>
      </c>
      <c r="B3168" s="7"/>
      <c r="C3168" s="8"/>
      <c r="D3168" s="1" t="s">
        <v>3226</v>
      </c>
      <c r="E3168" s="3">
        <v>2677210.1800000002</v>
      </c>
      <c r="F3168" s="4">
        <v>2327840.7200000002</v>
      </c>
      <c r="G3168" s="5">
        <f t="shared" si="50"/>
        <v>86.950241613080976</v>
      </c>
    </row>
    <row r="3169" spans="1:7" x14ac:dyDescent="0.25">
      <c r="A3169" s="1" t="s">
        <v>2888</v>
      </c>
      <c r="B3169" s="7"/>
      <c r="C3169" s="8"/>
      <c r="D3169" s="1" t="s">
        <v>3227</v>
      </c>
      <c r="E3169" s="3">
        <v>1923101.71</v>
      </c>
      <c r="F3169" s="4">
        <v>1747682.61</v>
      </c>
      <c r="G3169" s="5">
        <f t="shared" si="50"/>
        <v>90.878324371101527</v>
      </c>
    </row>
    <row r="3170" spans="1:7" x14ac:dyDescent="0.25">
      <c r="A3170" s="1" t="s">
        <v>2888</v>
      </c>
      <c r="B3170" s="7"/>
      <c r="C3170" s="8"/>
      <c r="D3170" s="1" t="s">
        <v>3228</v>
      </c>
      <c r="E3170" s="3">
        <v>841353.19</v>
      </c>
      <c r="F3170" s="4">
        <v>839679.37</v>
      </c>
      <c r="G3170" s="5">
        <f t="shared" si="50"/>
        <v>99.801056200904171</v>
      </c>
    </row>
    <row r="3171" spans="1:7" x14ac:dyDescent="0.25">
      <c r="A3171" s="1" t="s">
        <v>2888</v>
      </c>
      <c r="B3171" s="7"/>
      <c r="C3171" s="8"/>
      <c r="D3171" s="1" t="s">
        <v>3229</v>
      </c>
      <c r="E3171" s="3">
        <v>2638194.77</v>
      </c>
      <c r="F3171" s="4">
        <v>2305865.2999999998</v>
      </c>
      <c r="G3171" s="5">
        <f t="shared" si="50"/>
        <v>87.40314878268066</v>
      </c>
    </row>
    <row r="3172" spans="1:7" x14ac:dyDescent="0.25">
      <c r="A3172" s="1" t="s">
        <v>2888</v>
      </c>
      <c r="B3172" s="7"/>
      <c r="C3172" s="8"/>
      <c r="D3172" s="1" t="s">
        <v>3230</v>
      </c>
      <c r="E3172" s="3">
        <v>3361012.83</v>
      </c>
      <c r="F3172" s="4">
        <v>3013197.34</v>
      </c>
      <c r="G3172" s="5">
        <f t="shared" si="50"/>
        <v>89.651467947535323</v>
      </c>
    </row>
    <row r="3173" spans="1:7" x14ac:dyDescent="0.25">
      <c r="A3173" s="1" t="s">
        <v>2888</v>
      </c>
      <c r="B3173" s="7"/>
      <c r="C3173" s="8"/>
      <c r="D3173" s="1" t="s">
        <v>3231</v>
      </c>
      <c r="E3173" s="3">
        <v>2578101.29</v>
      </c>
      <c r="F3173" s="4">
        <v>2247700.7799999998</v>
      </c>
      <c r="G3173" s="5">
        <f t="shared" si="50"/>
        <v>87.184347206156502</v>
      </c>
    </row>
    <row r="3174" spans="1:7" x14ac:dyDescent="0.25">
      <c r="A3174" s="1" t="s">
        <v>2888</v>
      </c>
      <c r="B3174" s="7"/>
      <c r="C3174" s="8"/>
      <c r="D3174" s="1" t="s">
        <v>3232</v>
      </c>
      <c r="E3174" s="3">
        <v>3379492.18</v>
      </c>
      <c r="F3174" s="4">
        <v>2806355.33</v>
      </c>
      <c r="G3174" s="5">
        <f t="shared" si="50"/>
        <v>83.040740458230616</v>
      </c>
    </row>
    <row r="3175" spans="1:7" x14ac:dyDescent="0.25">
      <c r="A3175" s="1" t="s">
        <v>2888</v>
      </c>
      <c r="B3175" s="7"/>
      <c r="C3175" s="8"/>
      <c r="D3175" s="1" t="s">
        <v>3233</v>
      </c>
      <c r="E3175" s="3">
        <v>2617043.88</v>
      </c>
      <c r="F3175" s="4">
        <v>2390077.14</v>
      </c>
      <c r="G3175" s="5">
        <f t="shared" si="50"/>
        <v>91.327362076940048</v>
      </c>
    </row>
    <row r="3176" spans="1:7" x14ac:dyDescent="0.25">
      <c r="A3176" s="1" t="s">
        <v>2888</v>
      </c>
      <c r="B3176" s="7"/>
      <c r="C3176" s="8"/>
      <c r="D3176" s="1" t="s">
        <v>3234</v>
      </c>
      <c r="E3176" s="3">
        <v>221136.74000000002</v>
      </c>
      <c r="F3176" s="4">
        <v>222041.45</v>
      </c>
      <c r="G3176" s="5">
        <f t="shared" si="50"/>
        <v>100.40911790596172</v>
      </c>
    </row>
    <row r="3177" spans="1:7" x14ac:dyDescent="0.25">
      <c r="A3177" s="1" t="s">
        <v>2888</v>
      </c>
      <c r="B3177" s="7"/>
      <c r="C3177" s="8"/>
      <c r="D3177" s="1" t="s">
        <v>3235</v>
      </c>
      <c r="E3177" s="3">
        <v>362892.83</v>
      </c>
      <c r="F3177" s="4">
        <v>345121.63</v>
      </c>
      <c r="G3177" s="5">
        <f t="shared" si="50"/>
        <v>95.102906827891857</v>
      </c>
    </row>
    <row r="3178" spans="1:7" x14ac:dyDescent="0.25">
      <c r="A3178" s="1" t="s">
        <v>2888</v>
      </c>
      <c r="B3178" s="7"/>
      <c r="C3178" s="8"/>
      <c r="D3178" s="1" t="s">
        <v>3236</v>
      </c>
      <c r="E3178" s="3">
        <v>208444.31</v>
      </c>
      <c r="F3178" s="4">
        <v>158308.91</v>
      </c>
      <c r="G3178" s="5">
        <f t="shared" si="50"/>
        <v>75.947820307496045</v>
      </c>
    </row>
    <row r="3179" spans="1:7" x14ac:dyDescent="0.25">
      <c r="A3179" s="1" t="s">
        <v>2888</v>
      </c>
      <c r="B3179" s="7"/>
      <c r="C3179" s="8"/>
      <c r="D3179" s="1" t="s">
        <v>3237</v>
      </c>
      <c r="E3179" s="3">
        <v>1439423.9600000002</v>
      </c>
      <c r="F3179" s="4">
        <v>1321732.58</v>
      </c>
      <c r="G3179" s="5">
        <f t="shared" si="50"/>
        <v>91.823716759584855</v>
      </c>
    </row>
    <row r="3180" spans="1:7" x14ac:dyDescent="0.25">
      <c r="A3180" s="1" t="s">
        <v>2888</v>
      </c>
      <c r="B3180" s="7"/>
      <c r="C3180" s="8"/>
      <c r="D3180" s="1" t="s">
        <v>3238</v>
      </c>
      <c r="E3180" s="3">
        <v>249114.22999999998</v>
      </c>
      <c r="F3180" s="4">
        <v>249153.46</v>
      </c>
      <c r="G3180" s="5">
        <f t="shared" si="50"/>
        <v>100.01574779569999</v>
      </c>
    </row>
    <row r="3181" spans="1:7" x14ac:dyDescent="0.25">
      <c r="A3181" s="1" t="s">
        <v>2888</v>
      </c>
      <c r="B3181" s="7"/>
      <c r="C3181" s="8"/>
      <c r="D3181" s="1" t="s">
        <v>3239</v>
      </c>
      <c r="E3181" s="3">
        <v>377140.07</v>
      </c>
      <c r="F3181" s="4">
        <v>194812.35</v>
      </c>
      <c r="G3181" s="5">
        <f t="shared" si="50"/>
        <v>51.655171512271295</v>
      </c>
    </row>
    <row r="3182" spans="1:7" x14ac:dyDescent="0.25">
      <c r="A3182" s="1" t="s">
        <v>2888</v>
      </c>
      <c r="B3182" s="7"/>
      <c r="C3182" s="8"/>
      <c r="D3182" s="1" t="s">
        <v>3240</v>
      </c>
      <c r="E3182" s="3">
        <v>354993.35</v>
      </c>
      <c r="F3182" s="4">
        <v>303088.15000000002</v>
      </c>
      <c r="G3182" s="5">
        <f t="shared" si="50"/>
        <v>85.378543006509858</v>
      </c>
    </row>
    <row r="3183" spans="1:7" x14ac:dyDescent="0.25">
      <c r="A3183" s="1" t="s">
        <v>2888</v>
      </c>
      <c r="B3183" s="7"/>
      <c r="C3183" s="8"/>
      <c r="D3183" s="1" t="s">
        <v>3241</v>
      </c>
      <c r="E3183" s="3">
        <v>219109.67</v>
      </c>
      <c r="F3183" s="4">
        <v>185637.42</v>
      </c>
      <c r="G3183" s="5">
        <f t="shared" si="50"/>
        <v>84.7235176795255</v>
      </c>
    </row>
    <row r="3184" spans="1:7" x14ac:dyDescent="0.25">
      <c r="A3184" s="1" t="s">
        <v>2888</v>
      </c>
      <c r="B3184" s="7"/>
      <c r="C3184" s="8"/>
      <c r="D3184" s="1" t="s">
        <v>3242</v>
      </c>
      <c r="E3184" s="3">
        <v>685445.3</v>
      </c>
      <c r="F3184" s="4">
        <v>516490.85</v>
      </c>
      <c r="G3184" s="5">
        <f t="shared" si="50"/>
        <v>75.351140346282904</v>
      </c>
    </row>
    <row r="3185" spans="1:7" x14ac:dyDescent="0.25">
      <c r="A3185" s="1" t="s">
        <v>2888</v>
      </c>
      <c r="B3185" s="7"/>
      <c r="C3185" s="8"/>
      <c r="D3185" s="1" t="s">
        <v>3243</v>
      </c>
      <c r="E3185" s="3">
        <v>684664.41999999993</v>
      </c>
      <c r="F3185" s="4">
        <v>564117.49</v>
      </c>
      <c r="G3185" s="5">
        <f t="shared" si="50"/>
        <v>82.393282536866749</v>
      </c>
    </row>
    <row r="3186" spans="1:7" x14ac:dyDescent="0.25">
      <c r="A3186" s="1" t="s">
        <v>2888</v>
      </c>
      <c r="B3186" s="7"/>
      <c r="C3186" s="8"/>
      <c r="D3186" s="1" t="s">
        <v>3244</v>
      </c>
      <c r="E3186" s="3">
        <v>562571.48</v>
      </c>
      <c r="F3186" s="4">
        <v>528333.68000000005</v>
      </c>
      <c r="G3186" s="5">
        <f t="shared" si="50"/>
        <v>93.914053375048454</v>
      </c>
    </row>
    <row r="3187" spans="1:7" x14ac:dyDescent="0.25">
      <c r="A3187" s="1" t="s">
        <v>2888</v>
      </c>
      <c r="B3187" s="7"/>
      <c r="C3187" s="8"/>
      <c r="D3187" s="1" t="s">
        <v>3245</v>
      </c>
      <c r="E3187" s="3">
        <v>792478.11</v>
      </c>
      <c r="F3187" s="4">
        <v>721097.61</v>
      </c>
      <c r="G3187" s="5">
        <f t="shared" si="50"/>
        <v>90.992748052056598</v>
      </c>
    </row>
    <row r="3188" spans="1:7" x14ac:dyDescent="0.25">
      <c r="A3188" s="1" t="s">
        <v>2888</v>
      </c>
      <c r="B3188" s="7"/>
      <c r="C3188" s="8"/>
      <c r="D3188" s="1" t="s">
        <v>3246</v>
      </c>
      <c r="E3188" s="3">
        <v>315038.63</v>
      </c>
      <c r="F3188" s="4">
        <v>200588.41</v>
      </c>
      <c r="G3188" s="5">
        <f t="shared" si="50"/>
        <v>63.671052023048723</v>
      </c>
    </row>
    <row r="3189" spans="1:7" x14ac:dyDescent="0.25">
      <c r="A3189" s="1" t="s">
        <v>2888</v>
      </c>
      <c r="B3189" s="7"/>
      <c r="C3189" s="8"/>
      <c r="D3189" s="1" t="s">
        <v>3247</v>
      </c>
      <c r="E3189" s="3">
        <v>929083.91</v>
      </c>
      <c r="F3189" s="4">
        <v>756177.3</v>
      </c>
      <c r="G3189" s="5">
        <f t="shared" si="50"/>
        <v>81.389559313324028</v>
      </c>
    </row>
    <row r="3190" spans="1:7" x14ac:dyDescent="0.25">
      <c r="A3190" s="1" t="s">
        <v>2888</v>
      </c>
      <c r="B3190" s="7"/>
      <c r="C3190" s="8"/>
      <c r="D3190" s="1" t="s">
        <v>3248</v>
      </c>
      <c r="E3190" s="3">
        <v>671237.66</v>
      </c>
      <c r="F3190" s="4">
        <v>621240.48</v>
      </c>
      <c r="G3190" s="5">
        <f t="shared" si="50"/>
        <v>92.551493609580831</v>
      </c>
    </row>
    <row r="3191" spans="1:7" x14ac:dyDescent="0.25">
      <c r="A3191" s="1" t="s">
        <v>2888</v>
      </c>
      <c r="B3191" s="7"/>
      <c r="C3191" s="8"/>
      <c r="D3191" s="1" t="s">
        <v>3249</v>
      </c>
      <c r="E3191" s="3">
        <v>567412.06000000006</v>
      </c>
      <c r="F3191" s="4">
        <v>506909.87</v>
      </c>
      <c r="G3191" s="5">
        <f t="shared" si="50"/>
        <v>89.337168829298392</v>
      </c>
    </row>
    <row r="3192" spans="1:7" x14ac:dyDescent="0.25">
      <c r="A3192" s="1" t="s">
        <v>2888</v>
      </c>
      <c r="B3192" s="7"/>
      <c r="C3192" s="8"/>
      <c r="D3192" s="1" t="s">
        <v>3250</v>
      </c>
      <c r="E3192" s="3">
        <v>638329.82000000007</v>
      </c>
      <c r="F3192" s="4">
        <v>517180.43</v>
      </c>
      <c r="G3192" s="5">
        <f t="shared" si="50"/>
        <v>81.020878830320029</v>
      </c>
    </row>
    <row r="3193" spans="1:7" x14ac:dyDescent="0.25">
      <c r="A3193" s="1" t="s">
        <v>2888</v>
      </c>
      <c r="B3193" s="7"/>
      <c r="C3193" s="8"/>
      <c r="D3193" s="1" t="s">
        <v>3251</v>
      </c>
      <c r="E3193" s="3">
        <v>630219.56999999995</v>
      </c>
      <c r="F3193" s="4">
        <v>553706.94999999995</v>
      </c>
      <c r="G3193" s="5">
        <f t="shared" si="50"/>
        <v>87.85937098081547</v>
      </c>
    </row>
    <row r="3194" spans="1:7" x14ac:dyDescent="0.25">
      <c r="A3194" s="1" t="s">
        <v>2888</v>
      </c>
      <c r="B3194" s="7"/>
      <c r="C3194" s="8"/>
      <c r="D3194" s="1" t="s">
        <v>3252</v>
      </c>
      <c r="E3194" s="3">
        <v>645963.79</v>
      </c>
      <c r="F3194" s="4">
        <v>449150.66</v>
      </c>
      <c r="G3194" s="5">
        <f t="shared" si="50"/>
        <v>69.531863388193941</v>
      </c>
    </row>
    <row r="3195" spans="1:7" x14ac:dyDescent="0.25">
      <c r="A3195" s="1" t="s">
        <v>2888</v>
      </c>
      <c r="B3195" s="7"/>
      <c r="C3195" s="8"/>
      <c r="D3195" s="1" t="s">
        <v>3253</v>
      </c>
      <c r="E3195" s="3">
        <v>1439694.48</v>
      </c>
      <c r="F3195" s="4">
        <v>1333130.2</v>
      </c>
      <c r="G3195" s="5">
        <f t="shared" si="50"/>
        <v>92.598132348190987</v>
      </c>
    </row>
    <row r="3196" spans="1:7" x14ac:dyDescent="0.25">
      <c r="A3196" s="1" t="s">
        <v>2888</v>
      </c>
      <c r="B3196" s="7"/>
      <c r="C3196" s="8"/>
      <c r="D3196" s="1" t="s">
        <v>3254</v>
      </c>
      <c r="E3196" s="3">
        <v>638055.82999999996</v>
      </c>
      <c r="F3196" s="4">
        <v>565387.31000000006</v>
      </c>
      <c r="G3196" s="5">
        <f t="shared" si="50"/>
        <v>88.610946474699574</v>
      </c>
    </row>
    <row r="3197" spans="1:7" x14ac:dyDescent="0.25">
      <c r="A3197" s="1" t="s">
        <v>2888</v>
      </c>
      <c r="B3197" s="7"/>
      <c r="C3197" s="8"/>
      <c r="D3197" s="1" t="s">
        <v>3255</v>
      </c>
      <c r="E3197" s="3">
        <v>805673.26</v>
      </c>
      <c r="F3197" s="4">
        <v>788375.65</v>
      </c>
      <c r="G3197" s="5">
        <f t="shared" si="50"/>
        <v>97.853024189979948</v>
      </c>
    </row>
    <row r="3198" spans="1:7" x14ac:dyDescent="0.25">
      <c r="A3198" s="1" t="s">
        <v>2888</v>
      </c>
      <c r="B3198" s="7"/>
      <c r="C3198" s="8"/>
      <c r="D3198" s="1" t="s">
        <v>3256</v>
      </c>
      <c r="E3198" s="3">
        <v>500568.75</v>
      </c>
      <c r="F3198" s="4">
        <v>403985.41</v>
      </c>
      <c r="G3198" s="5">
        <f t="shared" si="50"/>
        <v>80.705279744290863</v>
      </c>
    </row>
    <row r="3199" spans="1:7" x14ac:dyDescent="0.25">
      <c r="A3199" s="1" t="s">
        <v>2888</v>
      </c>
      <c r="B3199" s="7"/>
      <c r="C3199" s="8"/>
      <c r="D3199" s="1" t="s">
        <v>3257</v>
      </c>
      <c r="E3199" s="3">
        <v>348535.81000000006</v>
      </c>
      <c r="F3199" s="4">
        <v>267511.52</v>
      </c>
      <c r="G3199" s="5">
        <f t="shared" si="50"/>
        <v>76.752951152996303</v>
      </c>
    </row>
    <row r="3200" spans="1:7" x14ac:dyDescent="0.25">
      <c r="A3200" s="1" t="s">
        <v>2888</v>
      </c>
      <c r="B3200" s="7"/>
      <c r="C3200" s="8"/>
      <c r="D3200" s="1" t="s">
        <v>3258</v>
      </c>
      <c r="E3200" s="3">
        <v>234238.01</v>
      </c>
      <c r="F3200" s="4">
        <v>193986.26</v>
      </c>
      <c r="G3200" s="5">
        <f t="shared" si="50"/>
        <v>82.815876039930487</v>
      </c>
    </row>
    <row r="3201" spans="1:7" x14ac:dyDescent="0.25">
      <c r="A3201" s="1" t="s">
        <v>2888</v>
      </c>
      <c r="B3201" s="7"/>
      <c r="C3201" s="8"/>
      <c r="D3201" s="1" t="s">
        <v>3259</v>
      </c>
      <c r="E3201" s="3">
        <v>341750.19999999995</v>
      </c>
      <c r="F3201" s="4">
        <v>201839.29</v>
      </c>
      <c r="G3201" s="5">
        <f t="shared" si="50"/>
        <v>59.060474580556225</v>
      </c>
    </row>
    <row r="3202" spans="1:7" x14ac:dyDescent="0.25">
      <c r="A3202" s="1" t="s">
        <v>2888</v>
      </c>
      <c r="B3202" s="7"/>
      <c r="C3202" s="8"/>
      <c r="D3202" s="1" t="s">
        <v>3260</v>
      </c>
      <c r="E3202" s="3">
        <v>934517.89</v>
      </c>
      <c r="F3202" s="4">
        <v>641452.25</v>
      </c>
      <c r="G3202" s="5">
        <f t="shared" si="50"/>
        <v>68.639911216680943</v>
      </c>
    </row>
    <row r="3203" spans="1:7" x14ac:dyDescent="0.25">
      <c r="A3203" s="1" t="s">
        <v>2888</v>
      </c>
      <c r="B3203" s="7"/>
      <c r="C3203" s="8"/>
      <c r="D3203" s="1" t="s">
        <v>3261</v>
      </c>
      <c r="E3203" s="3">
        <v>883576.64999999991</v>
      </c>
      <c r="F3203" s="4">
        <v>698230.32</v>
      </c>
      <c r="G3203" s="5">
        <f t="shared" si="50"/>
        <v>79.023174729662671</v>
      </c>
    </row>
    <row r="3204" spans="1:7" x14ac:dyDescent="0.25">
      <c r="A3204" s="1" t="s">
        <v>2888</v>
      </c>
      <c r="B3204" s="7"/>
      <c r="C3204" s="8"/>
      <c r="D3204" s="1" t="s">
        <v>3262</v>
      </c>
      <c r="E3204" s="3">
        <v>407876.09</v>
      </c>
      <c r="F3204" s="4">
        <v>373470.18</v>
      </c>
      <c r="G3204" s="5">
        <f t="shared" si="50"/>
        <v>91.564617087508111</v>
      </c>
    </row>
    <row r="3205" spans="1:7" x14ac:dyDescent="0.25">
      <c r="A3205" s="1" t="s">
        <v>2888</v>
      </c>
      <c r="B3205" s="7"/>
      <c r="C3205" s="8"/>
      <c r="D3205" s="1" t="s">
        <v>3263</v>
      </c>
      <c r="E3205" s="3">
        <v>351595.03</v>
      </c>
      <c r="F3205" s="4">
        <v>344743.61</v>
      </c>
      <c r="G3205" s="5">
        <f t="shared" si="50"/>
        <v>98.051331954265663</v>
      </c>
    </row>
    <row r="3206" spans="1:7" x14ac:dyDescent="0.25">
      <c r="A3206" s="1" t="s">
        <v>2888</v>
      </c>
      <c r="B3206" s="7"/>
      <c r="C3206" s="8"/>
      <c r="D3206" s="1" t="s">
        <v>3264</v>
      </c>
      <c r="E3206" s="3">
        <v>338879.62</v>
      </c>
      <c r="F3206" s="4">
        <v>202773.65</v>
      </c>
      <c r="G3206" s="5">
        <f t="shared" si="50"/>
        <v>59.836484117870526</v>
      </c>
    </row>
    <row r="3207" spans="1:7" x14ac:dyDescent="0.25">
      <c r="A3207" s="1" t="s">
        <v>2888</v>
      </c>
      <c r="B3207" s="7"/>
      <c r="C3207" s="8"/>
      <c r="D3207" s="1" t="s">
        <v>3265</v>
      </c>
      <c r="E3207" s="3">
        <v>587346.52</v>
      </c>
      <c r="F3207" s="4">
        <v>495355.01</v>
      </c>
      <c r="G3207" s="5">
        <f t="shared" si="50"/>
        <v>84.337778999695104</v>
      </c>
    </row>
    <row r="3208" spans="1:7" x14ac:dyDescent="0.25">
      <c r="A3208" s="1" t="s">
        <v>2888</v>
      </c>
      <c r="B3208" s="7"/>
      <c r="C3208" s="8"/>
      <c r="D3208" s="1" t="s">
        <v>3266</v>
      </c>
      <c r="E3208" s="3">
        <v>410957.18</v>
      </c>
      <c r="F3208" s="4">
        <v>367845.1</v>
      </c>
      <c r="G3208" s="5">
        <f t="shared" si="50"/>
        <v>89.50934985489242</v>
      </c>
    </row>
    <row r="3209" spans="1:7" x14ac:dyDescent="0.25">
      <c r="A3209" s="1" t="s">
        <v>2888</v>
      </c>
      <c r="B3209" s="7"/>
      <c r="C3209" s="8"/>
      <c r="D3209" s="1" t="s">
        <v>3267</v>
      </c>
      <c r="E3209" s="3">
        <v>570096.70000000007</v>
      </c>
      <c r="F3209" s="4">
        <v>504442.45</v>
      </c>
      <c r="G3209" s="5">
        <f t="shared" si="50"/>
        <v>88.48366426257158</v>
      </c>
    </row>
    <row r="3210" spans="1:7" x14ac:dyDescent="0.25">
      <c r="A3210" s="1" t="s">
        <v>2888</v>
      </c>
      <c r="B3210" s="7"/>
      <c r="C3210" s="8"/>
      <c r="D3210" s="1" t="s">
        <v>3268</v>
      </c>
      <c r="E3210" s="3">
        <v>804394.59</v>
      </c>
      <c r="F3210" s="4">
        <v>741861.97</v>
      </c>
      <c r="G3210" s="5">
        <f t="shared" si="50"/>
        <v>92.226126234886792</v>
      </c>
    </row>
    <row r="3211" spans="1:7" x14ac:dyDescent="0.25">
      <c r="A3211" s="1" t="s">
        <v>2888</v>
      </c>
      <c r="B3211" s="7"/>
      <c r="C3211" s="8"/>
      <c r="D3211" s="1" t="s">
        <v>3269</v>
      </c>
      <c r="E3211" s="3">
        <v>904859.85</v>
      </c>
      <c r="F3211" s="4">
        <v>830068.45</v>
      </c>
      <c r="G3211" s="5">
        <f t="shared" si="50"/>
        <v>91.734476891642387</v>
      </c>
    </row>
    <row r="3212" spans="1:7" x14ac:dyDescent="0.25">
      <c r="A3212" s="1" t="s">
        <v>2888</v>
      </c>
      <c r="B3212" s="7"/>
      <c r="C3212" s="8"/>
      <c r="D3212" s="1" t="s">
        <v>3270</v>
      </c>
      <c r="E3212" s="3">
        <v>636512.64999999991</v>
      </c>
      <c r="F3212" s="4">
        <v>546275.18999999994</v>
      </c>
      <c r="G3212" s="5">
        <f t="shared" si="50"/>
        <v>85.823147426842183</v>
      </c>
    </row>
    <row r="3213" spans="1:7" x14ac:dyDescent="0.25">
      <c r="A3213" s="1" t="s">
        <v>2888</v>
      </c>
      <c r="B3213" s="7"/>
      <c r="C3213" s="8"/>
      <c r="D3213" s="1" t="s">
        <v>3271</v>
      </c>
      <c r="E3213" s="3">
        <v>372780.07</v>
      </c>
      <c r="F3213" s="4">
        <v>310719.58</v>
      </c>
      <c r="G3213" s="5">
        <f t="shared" si="50"/>
        <v>83.351982846078656</v>
      </c>
    </row>
    <row r="3214" spans="1:7" x14ac:dyDescent="0.25">
      <c r="A3214" s="1" t="s">
        <v>2888</v>
      </c>
      <c r="B3214" s="7"/>
      <c r="C3214" s="8"/>
      <c r="D3214" s="1" t="s">
        <v>3272</v>
      </c>
      <c r="E3214" s="3">
        <v>353415.1</v>
      </c>
      <c r="F3214" s="4">
        <v>209846.86</v>
      </c>
      <c r="G3214" s="5">
        <f t="shared" si="50"/>
        <v>59.376880048418975</v>
      </c>
    </row>
    <row r="3215" spans="1:7" x14ac:dyDescent="0.25">
      <c r="A3215" s="1" t="s">
        <v>2888</v>
      </c>
      <c r="B3215" s="7"/>
      <c r="C3215" s="8"/>
      <c r="D3215" s="1" t="s">
        <v>3273</v>
      </c>
      <c r="E3215" s="3">
        <v>375848.94</v>
      </c>
      <c r="F3215" s="4">
        <v>282139.71000000002</v>
      </c>
      <c r="G3215" s="5">
        <f t="shared" ref="G3215:G3272" si="51">F3215/E3215*100</f>
        <v>75.067315608233471</v>
      </c>
    </row>
    <row r="3216" spans="1:7" x14ac:dyDescent="0.25">
      <c r="A3216" s="1" t="s">
        <v>2888</v>
      </c>
      <c r="B3216" s="7"/>
      <c r="C3216" s="8"/>
      <c r="D3216" s="1" t="s">
        <v>3274</v>
      </c>
      <c r="E3216" s="3">
        <v>349565.32</v>
      </c>
      <c r="F3216" s="4">
        <v>349040.28</v>
      </c>
      <c r="G3216" s="5">
        <f t="shared" si="51"/>
        <v>99.84980203413771</v>
      </c>
    </row>
    <row r="3217" spans="1:7" x14ac:dyDescent="0.25">
      <c r="A3217" s="1" t="s">
        <v>2888</v>
      </c>
      <c r="B3217" s="7"/>
      <c r="C3217" s="8"/>
      <c r="D3217" s="1" t="s">
        <v>3275</v>
      </c>
      <c r="E3217" s="3">
        <v>395935.1</v>
      </c>
      <c r="F3217" s="4">
        <v>257713.07</v>
      </c>
      <c r="G3217" s="5">
        <f t="shared" si="51"/>
        <v>65.089725563608795</v>
      </c>
    </row>
    <row r="3218" spans="1:7" x14ac:dyDescent="0.25">
      <c r="A3218" s="1" t="s">
        <v>2888</v>
      </c>
      <c r="B3218" s="7"/>
      <c r="C3218" s="8"/>
      <c r="D3218" s="1" t="s">
        <v>3276</v>
      </c>
      <c r="E3218" s="3">
        <v>478725.58</v>
      </c>
      <c r="F3218" s="4">
        <v>470598.99</v>
      </c>
      <c r="G3218" s="5">
        <f t="shared" si="51"/>
        <v>98.302453359605295</v>
      </c>
    </row>
    <row r="3219" spans="1:7" x14ac:dyDescent="0.25">
      <c r="A3219" s="1" t="s">
        <v>2888</v>
      </c>
      <c r="B3219" s="7"/>
      <c r="C3219" s="8"/>
      <c r="D3219" s="1" t="s">
        <v>3277</v>
      </c>
      <c r="E3219" s="3">
        <v>479206.02999999997</v>
      </c>
      <c r="F3219" s="4">
        <v>438507.51</v>
      </c>
      <c r="G3219" s="5">
        <f t="shared" si="51"/>
        <v>91.507093514662159</v>
      </c>
    </row>
    <row r="3220" spans="1:7" x14ac:dyDescent="0.25">
      <c r="A3220" s="1" t="s">
        <v>2888</v>
      </c>
      <c r="B3220" s="7"/>
      <c r="C3220" s="8"/>
      <c r="D3220" s="1" t="s">
        <v>3278</v>
      </c>
      <c r="E3220" s="3">
        <v>353793.04</v>
      </c>
      <c r="F3220" s="4">
        <v>267814</v>
      </c>
      <c r="G3220" s="5">
        <f t="shared" si="51"/>
        <v>75.69792780547634</v>
      </c>
    </row>
    <row r="3221" spans="1:7" x14ac:dyDescent="0.25">
      <c r="A3221" s="1" t="s">
        <v>2888</v>
      </c>
      <c r="B3221" s="7"/>
      <c r="C3221" s="8"/>
      <c r="D3221" s="1" t="s">
        <v>3279</v>
      </c>
      <c r="E3221" s="3">
        <v>494170.3</v>
      </c>
      <c r="F3221" s="4">
        <v>347068.24</v>
      </c>
      <c r="G3221" s="5">
        <f t="shared" si="51"/>
        <v>70.23251700881255</v>
      </c>
    </row>
    <row r="3222" spans="1:7" x14ac:dyDescent="0.25">
      <c r="A3222" s="1" t="s">
        <v>2888</v>
      </c>
      <c r="B3222" s="7"/>
      <c r="C3222" s="8"/>
      <c r="D3222" s="1" t="s">
        <v>3280</v>
      </c>
      <c r="E3222" s="3">
        <v>482777.59</v>
      </c>
      <c r="F3222" s="4">
        <v>444842.22</v>
      </c>
      <c r="G3222" s="5">
        <f t="shared" si="51"/>
        <v>92.142267829788864</v>
      </c>
    </row>
    <row r="3223" spans="1:7" x14ac:dyDescent="0.25">
      <c r="A3223" s="1" t="s">
        <v>2888</v>
      </c>
      <c r="B3223" s="7"/>
      <c r="C3223" s="8"/>
      <c r="D3223" s="1" t="s">
        <v>3281</v>
      </c>
      <c r="E3223" s="3">
        <v>479719.8</v>
      </c>
      <c r="F3223" s="4">
        <v>467551.96</v>
      </c>
      <c r="G3223" s="5">
        <f t="shared" si="51"/>
        <v>97.463552682211585</v>
      </c>
    </row>
    <row r="3224" spans="1:7" x14ac:dyDescent="0.25">
      <c r="A3224" s="1" t="s">
        <v>2888</v>
      </c>
      <c r="B3224" s="7"/>
      <c r="C3224" s="8"/>
      <c r="D3224" s="1" t="s">
        <v>3282</v>
      </c>
      <c r="E3224" s="3">
        <v>344570.95</v>
      </c>
      <c r="F3224" s="4">
        <v>272430.63</v>
      </c>
      <c r="G3224" s="5">
        <f t="shared" si="51"/>
        <v>79.063725482371623</v>
      </c>
    </row>
    <row r="3225" spans="1:7" x14ac:dyDescent="0.25">
      <c r="A3225" s="1" t="s">
        <v>2888</v>
      </c>
      <c r="B3225" s="7"/>
      <c r="C3225" s="8"/>
      <c r="D3225" s="1" t="s">
        <v>3283</v>
      </c>
      <c r="E3225" s="3">
        <v>496371.27999999997</v>
      </c>
      <c r="F3225" s="4">
        <v>463584.48</v>
      </c>
      <c r="G3225" s="5">
        <f t="shared" si="51"/>
        <v>93.394702449343967</v>
      </c>
    </row>
    <row r="3226" spans="1:7" x14ac:dyDescent="0.25">
      <c r="A3226" s="1" t="s">
        <v>2888</v>
      </c>
      <c r="B3226" s="7"/>
      <c r="C3226" s="8"/>
      <c r="D3226" s="1" t="s">
        <v>3284</v>
      </c>
      <c r="E3226" s="3">
        <v>497034.13</v>
      </c>
      <c r="F3226" s="4">
        <v>419551.95</v>
      </c>
      <c r="G3226" s="5">
        <f t="shared" si="51"/>
        <v>84.411094666678125</v>
      </c>
    </row>
    <row r="3227" spans="1:7" x14ac:dyDescent="0.25">
      <c r="A3227" s="1" t="s">
        <v>2888</v>
      </c>
      <c r="B3227" s="7"/>
      <c r="C3227" s="8"/>
      <c r="D3227" s="1" t="s">
        <v>3285</v>
      </c>
      <c r="E3227" s="3">
        <v>491410.39999999997</v>
      </c>
      <c r="F3227" s="4">
        <v>425341.88</v>
      </c>
      <c r="G3227" s="5">
        <f t="shared" si="51"/>
        <v>86.555327278380773</v>
      </c>
    </row>
    <row r="3228" spans="1:7" x14ac:dyDescent="0.25">
      <c r="A3228" s="1" t="s">
        <v>2888</v>
      </c>
      <c r="B3228" s="7"/>
      <c r="C3228" s="8"/>
      <c r="D3228" s="1" t="s">
        <v>3286</v>
      </c>
      <c r="E3228" s="3">
        <v>492420.03</v>
      </c>
      <c r="F3228" s="4">
        <v>472819.69</v>
      </c>
      <c r="G3228" s="5">
        <f t="shared" si="51"/>
        <v>96.019589211267458</v>
      </c>
    </row>
    <row r="3229" spans="1:7" x14ac:dyDescent="0.25">
      <c r="A3229" s="1" t="s">
        <v>2888</v>
      </c>
      <c r="B3229" s="7"/>
      <c r="C3229" s="8"/>
      <c r="D3229" s="1" t="s">
        <v>3287</v>
      </c>
      <c r="E3229" s="3">
        <v>208405.81999999998</v>
      </c>
      <c r="F3229" s="4">
        <v>202708.08</v>
      </c>
      <c r="G3229" s="5">
        <f t="shared" si="51"/>
        <v>97.266036044482831</v>
      </c>
    </row>
    <row r="3230" spans="1:7" x14ac:dyDescent="0.25">
      <c r="A3230" s="1" t="s">
        <v>2888</v>
      </c>
      <c r="B3230" s="7"/>
      <c r="C3230" s="8"/>
      <c r="D3230" s="1" t="s">
        <v>3288</v>
      </c>
      <c r="E3230" s="3">
        <v>580796.51</v>
      </c>
      <c r="F3230" s="4">
        <v>515973.19</v>
      </c>
      <c r="G3230" s="5">
        <f t="shared" si="51"/>
        <v>88.838892988527078</v>
      </c>
    </row>
    <row r="3231" spans="1:7" x14ac:dyDescent="0.25">
      <c r="A3231" s="1" t="s">
        <v>2888</v>
      </c>
      <c r="B3231" s="7"/>
      <c r="C3231" s="8"/>
      <c r="D3231" s="1" t="s">
        <v>3289</v>
      </c>
      <c r="E3231" s="3">
        <v>33748.700000000004</v>
      </c>
      <c r="F3231" s="4">
        <v>33883.61</v>
      </c>
      <c r="G3231" s="5">
        <f t="shared" si="51"/>
        <v>100.39974873106223</v>
      </c>
    </row>
    <row r="3232" spans="1:7" x14ac:dyDescent="0.25">
      <c r="A3232" s="1" t="s">
        <v>2888</v>
      </c>
      <c r="B3232" s="7"/>
      <c r="C3232" s="8"/>
      <c r="D3232" s="1" t="s">
        <v>3290</v>
      </c>
      <c r="E3232" s="3">
        <v>360495.25</v>
      </c>
      <c r="F3232" s="4">
        <v>308215.13</v>
      </c>
      <c r="G3232" s="5">
        <f t="shared" si="51"/>
        <v>85.497695184610606</v>
      </c>
    </row>
    <row r="3233" spans="1:7" x14ac:dyDescent="0.25">
      <c r="A3233" s="1" t="s">
        <v>2888</v>
      </c>
      <c r="B3233" s="7"/>
      <c r="C3233" s="8"/>
      <c r="D3233" s="1" t="s">
        <v>3291</v>
      </c>
      <c r="E3233" s="3">
        <v>228163.73</v>
      </c>
      <c r="F3233" s="4">
        <v>151983.07999999999</v>
      </c>
      <c r="G3233" s="5">
        <f t="shared" si="51"/>
        <v>66.611411024881122</v>
      </c>
    </row>
    <row r="3234" spans="1:7" x14ac:dyDescent="0.25">
      <c r="A3234" s="1" t="s">
        <v>2888</v>
      </c>
      <c r="B3234" s="7"/>
      <c r="C3234" s="8"/>
      <c r="D3234" s="1" t="s">
        <v>3292</v>
      </c>
      <c r="E3234" s="3">
        <v>346318.95</v>
      </c>
      <c r="F3234" s="4">
        <v>322502.73</v>
      </c>
      <c r="G3234" s="5">
        <f t="shared" si="51"/>
        <v>93.123038747951853</v>
      </c>
    </row>
    <row r="3235" spans="1:7" x14ac:dyDescent="0.25">
      <c r="A3235" s="1" t="s">
        <v>2888</v>
      </c>
      <c r="B3235" s="7"/>
      <c r="C3235" s="8"/>
      <c r="D3235" s="1" t="s">
        <v>3293</v>
      </c>
      <c r="E3235" s="3">
        <v>239049.06999999998</v>
      </c>
      <c r="F3235" s="4">
        <v>198863.78</v>
      </c>
      <c r="G3235" s="5">
        <f t="shared" si="51"/>
        <v>83.189522552838213</v>
      </c>
    </row>
    <row r="3236" spans="1:7" x14ac:dyDescent="0.25">
      <c r="A3236" s="1" t="s">
        <v>2888</v>
      </c>
      <c r="B3236" s="7"/>
      <c r="C3236" s="8"/>
      <c r="D3236" s="1" t="s">
        <v>3294</v>
      </c>
      <c r="E3236" s="3">
        <v>345777.06</v>
      </c>
      <c r="F3236" s="4">
        <v>263963.34000000003</v>
      </c>
      <c r="G3236" s="5">
        <f t="shared" si="51"/>
        <v>76.3391706783556</v>
      </c>
    </row>
    <row r="3237" spans="1:7" x14ac:dyDescent="0.25">
      <c r="A3237" s="1" t="s">
        <v>2888</v>
      </c>
      <c r="B3237" s="7"/>
      <c r="C3237" s="8"/>
      <c r="D3237" s="1" t="s">
        <v>3295</v>
      </c>
      <c r="E3237" s="3">
        <v>583491.16999999993</v>
      </c>
      <c r="F3237" s="4">
        <v>526673.43000000005</v>
      </c>
      <c r="G3237" s="5">
        <f t="shared" si="51"/>
        <v>90.262450758252285</v>
      </c>
    </row>
    <row r="3238" spans="1:7" x14ac:dyDescent="0.25">
      <c r="A3238" s="1" t="s">
        <v>2888</v>
      </c>
      <c r="B3238" s="7"/>
      <c r="C3238" s="8"/>
      <c r="D3238" s="1" t="s">
        <v>3296</v>
      </c>
      <c r="E3238" s="3">
        <v>226823.56</v>
      </c>
      <c r="F3238" s="4">
        <v>180514.3</v>
      </c>
      <c r="G3238" s="5">
        <f t="shared" si="51"/>
        <v>79.583575886032293</v>
      </c>
    </row>
    <row r="3239" spans="1:7" x14ac:dyDescent="0.25">
      <c r="A3239" s="1" t="s">
        <v>2888</v>
      </c>
      <c r="B3239" s="7"/>
      <c r="C3239" s="8"/>
      <c r="D3239" s="1" t="s">
        <v>3297</v>
      </c>
      <c r="E3239" s="3">
        <v>233921.6</v>
      </c>
      <c r="F3239" s="4">
        <v>215195.25</v>
      </c>
      <c r="G3239" s="5">
        <f t="shared" si="51"/>
        <v>91.994604175074031</v>
      </c>
    </row>
    <row r="3240" spans="1:7" x14ac:dyDescent="0.25">
      <c r="A3240" s="1" t="s">
        <v>2888</v>
      </c>
      <c r="B3240" s="7"/>
      <c r="C3240" s="8"/>
      <c r="D3240" s="1" t="s">
        <v>3298</v>
      </c>
      <c r="E3240" s="3">
        <v>0</v>
      </c>
      <c r="F3240" s="4">
        <v>1422.9</v>
      </c>
      <c r="G3240" s="5">
        <v>0</v>
      </c>
    </row>
    <row r="3241" spans="1:7" x14ac:dyDescent="0.25">
      <c r="A3241" s="1" t="s">
        <v>2888</v>
      </c>
      <c r="B3241" s="7"/>
      <c r="C3241" s="8"/>
      <c r="D3241" s="1" t="s">
        <v>3299</v>
      </c>
      <c r="E3241" s="3">
        <v>234953.81</v>
      </c>
      <c r="F3241" s="4">
        <v>208107.8</v>
      </c>
      <c r="G3241" s="5">
        <f t="shared" si="51"/>
        <v>88.573920124981157</v>
      </c>
    </row>
    <row r="3242" spans="1:7" x14ac:dyDescent="0.25">
      <c r="A3242" s="1" t="s">
        <v>2888</v>
      </c>
      <c r="B3242" s="7"/>
      <c r="C3242" s="8"/>
      <c r="D3242" s="1" t="s">
        <v>3300</v>
      </c>
      <c r="E3242" s="3">
        <v>233822.55000000002</v>
      </c>
      <c r="F3242" s="4">
        <v>222086.43</v>
      </c>
      <c r="G3242" s="5">
        <f t="shared" si="51"/>
        <v>94.980757843929069</v>
      </c>
    </row>
    <row r="3243" spans="1:7" x14ac:dyDescent="0.25">
      <c r="A3243" s="1" t="s">
        <v>2888</v>
      </c>
      <c r="B3243" s="7"/>
      <c r="C3243" s="8"/>
      <c r="D3243" s="1" t="s">
        <v>3301</v>
      </c>
      <c r="E3243" s="3">
        <v>280723.34999999998</v>
      </c>
      <c r="F3243" s="4">
        <v>277707.23</v>
      </c>
      <c r="G3243" s="5">
        <f t="shared" si="51"/>
        <v>98.925589909068847</v>
      </c>
    </row>
    <row r="3244" spans="1:7" x14ac:dyDescent="0.25">
      <c r="A3244" s="1" t="s">
        <v>2888</v>
      </c>
      <c r="B3244" s="7"/>
      <c r="C3244" s="8"/>
      <c r="D3244" s="1" t="s">
        <v>3302</v>
      </c>
      <c r="E3244" s="3">
        <v>0</v>
      </c>
      <c r="F3244" s="4">
        <v>7338.88</v>
      </c>
      <c r="G3244" s="5">
        <v>0</v>
      </c>
    </row>
    <row r="3245" spans="1:7" x14ac:dyDescent="0.25">
      <c r="A3245" s="1" t="s">
        <v>2888</v>
      </c>
      <c r="B3245" s="7"/>
      <c r="C3245" s="8"/>
      <c r="D3245" s="1" t="s">
        <v>3303</v>
      </c>
      <c r="E3245" s="3">
        <v>350855.45</v>
      </c>
      <c r="F3245" s="4">
        <v>333956.31</v>
      </c>
      <c r="G3245" s="5">
        <f t="shared" si="51"/>
        <v>95.183446630229056</v>
      </c>
    </row>
    <row r="3246" spans="1:7" x14ac:dyDescent="0.25">
      <c r="A3246" s="1" t="s">
        <v>2888</v>
      </c>
      <c r="B3246" s="7"/>
      <c r="C3246" s="8"/>
      <c r="D3246" s="1" t="s">
        <v>3304</v>
      </c>
      <c r="E3246" s="3">
        <v>228552.37999999998</v>
      </c>
      <c r="F3246" s="4">
        <v>190420.37</v>
      </c>
      <c r="G3246" s="5">
        <f t="shared" si="51"/>
        <v>83.315855210083583</v>
      </c>
    </row>
    <row r="3247" spans="1:7" x14ac:dyDescent="0.25">
      <c r="A3247" s="1" t="s">
        <v>2888</v>
      </c>
      <c r="B3247" s="7"/>
      <c r="C3247" s="8"/>
      <c r="D3247" s="1" t="s">
        <v>3305</v>
      </c>
      <c r="E3247" s="3">
        <v>429857.8</v>
      </c>
      <c r="F3247" s="4">
        <v>390940.23</v>
      </c>
      <c r="G3247" s="5">
        <f t="shared" si="51"/>
        <v>90.946408323868965</v>
      </c>
    </row>
    <row r="3248" spans="1:7" x14ac:dyDescent="0.25">
      <c r="A3248" s="1" t="s">
        <v>2888</v>
      </c>
      <c r="B3248" s="7"/>
      <c r="C3248" s="8"/>
      <c r="D3248" s="1" t="s">
        <v>3306</v>
      </c>
      <c r="E3248" s="3">
        <v>557611.22</v>
      </c>
      <c r="F3248" s="4">
        <v>478387.59</v>
      </c>
      <c r="G3248" s="5">
        <f t="shared" si="51"/>
        <v>85.79231780881311</v>
      </c>
    </row>
    <row r="3249" spans="1:7" x14ac:dyDescent="0.25">
      <c r="A3249" s="1" t="s">
        <v>2888</v>
      </c>
      <c r="B3249" s="7"/>
      <c r="C3249" s="8"/>
      <c r="D3249" s="1" t="s">
        <v>3307</v>
      </c>
      <c r="E3249" s="3">
        <v>349275.38999999996</v>
      </c>
      <c r="F3249" s="4">
        <v>345667.56</v>
      </c>
      <c r="G3249" s="5">
        <f t="shared" si="51"/>
        <v>98.967052903441044</v>
      </c>
    </row>
    <row r="3250" spans="1:7" x14ac:dyDescent="0.25">
      <c r="A3250" s="1" t="s">
        <v>2888</v>
      </c>
      <c r="B3250" s="7"/>
      <c r="C3250" s="8"/>
      <c r="D3250" s="1" t="s">
        <v>3308</v>
      </c>
      <c r="E3250" s="3">
        <v>551560.35</v>
      </c>
      <c r="F3250" s="4">
        <v>465911.73</v>
      </c>
      <c r="G3250" s="5">
        <f t="shared" si="51"/>
        <v>84.471577770229501</v>
      </c>
    </row>
    <row r="3251" spans="1:7" x14ac:dyDescent="0.25">
      <c r="A3251" s="1" t="s">
        <v>2888</v>
      </c>
      <c r="B3251" s="7"/>
      <c r="C3251" s="8"/>
      <c r="D3251" s="1" t="s">
        <v>3309</v>
      </c>
      <c r="E3251" s="3">
        <v>228584.13999999998</v>
      </c>
      <c r="F3251" s="4">
        <v>210882.75</v>
      </c>
      <c r="G3251" s="5">
        <f t="shared" si="51"/>
        <v>92.256072534166194</v>
      </c>
    </row>
    <row r="3252" spans="1:7" x14ac:dyDescent="0.25">
      <c r="A3252" s="1" t="s">
        <v>2888</v>
      </c>
      <c r="B3252" s="7"/>
      <c r="C3252" s="8"/>
      <c r="D3252" s="1" t="s">
        <v>3310</v>
      </c>
      <c r="E3252" s="3">
        <v>237202.41</v>
      </c>
      <c r="F3252" s="4">
        <v>234099.72</v>
      </c>
      <c r="G3252" s="5">
        <f t="shared" si="51"/>
        <v>98.691965229189705</v>
      </c>
    </row>
    <row r="3253" spans="1:7" x14ac:dyDescent="0.25">
      <c r="A3253" s="1" t="s">
        <v>2888</v>
      </c>
      <c r="B3253" s="7"/>
      <c r="C3253" s="8"/>
      <c r="D3253" s="1" t="s">
        <v>3311</v>
      </c>
      <c r="E3253" s="3">
        <v>344301.16000000003</v>
      </c>
      <c r="F3253" s="4">
        <v>341336.33</v>
      </c>
      <c r="G3253" s="5">
        <f t="shared" si="51"/>
        <v>99.138884690368158</v>
      </c>
    </row>
    <row r="3254" spans="1:7" x14ac:dyDescent="0.25">
      <c r="A3254" s="1" t="s">
        <v>2888</v>
      </c>
      <c r="B3254" s="7"/>
      <c r="C3254" s="8"/>
      <c r="D3254" s="1" t="s">
        <v>3312</v>
      </c>
      <c r="E3254" s="3">
        <v>242610.35</v>
      </c>
      <c r="F3254" s="4">
        <v>208701.99</v>
      </c>
      <c r="G3254" s="5">
        <f t="shared" si="51"/>
        <v>86.023531147784908</v>
      </c>
    </row>
    <row r="3255" spans="1:7" x14ac:dyDescent="0.25">
      <c r="A3255" s="1" t="s">
        <v>2888</v>
      </c>
      <c r="B3255" s="7"/>
      <c r="C3255" s="8"/>
      <c r="D3255" s="1" t="s">
        <v>3313</v>
      </c>
      <c r="E3255" s="3">
        <v>246139.94999999998</v>
      </c>
      <c r="F3255" s="4">
        <v>151872.31</v>
      </c>
      <c r="G3255" s="5">
        <f t="shared" si="51"/>
        <v>61.701609186156091</v>
      </c>
    </row>
    <row r="3256" spans="1:7" x14ac:dyDescent="0.25">
      <c r="A3256" s="1" t="s">
        <v>2888</v>
      </c>
      <c r="B3256" s="7"/>
      <c r="C3256" s="8"/>
      <c r="D3256" s="1" t="s">
        <v>3314</v>
      </c>
      <c r="E3256" s="3">
        <v>234841.14</v>
      </c>
      <c r="F3256" s="4">
        <v>158852.54</v>
      </c>
      <c r="G3256" s="5">
        <f t="shared" si="51"/>
        <v>67.642551896997261</v>
      </c>
    </row>
    <row r="3257" spans="1:7" x14ac:dyDescent="0.25">
      <c r="A3257" s="1" t="s">
        <v>2888</v>
      </c>
      <c r="B3257" s="7"/>
      <c r="C3257" s="8"/>
      <c r="D3257" s="1" t="s">
        <v>3315</v>
      </c>
      <c r="E3257" s="3">
        <v>359237.91</v>
      </c>
      <c r="F3257" s="4">
        <v>287182.06</v>
      </c>
      <c r="G3257" s="5">
        <f t="shared" si="51"/>
        <v>79.942025049639113</v>
      </c>
    </row>
    <row r="3258" spans="1:7" x14ac:dyDescent="0.25">
      <c r="A3258" s="1" t="s">
        <v>2888</v>
      </c>
      <c r="B3258" s="7"/>
      <c r="C3258" s="8"/>
      <c r="D3258" s="1" t="s">
        <v>3316</v>
      </c>
      <c r="E3258" s="3">
        <v>350105.98000000004</v>
      </c>
      <c r="F3258" s="4">
        <v>270933.46000000002</v>
      </c>
      <c r="G3258" s="5">
        <f t="shared" si="51"/>
        <v>77.386127480598873</v>
      </c>
    </row>
    <row r="3259" spans="1:7" x14ac:dyDescent="0.25">
      <c r="A3259" s="1" t="s">
        <v>2888</v>
      </c>
      <c r="B3259" s="7"/>
      <c r="C3259" s="8"/>
      <c r="D3259" s="1" t="s">
        <v>3317</v>
      </c>
      <c r="E3259" s="3">
        <v>353256.14999999997</v>
      </c>
      <c r="F3259" s="4">
        <v>328520.08</v>
      </c>
      <c r="G3259" s="5">
        <f t="shared" si="51"/>
        <v>92.997695864601383</v>
      </c>
    </row>
    <row r="3260" spans="1:7" x14ac:dyDescent="0.25">
      <c r="A3260" s="1" t="s">
        <v>2888</v>
      </c>
      <c r="B3260" s="7"/>
      <c r="C3260" s="8"/>
      <c r="D3260" s="1" t="s">
        <v>3318</v>
      </c>
      <c r="E3260" s="3">
        <v>348932.01</v>
      </c>
      <c r="F3260" s="4">
        <v>305456.96999999997</v>
      </c>
      <c r="G3260" s="5">
        <f t="shared" si="51"/>
        <v>87.54054120744037</v>
      </c>
    </row>
    <row r="3261" spans="1:7" x14ac:dyDescent="0.25">
      <c r="A3261" s="1" t="s">
        <v>2888</v>
      </c>
      <c r="B3261" s="7"/>
      <c r="C3261" s="8"/>
      <c r="D3261" s="1" t="s">
        <v>3319</v>
      </c>
      <c r="E3261" s="3">
        <v>294115.44</v>
      </c>
      <c r="F3261" s="4">
        <v>273228.05</v>
      </c>
      <c r="G3261" s="5">
        <f t="shared" si="51"/>
        <v>92.898234108348746</v>
      </c>
    </row>
    <row r="3262" spans="1:7" x14ac:dyDescent="0.25">
      <c r="A3262" s="1" t="s">
        <v>2888</v>
      </c>
      <c r="B3262" s="7"/>
      <c r="C3262" s="8"/>
      <c r="D3262" s="1" t="s">
        <v>3320</v>
      </c>
      <c r="E3262" s="3">
        <v>355718.8</v>
      </c>
      <c r="F3262" s="4">
        <v>335593.2</v>
      </c>
      <c r="G3262" s="5">
        <f t="shared" si="51"/>
        <v>94.342272604090653</v>
      </c>
    </row>
    <row r="3263" spans="1:7" x14ac:dyDescent="0.25">
      <c r="A3263" s="1" t="s">
        <v>2888</v>
      </c>
      <c r="B3263" s="7"/>
      <c r="C3263" s="8"/>
      <c r="D3263" s="1" t="s">
        <v>3321</v>
      </c>
      <c r="E3263" s="3">
        <v>228947.14</v>
      </c>
      <c r="F3263" s="4">
        <v>169451.29</v>
      </c>
      <c r="G3263" s="5">
        <f t="shared" si="51"/>
        <v>74.013280969572278</v>
      </c>
    </row>
    <row r="3264" spans="1:7" x14ac:dyDescent="0.25">
      <c r="A3264" s="1" t="s">
        <v>2888</v>
      </c>
      <c r="B3264" s="7"/>
      <c r="C3264" s="8"/>
      <c r="D3264" s="1" t="s">
        <v>3322</v>
      </c>
      <c r="E3264" s="3">
        <v>352146.71</v>
      </c>
      <c r="F3264" s="4">
        <v>237050.62</v>
      </c>
      <c r="G3264" s="5">
        <f t="shared" si="51"/>
        <v>67.31586957038445</v>
      </c>
    </row>
    <row r="3265" spans="1:7" x14ac:dyDescent="0.25">
      <c r="A3265" s="1" t="s">
        <v>2888</v>
      </c>
      <c r="B3265" s="7"/>
      <c r="C3265" s="8"/>
      <c r="D3265" s="1" t="s">
        <v>3323</v>
      </c>
      <c r="E3265" s="3">
        <v>349976.32000000001</v>
      </c>
      <c r="F3265" s="4">
        <v>316228.09999999998</v>
      </c>
      <c r="G3265" s="5">
        <f t="shared" si="51"/>
        <v>90.356999010675906</v>
      </c>
    </row>
    <row r="3266" spans="1:7" x14ac:dyDescent="0.25">
      <c r="A3266" s="1" t="s">
        <v>2888</v>
      </c>
      <c r="B3266" s="7"/>
      <c r="C3266" s="8"/>
      <c r="D3266" s="1" t="s">
        <v>3324</v>
      </c>
      <c r="E3266" s="3">
        <v>343564.6</v>
      </c>
      <c r="F3266" s="4">
        <v>251948.61</v>
      </c>
      <c r="G3266" s="5">
        <f t="shared" si="51"/>
        <v>73.333693285047403</v>
      </c>
    </row>
    <row r="3267" spans="1:7" x14ac:dyDescent="0.25">
      <c r="A3267" s="1" t="s">
        <v>2888</v>
      </c>
      <c r="B3267" s="7"/>
      <c r="C3267" s="8"/>
      <c r="D3267" s="1" t="s">
        <v>3325</v>
      </c>
      <c r="E3267" s="3">
        <v>228704.01</v>
      </c>
      <c r="F3267" s="4">
        <v>164139.6</v>
      </c>
      <c r="G3267" s="5">
        <f t="shared" si="51"/>
        <v>71.769445581649393</v>
      </c>
    </row>
    <row r="3268" spans="1:7" x14ac:dyDescent="0.25">
      <c r="A3268" s="1" t="s">
        <v>2888</v>
      </c>
      <c r="B3268" s="7"/>
      <c r="C3268" s="8"/>
      <c r="D3268" s="1" t="s">
        <v>3326</v>
      </c>
      <c r="E3268" s="3">
        <v>483598.17000000004</v>
      </c>
      <c r="F3268" s="4">
        <v>430379.41</v>
      </c>
      <c r="G3268" s="5">
        <f t="shared" si="51"/>
        <v>88.995251987822854</v>
      </c>
    </row>
    <row r="3269" spans="1:7" x14ac:dyDescent="0.25">
      <c r="A3269" s="1" t="s">
        <v>2888</v>
      </c>
      <c r="B3269" s="7"/>
      <c r="C3269" s="8"/>
      <c r="D3269" s="1" t="s">
        <v>3327</v>
      </c>
      <c r="E3269" s="3">
        <v>1450448.06</v>
      </c>
      <c r="F3269" s="4">
        <v>1360963.25</v>
      </c>
      <c r="G3269" s="5">
        <f t="shared" si="51"/>
        <v>93.830540198730034</v>
      </c>
    </row>
    <row r="3270" spans="1:7" x14ac:dyDescent="0.25">
      <c r="A3270" s="1" t="s">
        <v>2888</v>
      </c>
      <c r="B3270" s="7"/>
      <c r="C3270" s="8"/>
      <c r="D3270" s="1" t="s">
        <v>3328</v>
      </c>
      <c r="E3270" s="3">
        <v>215949.22</v>
      </c>
      <c r="F3270" s="4">
        <v>156030.18</v>
      </c>
      <c r="G3270" s="5">
        <f t="shared" si="51"/>
        <v>72.253180632002284</v>
      </c>
    </row>
    <row r="3271" spans="1:7" x14ac:dyDescent="0.25">
      <c r="A3271" s="1" t="s">
        <v>2888</v>
      </c>
      <c r="B3271" s="7"/>
      <c r="C3271" s="8"/>
      <c r="D3271" s="1" t="s">
        <v>3329</v>
      </c>
      <c r="E3271" s="3">
        <v>233430.39999999999</v>
      </c>
      <c r="F3271" s="4">
        <v>139379.9</v>
      </c>
      <c r="G3271" s="5">
        <f t="shared" si="51"/>
        <v>59.709403745184865</v>
      </c>
    </row>
    <row r="3272" spans="1:7" x14ac:dyDescent="0.25">
      <c r="A3272" s="1" t="s">
        <v>2888</v>
      </c>
      <c r="B3272" s="7"/>
      <c r="C3272" s="8"/>
      <c r="D3272" s="1" t="s">
        <v>3330</v>
      </c>
      <c r="E3272" s="3">
        <v>244845.80000000002</v>
      </c>
      <c r="F3272" s="4">
        <v>133815.32</v>
      </c>
      <c r="G3272" s="5">
        <f t="shared" si="51"/>
        <v>54.652895822595283</v>
      </c>
    </row>
    <row r="3273" spans="1:7" x14ac:dyDescent="0.25">
      <c r="A3273" s="1" t="s">
        <v>2888</v>
      </c>
      <c r="B3273" s="7"/>
      <c r="C3273" s="8"/>
      <c r="D3273" s="1" t="s">
        <v>3331</v>
      </c>
      <c r="E3273" s="3">
        <v>224818.7</v>
      </c>
      <c r="F3273" s="4">
        <v>204592.08</v>
      </c>
      <c r="G3273" s="5">
        <f t="shared" ref="G3273:G3331" si="52">F3273/E3273*100</f>
        <v>91.003141642576878</v>
      </c>
    </row>
    <row r="3274" spans="1:7" x14ac:dyDescent="0.25">
      <c r="A3274" s="1" t="s">
        <v>2888</v>
      </c>
      <c r="B3274" s="7"/>
      <c r="C3274" s="8"/>
      <c r="D3274" s="1" t="s">
        <v>3332</v>
      </c>
      <c r="E3274" s="3">
        <v>220975.37999999998</v>
      </c>
      <c r="F3274" s="4">
        <v>186037.67</v>
      </c>
      <c r="G3274" s="5">
        <f t="shared" si="52"/>
        <v>84.189320095297504</v>
      </c>
    </row>
    <row r="3275" spans="1:7" x14ac:dyDescent="0.25">
      <c r="A3275" s="1" t="s">
        <v>2888</v>
      </c>
      <c r="B3275" s="7"/>
      <c r="C3275" s="8"/>
      <c r="D3275" s="1" t="s">
        <v>3333</v>
      </c>
      <c r="E3275" s="3">
        <v>216785.04</v>
      </c>
      <c r="F3275" s="4">
        <v>182566.69</v>
      </c>
      <c r="G3275" s="5">
        <f t="shared" si="52"/>
        <v>84.215539042730995</v>
      </c>
    </row>
    <row r="3276" spans="1:7" x14ac:dyDescent="0.25">
      <c r="A3276" s="1" t="s">
        <v>2888</v>
      </c>
      <c r="B3276" s="7"/>
      <c r="C3276" s="8"/>
      <c r="D3276" s="1" t="s">
        <v>3334</v>
      </c>
      <c r="E3276" s="3">
        <v>230690.38</v>
      </c>
      <c r="F3276" s="4">
        <v>129525.74</v>
      </c>
      <c r="G3276" s="5">
        <f t="shared" si="52"/>
        <v>56.147005349767944</v>
      </c>
    </row>
    <row r="3277" spans="1:7" x14ac:dyDescent="0.25">
      <c r="A3277" s="1" t="s">
        <v>2888</v>
      </c>
      <c r="B3277" s="7"/>
      <c r="C3277" s="8"/>
      <c r="D3277" s="1" t="s">
        <v>3335</v>
      </c>
      <c r="E3277" s="3">
        <v>211842.52</v>
      </c>
      <c r="F3277" s="4">
        <v>173786.9</v>
      </c>
      <c r="G3277" s="5">
        <f t="shared" si="52"/>
        <v>82.035891566999865</v>
      </c>
    </row>
    <row r="3278" spans="1:7" x14ac:dyDescent="0.25">
      <c r="A3278" s="1" t="s">
        <v>2888</v>
      </c>
      <c r="B3278" s="7"/>
      <c r="C3278" s="8"/>
      <c r="D3278" s="1" t="s">
        <v>3336</v>
      </c>
      <c r="E3278" s="3">
        <v>214094.32</v>
      </c>
      <c r="F3278" s="4">
        <v>209848.48</v>
      </c>
      <c r="G3278" s="5">
        <f t="shared" si="52"/>
        <v>98.016836691417126</v>
      </c>
    </row>
    <row r="3279" spans="1:7" x14ac:dyDescent="0.25">
      <c r="A3279" s="1" t="s">
        <v>2888</v>
      </c>
      <c r="B3279" s="7"/>
      <c r="C3279" s="8"/>
      <c r="D3279" s="1" t="s">
        <v>3337</v>
      </c>
      <c r="E3279" s="3">
        <v>212233.87</v>
      </c>
      <c r="F3279" s="4">
        <v>186672.06</v>
      </c>
      <c r="G3279" s="5">
        <f t="shared" si="52"/>
        <v>87.955829104939752</v>
      </c>
    </row>
    <row r="3280" spans="1:7" x14ac:dyDescent="0.25">
      <c r="A3280" s="1" t="s">
        <v>2888</v>
      </c>
      <c r="B3280" s="7"/>
      <c r="C3280" s="8"/>
      <c r="D3280" s="1" t="s">
        <v>3338</v>
      </c>
      <c r="E3280" s="3">
        <v>228032.03</v>
      </c>
      <c r="F3280" s="4">
        <v>215824.57</v>
      </c>
      <c r="G3280" s="5">
        <f t="shared" si="52"/>
        <v>94.64660293556129</v>
      </c>
    </row>
    <row r="3281" spans="1:7" x14ac:dyDescent="0.25">
      <c r="A3281" s="1" t="s">
        <v>2888</v>
      </c>
      <c r="B3281" s="7"/>
      <c r="C3281" s="8"/>
      <c r="D3281" s="1" t="s">
        <v>3339</v>
      </c>
      <c r="E3281" s="3">
        <v>588318.27</v>
      </c>
      <c r="F3281" s="4">
        <v>551247</v>
      </c>
      <c r="G3281" s="5">
        <f t="shared" si="52"/>
        <v>93.69877294478718</v>
      </c>
    </row>
    <row r="3282" spans="1:7" x14ac:dyDescent="0.25">
      <c r="A3282" s="1" t="s">
        <v>2888</v>
      </c>
      <c r="B3282" s="7"/>
      <c r="C3282" s="8"/>
      <c r="D3282" s="1" t="s">
        <v>3340</v>
      </c>
      <c r="E3282" s="3">
        <v>2078233.1599999997</v>
      </c>
      <c r="F3282" s="4">
        <v>1951804.5</v>
      </c>
      <c r="G3282" s="5">
        <f t="shared" si="52"/>
        <v>93.916531482925635</v>
      </c>
    </row>
    <row r="3283" spans="1:7" x14ac:dyDescent="0.25">
      <c r="A3283" s="1" t="s">
        <v>2888</v>
      </c>
      <c r="B3283" s="7"/>
      <c r="C3283" s="8"/>
      <c r="D3283" s="1" t="s">
        <v>3341</v>
      </c>
      <c r="E3283" s="3">
        <v>1724364.98</v>
      </c>
      <c r="F3283" s="4">
        <v>1569506.97</v>
      </c>
      <c r="G3283" s="5">
        <f t="shared" si="52"/>
        <v>91.019418058466954</v>
      </c>
    </row>
    <row r="3284" spans="1:7" x14ac:dyDescent="0.25">
      <c r="A3284" s="1" t="s">
        <v>2888</v>
      </c>
      <c r="B3284" s="7"/>
      <c r="C3284" s="8"/>
      <c r="D3284" s="1" t="s">
        <v>3342</v>
      </c>
      <c r="E3284" s="3">
        <v>1592152.54</v>
      </c>
      <c r="F3284" s="4">
        <v>1382410.31</v>
      </c>
      <c r="G3284" s="5">
        <f t="shared" si="52"/>
        <v>86.826499048891378</v>
      </c>
    </row>
    <row r="3285" spans="1:7" x14ac:dyDescent="0.25">
      <c r="A3285" s="1" t="s">
        <v>2888</v>
      </c>
      <c r="B3285" s="7"/>
      <c r="C3285" s="8"/>
      <c r="D3285" s="1" t="s">
        <v>3343</v>
      </c>
      <c r="E3285" s="3">
        <v>808191.66</v>
      </c>
      <c r="F3285" s="4">
        <v>650135.59</v>
      </c>
      <c r="G3285" s="5">
        <f t="shared" si="52"/>
        <v>80.443244118604241</v>
      </c>
    </row>
    <row r="3286" spans="1:7" x14ac:dyDescent="0.25">
      <c r="A3286" s="1" t="s">
        <v>2888</v>
      </c>
      <c r="B3286" s="7"/>
      <c r="C3286" s="8"/>
      <c r="D3286" s="1" t="s">
        <v>3344</v>
      </c>
      <c r="E3286" s="3">
        <v>932319.26</v>
      </c>
      <c r="F3286" s="4">
        <v>814149.93</v>
      </c>
      <c r="G3286" s="5">
        <f t="shared" si="52"/>
        <v>87.325229128056421</v>
      </c>
    </row>
    <row r="3287" spans="1:7" x14ac:dyDescent="0.25">
      <c r="A3287" s="1" t="s">
        <v>2888</v>
      </c>
      <c r="B3287" s="7"/>
      <c r="C3287" s="8"/>
      <c r="D3287" s="1" t="s">
        <v>3345</v>
      </c>
      <c r="E3287" s="3">
        <v>773476.96</v>
      </c>
      <c r="F3287" s="4">
        <v>676471.62</v>
      </c>
      <c r="G3287" s="5">
        <f t="shared" si="52"/>
        <v>87.458535287204938</v>
      </c>
    </row>
    <row r="3288" spans="1:7" x14ac:dyDescent="0.25">
      <c r="A3288" s="1" t="s">
        <v>2888</v>
      </c>
      <c r="B3288" s="7"/>
      <c r="C3288" s="8"/>
      <c r="D3288" s="1" t="s">
        <v>3346</v>
      </c>
      <c r="E3288" s="3">
        <v>615411.92000000004</v>
      </c>
      <c r="F3288" s="4">
        <v>565803.16</v>
      </c>
      <c r="G3288" s="5">
        <f t="shared" si="52"/>
        <v>91.938934169490892</v>
      </c>
    </row>
    <row r="3289" spans="1:7" x14ac:dyDescent="0.25">
      <c r="A3289" s="1" t="s">
        <v>2888</v>
      </c>
      <c r="B3289" s="7"/>
      <c r="C3289" s="8"/>
      <c r="D3289" s="1" t="s">
        <v>3347</v>
      </c>
      <c r="E3289" s="3">
        <v>875762.72</v>
      </c>
      <c r="F3289" s="4">
        <v>782337.45</v>
      </c>
      <c r="G3289" s="5">
        <f t="shared" si="52"/>
        <v>89.332125258768727</v>
      </c>
    </row>
    <row r="3290" spans="1:7" x14ac:dyDescent="0.25">
      <c r="A3290" s="1" t="s">
        <v>2888</v>
      </c>
      <c r="B3290" s="7"/>
      <c r="C3290" s="8"/>
      <c r="D3290" s="1" t="s">
        <v>3348</v>
      </c>
      <c r="E3290" s="3">
        <v>1087584.6299999999</v>
      </c>
      <c r="F3290" s="4">
        <v>1012876.46</v>
      </c>
      <c r="G3290" s="5">
        <f t="shared" si="52"/>
        <v>93.130817782888315</v>
      </c>
    </row>
    <row r="3291" spans="1:7" x14ac:dyDescent="0.25">
      <c r="A3291" s="1" t="s">
        <v>2888</v>
      </c>
      <c r="B3291" s="7"/>
      <c r="C3291" s="8"/>
      <c r="D3291" s="1" t="s">
        <v>3349</v>
      </c>
      <c r="E3291" s="3">
        <v>981254.46</v>
      </c>
      <c r="F3291" s="4">
        <v>911328.01</v>
      </c>
      <c r="G3291" s="5">
        <f t="shared" si="52"/>
        <v>92.873769969921966</v>
      </c>
    </row>
    <row r="3292" spans="1:7" x14ac:dyDescent="0.25">
      <c r="A3292" s="1" t="s">
        <v>2888</v>
      </c>
      <c r="B3292" s="7"/>
      <c r="C3292" s="8"/>
      <c r="D3292" s="1" t="s">
        <v>3350</v>
      </c>
      <c r="E3292" s="3">
        <v>1993197.85</v>
      </c>
      <c r="F3292" s="4">
        <v>1756069.65</v>
      </c>
      <c r="G3292" s="5">
        <f t="shared" si="52"/>
        <v>88.103127845537259</v>
      </c>
    </row>
    <row r="3293" spans="1:7" x14ac:dyDescent="0.25">
      <c r="A3293" s="1" t="s">
        <v>2888</v>
      </c>
      <c r="B3293" s="7"/>
      <c r="C3293" s="8"/>
      <c r="D3293" s="1" t="s">
        <v>3351</v>
      </c>
      <c r="E3293" s="3">
        <v>635526.39</v>
      </c>
      <c r="F3293" s="4">
        <v>561891.54</v>
      </c>
      <c r="G3293" s="5">
        <f t="shared" si="52"/>
        <v>88.41356532810542</v>
      </c>
    </row>
    <row r="3294" spans="1:7" x14ac:dyDescent="0.25">
      <c r="A3294" s="1" t="s">
        <v>2888</v>
      </c>
      <c r="B3294" s="7"/>
      <c r="C3294" s="8"/>
      <c r="D3294" s="1" t="s">
        <v>3352</v>
      </c>
      <c r="E3294" s="3">
        <v>601091.63</v>
      </c>
      <c r="F3294" s="4">
        <v>517983.55</v>
      </c>
      <c r="G3294" s="5">
        <f t="shared" si="52"/>
        <v>86.173808475756019</v>
      </c>
    </row>
    <row r="3295" spans="1:7" x14ac:dyDescent="0.25">
      <c r="A3295" s="1" t="s">
        <v>2888</v>
      </c>
      <c r="B3295" s="7"/>
      <c r="C3295" s="8"/>
      <c r="D3295" s="1" t="s">
        <v>3353</v>
      </c>
      <c r="E3295" s="3">
        <v>835610.37</v>
      </c>
      <c r="F3295" s="4">
        <v>715034.43</v>
      </c>
      <c r="G3295" s="5">
        <f t="shared" si="52"/>
        <v>85.570315504820755</v>
      </c>
    </row>
    <row r="3296" spans="1:7" x14ac:dyDescent="0.25">
      <c r="A3296" s="1" t="s">
        <v>2888</v>
      </c>
      <c r="B3296" s="7"/>
      <c r="C3296" s="8"/>
      <c r="D3296" s="1" t="s">
        <v>3354</v>
      </c>
      <c r="E3296" s="3">
        <v>1080189.68</v>
      </c>
      <c r="F3296" s="4">
        <v>889919.39</v>
      </c>
      <c r="G3296" s="5">
        <f t="shared" si="52"/>
        <v>82.385474188199993</v>
      </c>
    </row>
    <row r="3297" spans="1:7" x14ac:dyDescent="0.25">
      <c r="A3297" s="1" t="s">
        <v>2888</v>
      </c>
      <c r="B3297" s="7"/>
      <c r="C3297" s="8"/>
      <c r="D3297" s="1" t="s">
        <v>3355</v>
      </c>
      <c r="E3297" s="3">
        <v>213707.73</v>
      </c>
      <c r="F3297" s="4">
        <v>135049.44</v>
      </c>
      <c r="G3297" s="5">
        <f t="shared" si="52"/>
        <v>63.193521357416508</v>
      </c>
    </row>
    <row r="3298" spans="1:7" x14ac:dyDescent="0.25">
      <c r="A3298" s="1" t="s">
        <v>2888</v>
      </c>
      <c r="B3298" s="7"/>
      <c r="C3298" s="8"/>
      <c r="D3298" s="1" t="s">
        <v>3356</v>
      </c>
      <c r="E3298" s="3">
        <v>162536.13</v>
      </c>
      <c r="F3298" s="4">
        <v>108956.65</v>
      </c>
      <c r="G3298" s="5">
        <f t="shared" si="52"/>
        <v>67.035341619121851</v>
      </c>
    </row>
    <row r="3299" spans="1:7" x14ac:dyDescent="0.25">
      <c r="A3299" s="1" t="s">
        <v>2888</v>
      </c>
      <c r="B3299" s="7"/>
      <c r="C3299" s="8"/>
      <c r="D3299" s="1" t="s">
        <v>3357</v>
      </c>
      <c r="E3299" s="3">
        <v>1525639.66</v>
      </c>
      <c r="F3299" s="4">
        <v>1261561.8</v>
      </c>
      <c r="G3299" s="5">
        <f t="shared" si="52"/>
        <v>82.69067939673252</v>
      </c>
    </row>
    <row r="3300" spans="1:7" x14ac:dyDescent="0.25">
      <c r="A3300" s="1" t="s">
        <v>2888</v>
      </c>
      <c r="B3300" s="7"/>
      <c r="C3300" s="8"/>
      <c r="D3300" s="1" t="s">
        <v>3358</v>
      </c>
      <c r="E3300" s="3">
        <v>4415031.43</v>
      </c>
      <c r="F3300" s="4">
        <v>4047701.23</v>
      </c>
      <c r="G3300" s="5">
        <f t="shared" si="52"/>
        <v>91.680009399162984</v>
      </c>
    </row>
    <row r="3301" spans="1:7" x14ac:dyDescent="0.25">
      <c r="A3301" s="1" t="s">
        <v>2888</v>
      </c>
      <c r="B3301" s="7"/>
      <c r="C3301" s="8"/>
      <c r="D3301" s="1" t="s">
        <v>3359</v>
      </c>
      <c r="E3301" s="3">
        <v>3377153.84</v>
      </c>
      <c r="F3301" s="4">
        <v>2756001.37</v>
      </c>
      <c r="G3301" s="5">
        <f t="shared" si="52"/>
        <v>81.607220179226431</v>
      </c>
    </row>
    <row r="3302" spans="1:7" x14ac:dyDescent="0.25">
      <c r="A3302" s="1" t="s">
        <v>2888</v>
      </c>
      <c r="B3302" s="7"/>
      <c r="C3302" s="8"/>
      <c r="D3302" s="1" t="s">
        <v>3360</v>
      </c>
      <c r="E3302" s="3">
        <v>991647.14</v>
      </c>
      <c r="F3302" s="4">
        <v>929307.82</v>
      </c>
      <c r="G3302" s="5">
        <f t="shared" si="52"/>
        <v>93.713558232013852</v>
      </c>
    </row>
    <row r="3303" spans="1:7" x14ac:dyDescent="0.25">
      <c r="A3303" s="1" t="s">
        <v>2888</v>
      </c>
      <c r="B3303" s="7"/>
      <c r="C3303" s="8"/>
      <c r="D3303" s="1" t="s">
        <v>3361</v>
      </c>
      <c r="E3303" s="3">
        <v>311785.45</v>
      </c>
      <c r="F3303" s="4">
        <v>277846.05</v>
      </c>
      <c r="G3303" s="5">
        <f t="shared" si="52"/>
        <v>89.114501654904032</v>
      </c>
    </row>
    <row r="3304" spans="1:7" x14ac:dyDescent="0.25">
      <c r="A3304" s="1" t="s">
        <v>2888</v>
      </c>
      <c r="B3304" s="7"/>
      <c r="C3304" s="8"/>
      <c r="D3304" s="1" t="s">
        <v>3362</v>
      </c>
      <c r="E3304" s="3">
        <v>315982.01999999996</v>
      </c>
      <c r="F3304" s="4">
        <v>250400.87</v>
      </c>
      <c r="G3304" s="5">
        <f t="shared" si="52"/>
        <v>79.245290602294403</v>
      </c>
    </row>
    <row r="3305" spans="1:7" x14ac:dyDescent="0.25">
      <c r="A3305" s="1" t="s">
        <v>2888</v>
      </c>
      <c r="B3305" s="7"/>
      <c r="C3305" s="8"/>
      <c r="D3305" s="1" t="s">
        <v>3363</v>
      </c>
      <c r="E3305" s="3">
        <v>619162.03999999992</v>
      </c>
      <c r="F3305" s="4">
        <v>575048.18000000005</v>
      </c>
      <c r="G3305" s="5">
        <f t="shared" si="52"/>
        <v>92.875231821382357</v>
      </c>
    </row>
    <row r="3306" spans="1:7" x14ac:dyDescent="0.25">
      <c r="A3306" s="1" t="s">
        <v>2888</v>
      </c>
      <c r="B3306" s="7"/>
      <c r="C3306" s="8"/>
      <c r="D3306" s="1" t="s">
        <v>3364</v>
      </c>
      <c r="E3306" s="3">
        <v>622413.76</v>
      </c>
      <c r="F3306" s="4">
        <v>518257.74</v>
      </c>
      <c r="G3306" s="5">
        <f t="shared" si="52"/>
        <v>83.265790910535145</v>
      </c>
    </row>
    <row r="3307" spans="1:7" x14ac:dyDescent="0.25">
      <c r="A3307" s="1" t="s">
        <v>2888</v>
      </c>
      <c r="B3307" s="7"/>
      <c r="C3307" s="8"/>
      <c r="D3307" s="1" t="s">
        <v>3365</v>
      </c>
      <c r="E3307" s="3">
        <v>314147.74</v>
      </c>
      <c r="F3307" s="4">
        <v>310477.59999999998</v>
      </c>
      <c r="G3307" s="5">
        <f t="shared" si="52"/>
        <v>98.831715294211563</v>
      </c>
    </row>
    <row r="3308" spans="1:7" x14ac:dyDescent="0.25">
      <c r="A3308" s="1" t="s">
        <v>2888</v>
      </c>
      <c r="B3308" s="7"/>
      <c r="C3308" s="8"/>
      <c r="D3308" s="1" t="s">
        <v>3366</v>
      </c>
      <c r="E3308" s="3">
        <v>613977.27</v>
      </c>
      <c r="F3308" s="4">
        <v>498309.24</v>
      </c>
      <c r="G3308" s="5">
        <f t="shared" si="52"/>
        <v>81.160861215595162</v>
      </c>
    </row>
    <row r="3309" spans="1:7" x14ac:dyDescent="0.25">
      <c r="A3309" s="1" t="s">
        <v>2888</v>
      </c>
      <c r="B3309" s="7"/>
      <c r="C3309" s="8"/>
      <c r="D3309" s="1" t="s">
        <v>3367</v>
      </c>
      <c r="E3309" s="3">
        <v>619600.01</v>
      </c>
      <c r="F3309" s="4">
        <v>408331.31</v>
      </c>
      <c r="G3309" s="5">
        <f t="shared" si="52"/>
        <v>65.902405327591907</v>
      </c>
    </row>
    <row r="3310" spans="1:7" x14ac:dyDescent="0.25">
      <c r="A3310" s="1" t="s">
        <v>2888</v>
      </c>
      <c r="B3310" s="7"/>
      <c r="C3310" s="8"/>
      <c r="D3310" s="1" t="s">
        <v>3368</v>
      </c>
      <c r="E3310" s="3">
        <v>347229.37</v>
      </c>
      <c r="F3310" s="4">
        <v>333698.44</v>
      </c>
      <c r="G3310" s="5">
        <f t="shared" si="52"/>
        <v>96.10317237853468</v>
      </c>
    </row>
    <row r="3311" spans="1:7" x14ac:dyDescent="0.25">
      <c r="A3311" s="1" t="s">
        <v>2888</v>
      </c>
      <c r="B3311" s="7"/>
      <c r="C3311" s="8"/>
      <c r="D3311" s="1" t="s">
        <v>3369</v>
      </c>
      <c r="E3311" s="3">
        <v>509889.48</v>
      </c>
      <c r="F3311" s="4">
        <v>404393.6</v>
      </c>
      <c r="G3311" s="5">
        <f t="shared" si="52"/>
        <v>79.310049699397595</v>
      </c>
    </row>
    <row r="3312" spans="1:7" x14ac:dyDescent="0.25">
      <c r="A3312" s="1" t="s">
        <v>2888</v>
      </c>
      <c r="B3312" s="7"/>
      <c r="C3312" s="8"/>
      <c r="D3312" s="1" t="s">
        <v>3370</v>
      </c>
      <c r="E3312" s="3">
        <v>348657.77</v>
      </c>
      <c r="F3312" s="4">
        <v>267830.37</v>
      </c>
      <c r="G3312" s="5">
        <f t="shared" si="52"/>
        <v>76.817553786338948</v>
      </c>
    </row>
    <row r="3313" spans="1:7" x14ac:dyDescent="0.25">
      <c r="A3313" s="1" t="s">
        <v>2888</v>
      </c>
      <c r="B3313" s="7"/>
      <c r="C3313" s="8"/>
      <c r="D3313" s="1" t="s">
        <v>3371</v>
      </c>
      <c r="E3313" s="3">
        <v>333747.57999999996</v>
      </c>
      <c r="F3313" s="4">
        <v>321623.31</v>
      </c>
      <c r="G3313" s="5">
        <f t="shared" si="52"/>
        <v>96.367233584135661</v>
      </c>
    </row>
    <row r="3314" spans="1:7" x14ac:dyDescent="0.25">
      <c r="A3314" s="1" t="s">
        <v>2888</v>
      </c>
      <c r="B3314" s="7"/>
      <c r="C3314" s="8"/>
      <c r="D3314" s="1" t="s">
        <v>3372</v>
      </c>
      <c r="E3314" s="3">
        <v>221308.46000000002</v>
      </c>
      <c r="F3314" s="4">
        <v>218733.74</v>
      </c>
      <c r="G3314" s="5">
        <f t="shared" si="52"/>
        <v>98.836592148352565</v>
      </c>
    </row>
    <row r="3315" spans="1:7" x14ac:dyDescent="0.25">
      <c r="A3315" s="1" t="s">
        <v>2888</v>
      </c>
      <c r="B3315" s="7"/>
      <c r="C3315" s="8"/>
      <c r="D3315" s="1" t="s">
        <v>3373</v>
      </c>
      <c r="E3315" s="3">
        <v>629947.33000000007</v>
      </c>
      <c r="F3315" s="4">
        <v>619182.6</v>
      </c>
      <c r="G3315" s="5">
        <f t="shared" si="52"/>
        <v>98.291169834786018</v>
      </c>
    </row>
    <row r="3316" spans="1:7" x14ac:dyDescent="0.25">
      <c r="A3316" s="1" t="s">
        <v>2888</v>
      </c>
      <c r="B3316" s="7"/>
      <c r="C3316" s="8"/>
      <c r="D3316" s="1" t="s">
        <v>3374</v>
      </c>
      <c r="E3316" s="3">
        <v>873321.32</v>
      </c>
      <c r="F3316" s="4">
        <v>791648.18</v>
      </c>
      <c r="G3316" s="5">
        <f t="shared" si="52"/>
        <v>90.647985096711039</v>
      </c>
    </row>
    <row r="3317" spans="1:7" x14ac:dyDescent="0.25">
      <c r="A3317" s="1" t="s">
        <v>2888</v>
      </c>
      <c r="B3317" s="7"/>
      <c r="C3317" s="8"/>
      <c r="D3317" s="1" t="s">
        <v>3375</v>
      </c>
      <c r="E3317" s="3">
        <v>627342.6100000001</v>
      </c>
      <c r="F3317" s="4">
        <v>544813.39</v>
      </c>
      <c r="G3317" s="5">
        <f t="shared" si="52"/>
        <v>86.844633429251672</v>
      </c>
    </row>
    <row r="3318" spans="1:7" x14ac:dyDescent="0.25">
      <c r="A3318" s="1" t="s">
        <v>2888</v>
      </c>
      <c r="B3318" s="7"/>
      <c r="C3318" s="8"/>
      <c r="D3318" s="1" t="s">
        <v>3376</v>
      </c>
      <c r="E3318" s="3">
        <v>630580.87</v>
      </c>
      <c r="F3318" s="4">
        <v>546682.43000000005</v>
      </c>
      <c r="G3318" s="5">
        <f t="shared" si="52"/>
        <v>86.695054672368997</v>
      </c>
    </row>
    <row r="3319" spans="1:7" x14ac:dyDescent="0.25">
      <c r="A3319" s="1" t="s">
        <v>2888</v>
      </c>
      <c r="B3319" s="7"/>
      <c r="C3319" s="8"/>
      <c r="D3319" s="1" t="s">
        <v>3377</v>
      </c>
      <c r="E3319" s="3">
        <v>629179.52</v>
      </c>
      <c r="F3319" s="4">
        <v>601079.37</v>
      </c>
      <c r="G3319" s="5">
        <f t="shared" si="52"/>
        <v>95.53384223313563</v>
      </c>
    </row>
    <row r="3320" spans="1:7" x14ac:dyDescent="0.25">
      <c r="A3320" s="1" t="s">
        <v>2888</v>
      </c>
      <c r="B3320" s="7"/>
      <c r="C3320" s="8"/>
      <c r="D3320" s="1" t="s">
        <v>3378</v>
      </c>
      <c r="E3320" s="3">
        <v>626753.43000000005</v>
      </c>
      <c r="F3320" s="4">
        <v>514911.9</v>
      </c>
      <c r="G3320" s="5">
        <f t="shared" si="52"/>
        <v>82.155417960776049</v>
      </c>
    </row>
    <row r="3321" spans="1:7" x14ac:dyDescent="0.25">
      <c r="A3321" s="1" t="s">
        <v>2888</v>
      </c>
      <c r="B3321" s="7"/>
      <c r="C3321" s="8"/>
      <c r="D3321" s="1" t="s">
        <v>3379</v>
      </c>
      <c r="E3321" s="3">
        <v>1407227.2</v>
      </c>
      <c r="F3321" s="4">
        <v>1139118.95</v>
      </c>
      <c r="G3321" s="5">
        <f t="shared" si="52"/>
        <v>80.947763801040793</v>
      </c>
    </row>
    <row r="3322" spans="1:7" x14ac:dyDescent="0.25">
      <c r="A3322" s="1" t="s">
        <v>2888</v>
      </c>
      <c r="B3322" s="7"/>
      <c r="C3322" s="8"/>
      <c r="D3322" s="1" t="s">
        <v>3380</v>
      </c>
      <c r="E3322" s="3">
        <v>885471.57000000007</v>
      </c>
      <c r="F3322" s="4">
        <v>693479.51</v>
      </c>
      <c r="G3322" s="5">
        <f t="shared" si="52"/>
        <v>78.317535367058696</v>
      </c>
    </row>
    <row r="3323" spans="1:7" x14ac:dyDescent="0.25">
      <c r="A3323" s="1" t="s">
        <v>2888</v>
      </c>
      <c r="B3323" s="7"/>
      <c r="C3323" s="8"/>
      <c r="D3323" s="1" t="s">
        <v>3381</v>
      </c>
      <c r="E3323" s="3">
        <v>1119201.1199999999</v>
      </c>
      <c r="F3323" s="4">
        <v>945611.23</v>
      </c>
      <c r="G3323" s="5">
        <f t="shared" si="52"/>
        <v>84.489839502662406</v>
      </c>
    </row>
    <row r="3324" spans="1:7" x14ac:dyDescent="0.25">
      <c r="A3324" s="1" t="s">
        <v>2888</v>
      </c>
      <c r="B3324" s="7"/>
      <c r="C3324" s="8"/>
      <c r="D3324" s="1" t="s">
        <v>3382</v>
      </c>
      <c r="E3324" s="3">
        <v>635246.39</v>
      </c>
      <c r="F3324" s="4">
        <v>564151.80000000005</v>
      </c>
      <c r="G3324" s="5">
        <f t="shared" si="52"/>
        <v>88.80834411353365</v>
      </c>
    </row>
    <row r="3325" spans="1:7" x14ac:dyDescent="0.25">
      <c r="A3325" s="1" t="s">
        <v>2888</v>
      </c>
      <c r="B3325" s="7"/>
      <c r="C3325" s="8"/>
      <c r="D3325" s="1" t="s">
        <v>3383</v>
      </c>
      <c r="E3325" s="3">
        <v>1148919.1199999999</v>
      </c>
      <c r="F3325" s="4">
        <v>1008551.34</v>
      </c>
      <c r="G3325" s="5">
        <f t="shared" si="52"/>
        <v>87.782623027459067</v>
      </c>
    </row>
    <row r="3326" spans="1:7" x14ac:dyDescent="0.25">
      <c r="A3326" s="1" t="s">
        <v>2888</v>
      </c>
      <c r="B3326" s="7"/>
      <c r="C3326" s="8"/>
      <c r="D3326" s="1" t="s">
        <v>3384</v>
      </c>
      <c r="E3326" s="3">
        <v>993666.83</v>
      </c>
      <c r="F3326" s="4">
        <v>855629.57</v>
      </c>
      <c r="G3326" s="5">
        <f t="shared" si="52"/>
        <v>86.10829547364483</v>
      </c>
    </row>
    <row r="3327" spans="1:7" x14ac:dyDescent="0.25">
      <c r="A3327" s="1" t="s">
        <v>2888</v>
      </c>
      <c r="B3327" s="7"/>
      <c r="C3327" s="8"/>
      <c r="D3327" s="1" t="s">
        <v>3385</v>
      </c>
      <c r="E3327" s="3">
        <v>1139936.21</v>
      </c>
      <c r="F3327" s="4">
        <v>1057735.22</v>
      </c>
      <c r="G3327" s="5">
        <f t="shared" si="52"/>
        <v>92.788983341445046</v>
      </c>
    </row>
    <row r="3328" spans="1:7" x14ac:dyDescent="0.25">
      <c r="A3328" s="1" t="s">
        <v>2888</v>
      </c>
      <c r="B3328" s="7"/>
      <c r="C3328" s="8"/>
      <c r="D3328" s="1" t="s">
        <v>3386</v>
      </c>
      <c r="E3328" s="3">
        <v>1035043.7100000001</v>
      </c>
      <c r="F3328" s="4">
        <v>744888.42</v>
      </c>
      <c r="G3328" s="5">
        <f t="shared" si="52"/>
        <v>71.966856356240257</v>
      </c>
    </row>
    <row r="3329" spans="1:7" x14ac:dyDescent="0.25">
      <c r="A3329" s="1" t="s">
        <v>2888</v>
      </c>
      <c r="B3329" s="7"/>
      <c r="C3329" s="8"/>
      <c r="D3329" s="1" t="s">
        <v>3387</v>
      </c>
      <c r="E3329" s="3">
        <v>1524829.51</v>
      </c>
      <c r="F3329" s="4">
        <v>1088099.6499999999</v>
      </c>
      <c r="G3329" s="5">
        <f t="shared" si="52"/>
        <v>71.358774398326005</v>
      </c>
    </row>
    <row r="3330" spans="1:7" x14ac:dyDescent="0.25">
      <c r="A3330" s="1" t="s">
        <v>2888</v>
      </c>
      <c r="B3330" s="7"/>
      <c r="C3330" s="8"/>
      <c r="D3330" s="1" t="s">
        <v>3388</v>
      </c>
      <c r="E3330" s="3">
        <v>408924.61</v>
      </c>
      <c r="F3330" s="4">
        <v>335527.13</v>
      </c>
      <c r="G3330" s="5">
        <f t="shared" si="52"/>
        <v>82.051097389320731</v>
      </c>
    </row>
    <row r="3331" spans="1:7" x14ac:dyDescent="0.25">
      <c r="A3331" s="1" t="s">
        <v>2888</v>
      </c>
      <c r="B3331" s="7"/>
      <c r="C3331" s="8"/>
      <c r="D3331" s="1" t="s">
        <v>3389</v>
      </c>
      <c r="E3331" s="3">
        <v>342175.04000000004</v>
      </c>
      <c r="F3331" s="4">
        <v>307521.40999999997</v>
      </c>
      <c r="G3331" s="5">
        <f t="shared" si="52"/>
        <v>89.872543011904057</v>
      </c>
    </row>
    <row r="3332" spans="1:7" x14ac:dyDescent="0.25">
      <c r="A3332" s="1" t="s">
        <v>2888</v>
      </c>
      <c r="B3332" s="7"/>
      <c r="C3332" s="8"/>
      <c r="D3332" s="1" t="s">
        <v>3390</v>
      </c>
      <c r="E3332" s="3">
        <v>485951.48</v>
      </c>
      <c r="F3332" s="4">
        <v>458462.17</v>
      </c>
      <c r="G3332" s="5">
        <f t="shared" ref="G3332:G3388" si="53">F3332/E3332*100</f>
        <v>94.343198625508876</v>
      </c>
    </row>
    <row r="3333" spans="1:7" x14ac:dyDescent="0.25">
      <c r="A3333" s="1" t="s">
        <v>2888</v>
      </c>
      <c r="B3333" s="7"/>
      <c r="C3333" s="8"/>
      <c r="D3333" s="1" t="s">
        <v>3391</v>
      </c>
      <c r="E3333" s="3">
        <v>331472.38</v>
      </c>
      <c r="F3333" s="4">
        <v>319110.18</v>
      </c>
      <c r="G3333" s="5">
        <f t="shared" si="53"/>
        <v>96.270518828748266</v>
      </c>
    </row>
    <row r="3334" spans="1:7" x14ac:dyDescent="0.25">
      <c r="A3334" s="1" t="s">
        <v>2888</v>
      </c>
      <c r="B3334" s="7"/>
      <c r="C3334" s="8"/>
      <c r="D3334" s="1" t="s">
        <v>3392</v>
      </c>
      <c r="E3334" s="3">
        <v>572082.53</v>
      </c>
      <c r="F3334" s="4">
        <v>462746.62</v>
      </c>
      <c r="G3334" s="5">
        <f t="shared" si="53"/>
        <v>80.888087947730185</v>
      </c>
    </row>
    <row r="3335" spans="1:7" x14ac:dyDescent="0.25">
      <c r="A3335" s="1" t="s">
        <v>2888</v>
      </c>
      <c r="B3335" s="7"/>
      <c r="C3335" s="8"/>
      <c r="D3335" s="1" t="s">
        <v>3393</v>
      </c>
      <c r="E3335" s="3">
        <v>357288.76</v>
      </c>
      <c r="F3335" s="4">
        <v>274129.65000000002</v>
      </c>
      <c r="G3335" s="5">
        <f t="shared" si="53"/>
        <v>76.724957706478094</v>
      </c>
    </row>
    <row r="3336" spans="1:7" x14ac:dyDescent="0.25">
      <c r="A3336" s="1" t="s">
        <v>2888</v>
      </c>
      <c r="B3336" s="7"/>
      <c r="C3336" s="8"/>
      <c r="D3336" s="1" t="s">
        <v>3394</v>
      </c>
      <c r="E3336" s="3">
        <v>357777.25</v>
      </c>
      <c r="F3336" s="4">
        <v>304031.59000000003</v>
      </c>
      <c r="G3336" s="5">
        <f t="shared" si="53"/>
        <v>84.977898958080772</v>
      </c>
    </row>
    <row r="3337" spans="1:7" x14ac:dyDescent="0.25">
      <c r="A3337" s="1" t="s">
        <v>2888</v>
      </c>
      <c r="B3337" s="7"/>
      <c r="C3337" s="8"/>
      <c r="D3337" s="1" t="s">
        <v>3395</v>
      </c>
      <c r="E3337" s="3">
        <v>501671.42</v>
      </c>
      <c r="F3337" s="4">
        <v>477414.34</v>
      </c>
      <c r="G3337" s="5">
        <f t="shared" si="53"/>
        <v>95.16474747554885</v>
      </c>
    </row>
    <row r="3338" spans="1:7" x14ac:dyDescent="0.25">
      <c r="A3338" s="1" t="s">
        <v>2888</v>
      </c>
      <c r="B3338" s="7"/>
      <c r="C3338" s="8"/>
      <c r="D3338" s="1" t="s">
        <v>3396</v>
      </c>
      <c r="E3338" s="3">
        <v>493934.12</v>
      </c>
      <c r="F3338" s="4">
        <v>470487.58</v>
      </c>
      <c r="G3338" s="5">
        <f t="shared" si="53"/>
        <v>95.253103794489846</v>
      </c>
    </row>
    <row r="3339" spans="1:7" x14ac:dyDescent="0.25">
      <c r="A3339" s="1" t="s">
        <v>2888</v>
      </c>
      <c r="B3339" s="7"/>
      <c r="C3339" s="8"/>
      <c r="D3339" s="1" t="s">
        <v>3397</v>
      </c>
      <c r="E3339" s="3">
        <v>499714.62</v>
      </c>
      <c r="F3339" s="4">
        <v>484545.58</v>
      </c>
      <c r="G3339" s="5">
        <f t="shared" si="53"/>
        <v>96.964459434867052</v>
      </c>
    </row>
    <row r="3340" spans="1:7" x14ac:dyDescent="0.25">
      <c r="A3340" s="1" t="s">
        <v>2888</v>
      </c>
      <c r="B3340" s="7"/>
      <c r="C3340" s="8"/>
      <c r="D3340" s="1" t="s">
        <v>3398</v>
      </c>
      <c r="E3340" s="3">
        <v>502690.52999999997</v>
      </c>
      <c r="F3340" s="4">
        <v>408131.71</v>
      </c>
      <c r="G3340" s="5">
        <f t="shared" si="53"/>
        <v>81.189456662332589</v>
      </c>
    </row>
    <row r="3341" spans="1:7" x14ac:dyDescent="0.25">
      <c r="A3341" s="1" t="s">
        <v>2888</v>
      </c>
      <c r="B3341" s="7"/>
      <c r="C3341" s="8"/>
      <c r="D3341" s="1" t="s">
        <v>3399</v>
      </c>
      <c r="E3341" s="3">
        <v>573358.94000000006</v>
      </c>
      <c r="F3341" s="4">
        <v>510448.23</v>
      </c>
      <c r="G3341" s="5">
        <f t="shared" si="53"/>
        <v>89.027691798090729</v>
      </c>
    </row>
    <row r="3342" spans="1:7" x14ac:dyDescent="0.25">
      <c r="A3342" s="1" t="s">
        <v>2888</v>
      </c>
      <c r="B3342" s="7"/>
      <c r="C3342" s="8"/>
      <c r="D3342" s="1" t="s">
        <v>3400</v>
      </c>
      <c r="E3342" s="3">
        <v>514235.89</v>
      </c>
      <c r="F3342" s="4">
        <v>404777.07</v>
      </c>
      <c r="G3342" s="5">
        <f t="shared" si="53"/>
        <v>78.714278383019902</v>
      </c>
    </row>
    <row r="3343" spans="1:7" x14ac:dyDescent="0.25">
      <c r="A3343" s="1" t="s">
        <v>2888</v>
      </c>
      <c r="B3343" s="7"/>
      <c r="C3343" s="8"/>
      <c r="D3343" s="1" t="s">
        <v>3401</v>
      </c>
      <c r="E3343" s="3">
        <v>274142.13999999996</v>
      </c>
      <c r="F3343" s="4">
        <v>241530.56</v>
      </c>
      <c r="G3343" s="5">
        <f t="shared" si="53"/>
        <v>88.10413459236878</v>
      </c>
    </row>
    <row r="3344" spans="1:7" x14ac:dyDescent="0.25">
      <c r="A3344" s="1" t="s">
        <v>2888</v>
      </c>
      <c r="B3344" s="7"/>
      <c r="C3344" s="8"/>
      <c r="D3344" s="1" t="s">
        <v>3402</v>
      </c>
      <c r="E3344" s="3">
        <v>350899.65</v>
      </c>
      <c r="F3344" s="4">
        <v>319145.76</v>
      </c>
      <c r="G3344" s="5">
        <f t="shared" si="53"/>
        <v>90.9507205265095</v>
      </c>
    </row>
    <row r="3345" spans="1:7" x14ac:dyDescent="0.25">
      <c r="A3345" s="1" t="s">
        <v>2888</v>
      </c>
      <c r="B3345" s="7"/>
      <c r="C3345" s="8"/>
      <c r="D3345" s="1" t="s">
        <v>3403</v>
      </c>
      <c r="E3345" s="3">
        <v>368638.3</v>
      </c>
      <c r="F3345" s="4">
        <v>339614.89</v>
      </c>
      <c r="G3345" s="5">
        <f t="shared" si="53"/>
        <v>92.126859851513004</v>
      </c>
    </row>
    <row r="3346" spans="1:7" x14ac:dyDescent="0.25">
      <c r="A3346" s="1" t="s">
        <v>2888</v>
      </c>
      <c r="B3346" s="7"/>
      <c r="C3346" s="8"/>
      <c r="D3346" s="1" t="s">
        <v>3404</v>
      </c>
      <c r="E3346" s="3">
        <v>679220.37</v>
      </c>
      <c r="F3346" s="4">
        <v>679785.27</v>
      </c>
      <c r="G3346" s="5">
        <f t="shared" si="53"/>
        <v>100.08316888376008</v>
      </c>
    </row>
    <row r="3347" spans="1:7" x14ac:dyDescent="0.25">
      <c r="A3347" s="1" t="s">
        <v>2888</v>
      </c>
      <c r="B3347" s="7"/>
      <c r="C3347" s="8"/>
      <c r="D3347" s="1" t="s">
        <v>3405</v>
      </c>
      <c r="E3347" s="3">
        <v>358458.12</v>
      </c>
      <c r="F3347" s="4">
        <v>289659.65000000002</v>
      </c>
      <c r="G3347" s="5">
        <f t="shared" si="53"/>
        <v>80.807110744206341</v>
      </c>
    </row>
    <row r="3348" spans="1:7" x14ac:dyDescent="0.25">
      <c r="A3348" s="1" t="s">
        <v>2888</v>
      </c>
      <c r="B3348" s="7"/>
      <c r="C3348" s="8"/>
      <c r="D3348" s="1" t="s">
        <v>3406</v>
      </c>
      <c r="E3348" s="3">
        <v>1513182.07</v>
      </c>
      <c r="F3348" s="4">
        <v>1315400.58</v>
      </c>
      <c r="G3348" s="5">
        <f t="shared" si="53"/>
        <v>86.929432094050654</v>
      </c>
    </row>
    <row r="3349" spans="1:7" x14ac:dyDescent="0.25">
      <c r="A3349" s="1" t="s">
        <v>2888</v>
      </c>
      <c r="B3349" s="7"/>
      <c r="C3349" s="8"/>
      <c r="D3349" s="1" t="s">
        <v>3407</v>
      </c>
      <c r="E3349" s="3">
        <v>2007905.7000000002</v>
      </c>
      <c r="F3349" s="4">
        <v>1907100.78</v>
      </c>
      <c r="G3349" s="5">
        <f t="shared" si="53"/>
        <v>94.9795988925177</v>
      </c>
    </row>
    <row r="3350" spans="1:7" x14ac:dyDescent="0.25">
      <c r="A3350" s="1" t="s">
        <v>2888</v>
      </c>
      <c r="B3350" s="7"/>
      <c r="C3350" s="8"/>
      <c r="D3350" s="1" t="s">
        <v>3408</v>
      </c>
      <c r="E3350" s="3">
        <v>339983.95999999996</v>
      </c>
      <c r="F3350" s="4">
        <v>278949.09000000003</v>
      </c>
      <c r="G3350" s="5">
        <f t="shared" si="53"/>
        <v>82.047720721883493</v>
      </c>
    </row>
    <row r="3351" spans="1:7" x14ac:dyDescent="0.25">
      <c r="A3351" s="1" t="s">
        <v>2888</v>
      </c>
      <c r="B3351" s="7"/>
      <c r="C3351" s="8"/>
      <c r="D3351" s="1" t="s">
        <v>3409</v>
      </c>
      <c r="E3351" s="3">
        <v>208008.91</v>
      </c>
      <c r="F3351" s="4">
        <v>202652.11</v>
      </c>
      <c r="G3351" s="5">
        <f t="shared" si="53"/>
        <v>97.424725700451958</v>
      </c>
    </row>
    <row r="3352" spans="1:7" x14ac:dyDescent="0.25">
      <c r="A3352" s="1" t="s">
        <v>2888</v>
      </c>
      <c r="B3352" s="7"/>
      <c r="C3352" s="8"/>
      <c r="D3352" s="1" t="s">
        <v>3410</v>
      </c>
      <c r="E3352" s="3">
        <v>215210.2</v>
      </c>
      <c r="F3352" s="4">
        <v>207942.08</v>
      </c>
      <c r="G3352" s="5">
        <f t="shared" si="53"/>
        <v>96.622780890496813</v>
      </c>
    </row>
    <row r="3353" spans="1:7" x14ac:dyDescent="0.25">
      <c r="A3353" s="1" t="s">
        <v>2888</v>
      </c>
      <c r="B3353" s="7"/>
      <c r="C3353" s="8"/>
      <c r="D3353" s="1" t="s">
        <v>3411</v>
      </c>
      <c r="E3353" s="3">
        <v>601763.31999999995</v>
      </c>
      <c r="F3353" s="4">
        <v>456305.24</v>
      </c>
      <c r="G3353" s="5">
        <f t="shared" si="53"/>
        <v>75.828024878618393</v>
      </c>
    </row>
    <row r="3354" spans="1:7" x14ac:dyDescent="0.25">
      <c r="A3354" s="1" t="s">
        <v>2888</v>
      </c>
      <c r="B3354" s="7"/>
      <c r="C3354" s="8"/>
      <c r="D3354" s="1" t="s">
        <v>3412</v>
      </c>
      <c r="E3354" s="3">
        <v>213868.21</v>
      </c>
      <c r="F3354" s="4">
        <v>211463.29</v>
      </c>
      <c r="G3354" s="5">
        <f t="shared" si="53"/>
        <v>98.875513102204394</v>
      </c>
    </row>
    <row r="3355" spans="1:7" x14ac:dyDescent="0.25">
      <c r="A3355" s="1" t="s">
        <v>2888</v>
      </c>
      <c r="B3355" s="7"/>
      <c r="C3355" s="8"/>
      <c r="D3355" s="1" t="s">
        <v>3413</v>
      </c>
      <c r="E3355" s="3">
        <v>642114.16999999993</v>
      </c>
      <c r="F3355" s="4">
        <v>611350.91</v>
      </c>
      <c r="G3355" s="5">
        <f t="shared" si="53"/>
        <v>95.209066948327916</v>
      </c>
    </row>
    <row r="3356" spans="1:7" x14ac:dyDescent="0.25">
      <c r="A3356" s="1" t="s">
        <v>2888</v>
      </c>
      <c r="B3356" s="7"/>
      <c r="C3356" s="8"/>
      <c r="D3356" s="1" t="s">
        <v>3414</v>
      </c>
      <c r="E3356" s="3">
        <v>215446.58</v>
      </c>
      <c r="F3356" s="4">
        <v>216326.94</v>
      </c>
      <c r="G3356" s="5">
        <f t="shared" si="53"/>
        <v>100.40862101408155</v>
      </c>
    </row>
    <row r="3357" spans="1:7" x14ac:dyDescent="0.25">
      <c r="A3357" s="1" t="s">
        <v>2888</v>
      </c>
      <c r="B3357" s="7"/>
      <c r="C3357" s="8"/>
      <c r="D3357" s="1" t="s">
        <v>3415</v>
      </c>
      <c r="E3357" s="3">
        <v>812432.24</v>
      </c>
      <c r="F3357" s="4">
        <v>806827.41</v>
      </c>
      <c r="G3357" s="5">
        <f t="shared" si="53"/>
        <v>99.310117235130903</v>
      </c>
    </row>
    <row r="3358" spans="1:7" x14ac:dyDescent="0.25">
      <c r="A3358" s="1" t="s">
        <v>2888</v>
      </c>
      <c r="B3358" s="7"/>
      <c r="C3358" s="8"/>
      <c r="D3358" s="1" t="s">
        <v>3416</v>
      </c>
      <c r="E3358" s="3">
        <v>1582896.4</v>
      </c>
      <c r="F3358" s="4">
        <v>1148914.54</v>
      </c>
      <c r="G3358" s="5">
        <f t="shared" si="53"/>
        <v>72.583053445569789</v>
      </c>
    </row>
    <row r="3359" spans="1:7" x14ac:dyDescent="0.25">
      <c r="A3359" s="1" t="s">
        <v>2888</v>
      </c>
      <c r="B3359" s="7"/>
      <c r="C3359" s="8"/>
      <c r="D3359" s="1" t="s">
        <v>3417</v>
      </c>
      <c r="E3359" s="3">
        <v>862309.35000000009</v>
      </c>
      <c r="F3359" s="4">
        <v>669601.42000000004</v>
      </c>
      <c r="G3359" s="5">
        <f t="shared" si="53"/>
        <v>77.652111739249946</v>
      </c>
    </row>
    <row r="3360" spans="1:7" x14ac:dyDescent="0.25">
      <c r="A3360" s="1" t="s">
        <v>2888</v>
      </c>
      <c r="B3360" s="7"/>
      <c r="C3360" s="8"/>
      <c r="D3360" s="1" t="s">
        <v>3418</v>
      </c>
      <c r="E3360" s="3">
        <v>809124.46000000008</v>
      </c>
      <c r="F3360" s="4">
        <v>727885.19</v>
      </c>
      <c r="G3360" s="5">
        <f t="shared" si="53"/>
        <v>89.959607697436297</v>
      </c>
    </row>
    <row r="3361" spans="1:7" x14ac:dyDescent="0.25">
      <c r="A3361" s="1" t="s">
        <v>2888</v>
      </c>
      <c r="B3361" s="7"/>
      <c r="C3361" s="8"/>
      <c r="D3361" s="1" t="s">
        <v>3419</v>
      </c>
      <c r="E3361" s="3">
        <v>795277.24</v>
      </c>
      <c r="F3361" s="4">
        <v>678514.55</v>
      </c>
      <c r="G3361" s="5">
        <f t="shared" si="53"/>
        <v>85.317989233540743</v>
      </c>
    </row>
    <row r="3362" spans="1:7" x14ac:dyDescent="0.25">
      <c r="A3362" s="1" t="s">
        <v>2888</v>
      </c>
      <c r="B3362" s="7"/>
      <c r="C3362" s="8"/>
      <c r="D3362" s="1" t="s">
        <v>3420</v>
      </c>
      <c r="E3362" s="3">
        <v>848053.0199999999</v>
      </c>
      <c r="F3362" s="4">
        <v>653596.37</v>
      </c>
      <c r="G3362" s="5">
        <f t="shared" si="53"/>
        <v>77.070224925323657</v>
      </c>
    </row>
    <row r="3363" spans="1:7" x14ac:dyDescent="0.25">
      <c r="A3363" s="1" t="s">
        <v>2888</v>
      </c>
      <c r="B3363" s="7"/>
      <c r="C3363" s="8"/>
      <c r="D3363" s="1" t="s">
        <v>3421</v>
      </c>
      <c r="E3363" s="3">
        <v>357494.61</v>
      </c>
      <c r="F3363" s="4">
        <v>331881.96000000002</v>
      </c>
      <c r="G3363" s="5">
        <f t="shared" si="53"/>
        <v>92.835514359223495</v>
      </c>
    </row>
    <row r="3364" spans="1:7" x14ac:dyDescent="0.25">
      <c r="A3364" s="1" t="s">
        <v>2888</v>
      </c>
      <c r="B3364" s="7"/>
      <c r="C3364" s="8"/>
      <c r="D3364" s="1" t="s">
        <v>3422</v>
      </c>
      <c r="E3364" s="3">
        <v>484545.01</v>
      </c>
      <c r="F3364" s="4">
        <v>424288.35</v>
      </c>
      <c r="G3364" s="5">
        <f t="shared" si="53"/>
        <v>87.56428014809191</v>
      </c>
    </row>
    <row r="3365" spans="1:7" x14ac:dyDescent="0.25">
      <c r="A3365" s="1" t="s">
        <v>2888</v>
      </c>
      <c r="B3365" s="7"/>
      <c r="C3365" s="8"/>
      <c r="D3365" s="1" t="s">
        <v>3423</v>
      </c>
      <c r="E3365" s="3">
        <v>2539348.8000000003</v>
      </c>
      <c r="F3365" s="4">
        <v>2271898.35</v>
      </c>
      <c r="G3365" s="5">
        <f t="shared" si="53"/>
        <v>89.467754488867385</v>
      </c>
    </row>
    <row r="3366" spans="1:7" x14ac:dyDescent="0.25">
      <c r="A3366" s="1" t="s">
        <v>2888</v>
      </c>
      <c r="B3366" s="7"/>
      <c r="C3366" s="8"/>
      <c r="D3366" s="1" t="s">
        <v>3424</v>
      </c>
      <c r="E3366" s="3">
        <v>226579.42</v>
      </c>
      <c r="F3366" s="4">
        <v>184837.79</v>
      </c>
      <c r="G3366" s="5">
        <f t="shared" si="53"/>
        <v>81.577483956839501</v>
      </c>
    </row>
    <row r="3367" spans="1:7" x14ac:dyDescent="0.25">
      <c r="A3367" s="1" t="s">
        <v>2888</v>
      </c>
      <c r="B3367" s="7"/>
      <c r="C3367" s="8"/>
      <c r="D3367" s="1" t="s">
        <v>3425</v>
      </c>
      <c r="E3367" s="3">
        <v>219989.04</v>
      </c>
      <c r="F3367" s="4">
        <v>89994.79</v>
      </c>
      <c r="G3367" s="5">
        <f t="shared" si="53"/>
        <v>40.908760727352593</v>
      </c>
    </row>
    <row r="3368" spans="1:7" x14ac:dyDescent="0.25">
      <c r="A3368" s="1" t="s">
        <v>2888</v>
      </c>
      <c r="B3368" s="7"/>
      <c r="C3368" s="8"/>
      <c r="D3368" s="1" t="s">
        <v>3426</v>
      </c>
      <c r="E3368" s="3">
        <v>772740.83</v>
      </c>
      <c r="F3368" s="4">
        <v>598880.81999999995</v>
      </c>
      <c r="G3368" s="5">
        <f t="shared" si="53"/>
        <v>77.50086403484076</v>
      </c>
    </row>
    <row r="3369" spans="1:7" x14ac:dyDescent="0.25">
      <c r="A3369" s="1" t="s">
        <v>2888</v>
      </c>
      <c r="B3369" s="7"/>
      <c r="C3369" s="8"/>
      <c r="D3369" s="1" t="s">
        <v>3427</v>
      </c>
      <c r="E3369" s="3">
        <v>733046.04</v>
      </c>
      <c r="F3369" s="4">
        <v>671976.9</v>
      </c>
      <c r="G3369" s="5">
        <f t="shared" si="53"/>
        <v>91.669126266612125</v>
      </c>
    </row>
    <row r="3370" spans="1:7" x14ac:dyDescent="0.25">
      <c r="A3370" s="1" t="s">
        <v>2888</v>
      </c>
      <c r="B3370" s="7"/>
      <c r="C3370" s="8"/>
      <c r="D3370" s="1" t="s">
        <v>3428</v>
      </c>
      <c r="E3370" s="3">
        <v>214932.87000000002</v>
      </c>
      <c r="F3370" s="4">
        <v>161128.71</v>
      </c>
      <c r="G3370" s="5">
        <f t="shared" si="53"/>
        <v>74.966993182569041</v>
      </c>
    </row>
    <row r="3371" spans="1:7" x14ac:dyDescent="0.25">
      <c r="A3371" s="1" t="s">
        <v>2888</v>
      </c>
      <c r="B3371" s="7"/>
      <c r="C3371" s="8"/>
      <c r="D3371" s="1" t="s">
        <v>3429</v>
      </c>
      <c r="E3371" s="3">
        <v>493990.23</v>
      </c>
      <c r="F3371" s="4">
        <v>447870.25</v>
      </c>
      <c r="G3371" s="5">
        <f t="shared" si="53"/>
        <v>90.663787014573145</v>
      </c>
    </row>
    <row r="3372" spans="1:7" x14ac:dyDescent="0.25">
      <c r="A3372" s="1" t="s">
        <v>2888</v>
      </c>
      <c r="B3372" s="7"/>
      <c r="C3372" s="8"/>
      <c r="D3372" s="1" t="s">
        <v>3430</v>
      </c>
      <c r="E3372" s="3">
        <v>530720.84000000008</v>
      </c>
      <c r="F3372" s="4">
        <v>457873.66</v>
      </c>
      <c r="G3372" s="5">
        <f t="shared" si="53"/>
        <v>86.273917564646581</v>
      </c>
    </row>
    <row r="3373" spans="1:7" x14ac:dyDescent="0.25">
      <c r="A3373" s="1" t="s">
        <v>2888</v>
      </c>
      <c r="B3373" s="7"/>
      <c r="C3373" s="8"/>
      <c r="D3373" s="1" t="s">
        <v>3431</v>
      </c>
      <c r="E3373" s="3">
        <v>235562.23</v>
      </c>
      <c r="F3373" s="4">
        <v>214251.21</v>
      </c>
      <c r="G3373" s="5">
        <f t="shared" si="53"/>
        <v>90.953125210268198</v>
      </c>
    </row>
    <row r="3374" spans="1:7" x14ac:dyDescent="0.25">
      <c r="A3374" s="1" t="s">
        <v>2888</v>
      </c>
      <c r="B3374" s="7"/>
      <c r="C3374" s="8"/>
      <c r="D3374" s="1" t="s">
        <v>3432</v>
      </c>
      <c r="E3374" s="3">
        <v>401518.62</v>
      </c>
      <c r="F3374" s="4">
        <v>245494.97</v>
      </c>
      <c r="G3374" s="5">
        <f t="shared" si="53"/>
        <v>61.141615300431148</v>
      </c>
    </row>
    <row r="3375" spans="1:7" x14ac:dyDescent="0.25">
      <c r="A3375" s="1" t="s">
        <v>2888</v>
      </c>
      <c r="B3375" s="7"/>
      <c r="C3375" s="8"/>
      <c r="D3375" s="1" t="s">
        <v>3433</v>
      </c>
      <c r="E3375" s="3">
        <v>223723.55</v>
      </c>
      <c r="F3375" s="4">
        <v>159580.71</v>
      </c>
      <c r="G3375" s="5">
        <f t="shared" si="53"/>
        <v>71.329419723582959</v>
      </c>
    </row>
    <row r="3376" spans="1:7" x14ac:dyDescent="0.25">
      <c r="A3376" s="1" t="s">
        <v>2888</v>
      </c>
      <c r="B3376" s="7"/>
      <c r="C3376" s="8"/>
      <c r="D3376" s="1" t="s">
        <v>3434</v>
      </c>
      <c r="E3376" s="3">
        <v>204974.89</v>
      </c>
      <c r="F3376" s="4">
        <v>205419.76</v>
      </c>
      <c r="G3376" s="5">
        <f t="shared" si="53"/>
        <v>100.21703634040247</v>
      </c>
    </row>
    <row r="3377" spans="1:7" x14ac:dyDescent="0.25">
      <c r="A3377" s="1" t="s">
        <v>2888</v>
      </c>
      <c r="B3377" s="7"/>
      <c r="C3377" s="8"/>
      <c r="D3377" s="1" t="s">
        <v>3435</v>
      </c>
      <c r="E3377" s="3">
        <v>325796.98</v>
      </c>
      <c r="F3377" s="4">
        <v>282161.14</v>
      </c>
      <c r="G3377" s="5">
        <f t="shared" si="53"/>
        <v>86.606432017878134</v>
      </c>
    </row>
    <row r="3378" spans="1:7" x14ac:dyDescent="0.25">
      <c r="A3378" s="1" t="s">
        <v>2888</v>
      </c>
      <c r="B3378" s="7"/>
      <c r="C3378" s="8"/>
      <c r="D3378" s="1" t="s">
        <v>3436</v>
      </c>
      <c r="E3378" s="3">
        <v>388756.73</v>
      </c>
      <c r="F3378" s="4">
        <v>355037.41</v>
      </c>
      <c r="G3378" s="5">
        <f t="shared" si="53"/>
        <v>91.326370092679809</v>
      </c>
    </row>
    <row r="3379" spans="1:7" x14ac:dyDescent="0.25">
      <c r="A3379" s="1" t="s">
        <v>2888</v>
      </c>
      <c r="B3379" s="7"/>
      <c r="C3379" s="8"/>
      <c r="D3379" s="1" t="s">
        <v>3437</v>
      </c>
      <c r="E3379" s="3">
        <v>364474.23000000004</v>
      </c>
      <c r="F3379" s="4">
        <v>190918.15</v>
      </c>
      <c r="G3379" s="5">
        <f t="shared" si="53"/>
        <v>52.3817966499305</v>
      </c>
    </row>
    <row r="3380" spans="1:7" x14ac:dyDescent="0.25">
      <c r="A3380" s="1" t="s">
        <v>2888</v>
      </c>
      <c r="B3380" s="7"/>
      <c r="C3380" s="8"/>
      <c r="D3380" s="1" t="s">
        <v>3438</v>
      </c>
      <c r="E3380" s="3">
        <v>340371.63</v>
      </c>
      <c r="F3380" s="4">
        <v>89436.54</v>
      </c>
      <c r="G3380" s="5">
        <f t="shared" si="53"/>
        <v>26.276144107545036</v>
      </c>
    </row>
    <row r="3381" spans="1:7" x14ac:dyDescent="0.25">
      <c r="A3381" s="1" t="s">
        <v>2888</v>
      </c>
      <c r="B3381" s="7"/>
      <c r="C3381" s="8"/>
      <c r="D3381" s="1" t="s">
        <v>3439</v>
      </c>
      <c r="E3381" s="3">
        <v>261284.82000000004</v>
      </c>
      <c r="F3381" s="4">
        <v>214888.01</v>
      </c>
      <c r="G3381" s="5">
        <f t="shared" si="53"/>
        <v>82.242822219828909</v>
      </c>
    </row>
    <row r="3382" spans="1:7" x14ac:dyDescent="0.25">
      <c r="A3382" s="1" t="s">
        <v>2888</v>
      </c>
      <c r="B3382" s="7"/>
      <c r="C3382" s="8"/>
      <c r="D3382" s="1" t="s">
        <v>3440</v>
      </c>
      <c r="E3382" s="3">
        <v>1088407.3999999999</v>
      </c>
      <c r="F3382" s="4">
        <v>935545.47</v>
      </c>
      <c r="G3382" s="5">
        <f t="shared" si="53"/>
        <v>85.955449218739233</v>
      </c>
    </row>
    <row r="3383" spans="1:7" x14ac:dyDescent="0.25">
      <c r="A3383" s="1" t="s">
        <v>2888</v>
      </c>
      <c r="B3383" s="7"/>
      <c r="C3383" s="8"/>
      <c r="D3383" s="1" t="s">
        <v>3441</v>
      </c>
      <c r="E3383" s="3">
        <v>2620068.9299999997</v>
      </c>
      <c r="F3383" s="4">
        <v>2261434.7200000002</v>
      </c>
      <c r="G3383" s="5">
        <f t="shared" si="53"/>
        <v>86.312031493003531</v>
      </c>
    </row>
    <row r="3384" spans="1:7" x14ac:dyDescent="0.25">
      <c r="A3384" s="1" t="s">
        <v>2888</v>
      </c>
      <c r="B3384" s="7"/>
      <c r="C3384" s="8"/>
      <c r="D3384" s="1" t="s">
        <v>3442</v>
      </c>
      <c r="E3384" s="3">
        <v>2497103.5900000003</v>
      </c>
      <c r="F3384" s="4">
        <v>2195432.65</v>
      </c>
      <c r="G3384" s="5">
        <f t="shared" si="53"/>
        <v>87.919165980615162</v>
      </c>
    </row>
    <row r="3385" spans="1:7" x14ac:dyDescent="0.25">
      <c r="A3385" s="1" t="s">
        <v>2888</v>
      </c>
      <c r="B3385" s="7"/>
      <c r="C3385" s="8"/>
      <c r="D3385" s="1" t="s">
        <v>3443</v>
      </c>
      <c r="E3385" s="3">
        <v>1451350.0699999998</v>
      </c>
      <c r="F3385" s="4">
        <v>1240030.31</v>
      </c>
      <c r="G3385" s="5">
        <f t="shared" si="53"/>
        <v>85.439780217876731</v>
      </c>
    </row>
    <row r="3386" spans="1:7" x14ac:dyDescent="0.25">
      <c r="A3386" s="1" t="s">
        <v>2888</v>
      </c>
      <c r="B3386" s="7"/>
      <c r="C3386" s="8"/>
      <c r="D3386" s="1" t="s">
        <v>3444</v>
      </c>
      <c r="E3386" s="3">
        <v>315030.53999999998</v>
      </c>
      <c r="F3386" s="4">
        <v>220890.89</v>
      </c>
      <c r="G3386" s="5">
        <f t="shared" si="53"/>
        <v>70.117294024890413</v>
      </c>
    </row>
    <row r="3387" spans="1:7" x14ac:dyDescent="0.25">
      <c r="A3387" s="1" t="s">
        <v>2888</v>
      </c>
      <c r="B3387" s="7"/>
      <c r="C3387" s="8"/>
      <c r="D3387" s="1" t="s">
        <v>3445</v>
      </c>
      <c r="E3387" s="3">
        <v>227328.57</v>
      </c>
      <c r="F3387" s="4">
        <v>148007.46</v>
      </c>
      <c r="G3387" s="5">
        <f t="shared" si="53"/>
        <v>65.107285019212497</v>
      </c>
    </row>
    <row r="3388" spans="1:7" x14ac:dyDescent="0.25">
      <c r="A3388" s="1" t="s">
        <v>2888</v>
      </c>
      <c r="B3388" s="7"/>
      <c r="C3388" s="8"/>
      <c r="D3388" s="1" t="s">
        <v>3446</v>
      </c>
      <c r="E3388" s="3">
        <v>357519.62</v>
      </c>
      <c r="F3388" s="4">
        <v>269687.67</v>
      </c>
      <c r="G3388" s="5">
        <f t="shared" si="53"/>
        <v>75.432970643681031</v>
      </c>
    </row>
    <row r="3389" spans="1:7" x14ac:dyDescent="0.25">
      <c r="A3389" s="1" t="s">
        <v>2888</v>
      </c>
      <c r="B3389" s="7"/>
      <c r="C3389" s="8"/>
      <c r="D3389" s="1" t="s">
        <v>3447</v>
      </c>
      <c r="E3389" s="3">
        <v>355144.64</v>
      </c>
      <c r="F3389" s="4">
        <v>284211.05</v>
      </c>
      <c r="G3389" s="5">
        <f t="shared" ref="G3389:G3448" si="54">F3389/E3389*100</f>
        <v>80.026844837078201</v>
      </c>
    </row>
    <row r="3390" spans="1:7" x14ac:dyDescent="0.25">
      <c r="A3390" s="1" t="s">
        <v>2888</v>
      </c>
      <c r="B3390" s="7"/>
      <c r="C3390" s="8"/>
      <c r="D3390" s="1" t="s">
        <v>3448</v>
      </c>
      <c r="E3390" s="3">
        <v>236598.31</v>
      </c>
      <c r="F3390" s="4">
        <v>162215.6</v>
      </c>
      <c r="G3390" s="5">
        <f t="shared" si="54"/>
        <v>68.561605533023467</v>
      </c>
    </row>
    <row r="3391" spans="1:7" x14ac:dyDescent="0.25">
      <c r="A3391" s="1" t="s">
        <v>2888</v>
      </c>
      <c r="B3391" s="7"/>
      <c r="C3391" s="8"/>
      <c r="D3391" s="1" t="s">
        <v>3449</v>
      </c>
      <c r="E3391" s="3">
        <v>383313.35000000003</v>
      </c>
      <c r="F3391" s="4">
        <v>246025.21</v>
      </c>
      <c r="G3391" s="5">
        <f t="shared" si="54"/>
        <v>64.183835496467836</v>
      </c>
    </row>
    <row r="3392" spans="1:7" x14ac:dyDescent="0.25">
      <c r="A3392" s="1" t="s">
        <v>2888</v>
      </c>
      <c r="B3392" s="7"/>
      <c r="C3392" s="8"/>
      <c r="D3392" s="1" t="s">
        <v>3450</v>
      </c>
      <c r="E3392" s="3">
        <v>1751682.35</v>
      </c>
      <c r="F3392" s="4">
        <v>1601016.32</v>
      </c>
      <c r="G3392" s="5">
        <f t="shared" si="54"/>
        <v>91.39878129159662</v>
      </c>
    </row>
    <row r="3393" spans="1:7" x14ac:dyDescent="0.25">
      <c r="A3393" s="1" t="s">
        <v>2888</v>
      </c>
      <c r="B3393" s="7"/>
      <c r="C3393" s="8"/>
      <c r="D3393" s="1" t="s">
        <v>3451</v>
      </c>
      <c r="E3393" s="3">
        <v>1769464.0999999999</v>
      </c>
      <c r="F3393" s="4">
        <v>1592057.9</v>
      </c>
      <c r="G3393" s="5">
        <f t="shared" si="54"/>
        <v>89.974015296495708</v>
      </c>
    </row>
    <row r="3394" spans="1:7" x14ac:dyDescent="0.25">
      <c r="A3394" s="1" t="s">
        <v>2888</v>
      </c>
      <c r="B3394" s="7"/>
      <c r="C3394" s="8"/>
      <c r="D3394" s="1" t="s">
        <v>3452</v>
      </c>
      <c r="E3394" s="3">
        <v>2087893.13</v>
      </c>
      <c r="F3394" s="4">
        <v>1943642.01</v>
      </c>
      <c r="G3394" s="5">
        <f t="shared" si="54"/>
        <v>93.091067836407888</v>
      </c>
    </row>
    <row r="3395" spans="1:7" x14ac:dyDescent="0.25">
      <c r="A3395" s="1" t="s">
        <v>2888</v>
      </c>
      <c r="B3395" s="7"/>
      <c r="C3395" s="8"/>
      <c r="D3395" s="1" t="s">
        <v>3453</v>
      </c>
      <c r="E3395" s="3">
        <v>1774870.91</v>
      </c>
      <c r="F3395" s="4">
        <v>1597572.62</v>
      </c>
      <c r="G3395" s="5">
        <f t="shared" si="54"/>
        <v>90.0106374496836</v>
      </c>
    </row>
    <row r="3396" spans="1:7" x14ac:dyDescent="0.25">
      <c r="A3396" s="1" t="s">
        <v>2888</v>
      </c>
      <c r="B3396" s="7"/>
      <c r="C3396" s="8"/>
      <c r="D3396" s="1" t="s">
        <v>3454</v>
      </c>
      <c r="E3396" s="3">
        <v>733479.05999999994</v>
      </c>
      <c r="F3396" s="4">
        <v>681135.89</v>
      </c>
      <c r="G3396" s="5">
        <f t="shared" si="54"/>
        <v>92.863713109955739</v>
      </c>
    </row>
    <row r="3397" spans="1:7" x14ac:dyDescent="0.25">
      <c r="A3397" s="1" t="s">
        <v>3455</v>
      </c>
      <c r="B3397" s="7"/>
      <c r="C3397" s="8"/>
      <c r="D3397" s="1" t="s">
        <v>3456</v>
      </c>
      <c r="E3397" s="3">
        <v>2460493.8600000003</v>
      </c>
      <c r="F3397" s="4">
        <v>2417782.7000000002</v>
      </c>
      <c r="G3397" s="5">
        <f t="shared" si="54"/>
        <v>98.264122471738247</v>
      </c>
    </row>
    <row r="3398" spans="1:7" x14ac:dyDescent="0.25">
      <c r="A3398" s="1" t="s">
        <v>3455</v>
      </c>
      <c r="B3398" s="7"/>
      <c r="C3398" s="8"/>
      <c r="D3398" s="1" t="s">
        <v>3457</v>
      </c>
      <c r="E3398" s="3">
        <v>2556873.06</v>
      </c>
      <c r="F3398" s="4">
        <v>2453414.73</v>
      </c>
      <c r="G3398" s="5">
        <f t="shared" si="54"/>
        <v>95.953716607268717</v>
      </c>
    </row>
    <row r="3399" spans="1:7" x14ac:dyDescent="0.25">
      <c r="A3399" s="1" t="s">
        <v>3455</v>
      </c>
      <c r="B3399" s="7"/>
      <c r="C3399" s="8"/>
      <c r="D3399" s="1" t="s">
        <v>3458</v>
      </c>
      <c r="E3399" s="3">
        <v>1865229.47</v>
      </c>
      <c r="F3399" s="4">
        <v>1801153.12</v>
      </c>
      <c r="G3399" s="5">
        <f t="shared" si="54"/>
        <v>96.564693458333579</v>
      </c>
    </row>
    <row r="3400" spans="1:7" x14ac:dyDescent="0.25">
      <c r="A3400" s="1" t="s">
        <v>3455</v>
      </c>
      <c r="B3400" s="7"/>
      <c r="C3400" s="8"/>
      <c r="D3400" s="1" t="s">
        <v>3459</v>
      </c>
      <c r="E3400" s="3">
        <v>1915779.34</v>
      </c>
      <c r="F3400" s="4">
        <v>1850600.43</v>
      </c>
      <c r="G3400" s="5">
        <f t="shared" si="54"/>
        <v>96.597786152135868</v>
      </c>
    </row>
    <row r="3401" spans="1:7" x14ac:dyDescent="0.25">
      <c r="A3401" s="1" t="s">
        <v>3455</v>
      </c>
      <c r="B3401" s="7"/>
      <c r="C3401" s="8"/>
      <c r="D3401" s="1" t="s">
        <v>3460</v>
      </c>
      <c r="E3401" s="3">
        <v>1979448.03</v>
      </c>
      <c r="F3401" s="4">
        <v>1877077.24</v>
      </c>
      <c r="G3401" s="5">
        <f t="shared" si="54"/>
        <v>94.828316356454181</v>
      </c>
    </row>
    <row r="3402" spans="1:7" x14ac:dyDescent="0.25">
      <c r="A3402" s="1" t="s">
        <v>3455</v>
      </c>
      <c r="B3402" s="7"/>
      <c r="C3402" s="8"/>
      <c r="D3402" s="1" t="s">
        <v>3461</v>
      </c>
      <c r="E3402" s="3">
        <v>1690428.7699999998</v>
      </c>
      <c r="F3402" s="4">
        <v>1416492.83</v>
      </c>
      <c r="G3402" s="5">
        <f t="shared" si="54"/>
        <v>83.794884181958182</v>
      </c>
    </row>
    <row r="3403" spans="1:7" x14ac:dyDescent="0.25">
      <c r="A3403" s="1" t="s">
        <v>3455</v>
      </c>
      <c r="B3403" s="7"/>
      <c r="C3403" s="8"/>
      <c r="D3403" s="1" t="s">
        <v>3462</v>
      </c>
      <c r="E3403" s="3">
        <v>1685556.14</v>
      </c>
      <c r="F3403" s="4">
        <v>1355421.19</v>
      </c>
      <c r="G3403" s="5">
        <f t="shared" si="54"/>
        <v>80.413885828804254</v>
      </c>
    </row>
    <row r="3404" spans="1:7" x14ac:dyDescent="0.25">
      <c r="A3404" s="1" t="s">
        <v>3455</v>
      </c>
      <c r="B3404" s="7"/>
      <c r="C3404" s="8"/>
      <c r="D3404" s="1" t="s">
        <v>3463</v>
      </c>
      <c r="E3404" s="3">
        <v>1726386.07</v>
      </c>
      <c r="F3404" s="4">
        <v>1496361.36</v>
      </c>
      <c r="G3404" s="5">
        <f t="shared" si="54"/>
        <v>86.675940335871687</v>
      </c>
    </row>
    <row r="3405" spans="1:7" x14ac:dyDescent="0.25">
      <c r="A3405" s="1" t="s">
        <v>3455</v>
      </c>
      <c r="B3405" s="7"/>
      <c r="C3405" s="8"/>
      <c r="D3405" s="1" t="s">
        <v>3464</v>
      </c>
      <c r="E3405" s="3">
        <v>1796777.97</v>
      </c>
      <c r="F3405" s="4">
        <v>1405816.71</v>
      </c>
      <c r="G3405" s="5">
        <f t="shared" si="54"/>
        <v>78.240980993327739</v>
      </c>
    </row>
    <row r="3406" spans="1:7" x14ac:dyDescent="0.25">
      <c r="A3406" s="1" t="s">
        <v>3455</v>
      </c>
      <c r="B3406" s="7"/>
      <c r="C3406" s="8"/>
      <c r="D3406" s="1" t="s">
        <v>3465</v>
      </c>
      <c r="E3406" s="3">
        <v>1696734.8499999999</v>
      </c>
      <c r="F3406" s="4">
        <v>1369013.18</v>
      </c>
      <c r="G3406" s="5">
        <f t="shared" si="54"/>
        <v>80.685157141671255</v>
      </c>
    </row>
    <row r="3407" spans="1:7" x14ac:dyDescent="0.25">
      <c r="A3407" s="1" t="s">
        <v>3455</v>
      </c>
      <c r="B3407" s="7"/>
      <c r="C3407" s="8"/>
      <c r="D3407" s="1" t="s">
        <v>3466</v>
      </c>
      <c r="E3407" s="3">
        <v>1691041.32</v>
      </c>
      <c r="F3407" s="4">
        <v>1272518.94</v>
      </c>
      <c r="G3407" s="5">
        <f t="shared" si="54"/>
        <v>75.250611853765932</v>
      </c>
    </row>
    <row r="3408" spans="1:7" x14ac:dyDescent="0.25">
      <c r="A3408" s="1" t="s">
        <v>3455</v>
      </c>
      <c r="B3408" s="7"/>
      <c r="C3408" s="8"/>
      <c r="D3408" s="1" t="s">
        <v>3467</v>
      </c>
      <c r="E3408" s="3">
        <v>1867813.5699999998</v>
      </c>
      <c r="F3408" s="4">
        <v>1762220.51</v>
      </c>
      <c r="G3408" s="5">
        <f t="shared" si="54"/>
        <v>94.346702385292133</v>
      </c>
    </row>
    <row r="3409" spans="1:7" x14ac:dyDescent="0.25">
      <c r="A3409" s="1" t="s">
        <v>3455</v>
      </c>
      <c r="B3409" s="7"/>
      <c r="C3409" s="8"/>
      <c r="D3409" s="1" t="s">
        <v>3468</v>
      </c>
      <c r="E3409" s="3">
        <v>1582899.92</v>
      </c>
      <c r="F3409" s="4">
        <v>1284918.6499999999</v>
      </c>
      <c r="G3409" s="5">
        <f t="shared" si="54"/>
        <v>81.174977253141805</v>
      </c>
    </row>
    <row r="3410" spans="1:7" x14ac:dyDescent="0.25">
      <c r="A3410" s="1" t="s">
        <v>3455</v>
      </c>
      <c r="B3410" s="7"/>
      <c r="C3410" s="8"/>
      <c r="D3410" s="1" t="s">
        <v>3469</v>
      </c>
      <c r="E3410" s="3">
        <v>1651643.53</v>
      </c>
      <c r="F3410" s="4">
        <v>1267937.5</v>
      </c>
      <c r="G3410" s="5">
        <f t="shared" si="54"/>
        <v>76.768229764445593</v>
      </c>
    </row>
    <row r="3411" spans="1:7" x14ac:dyDescent="0.25">
      <c r="A3411" s="1" t="s">
        <v>3455</v>
      </c>
      <c r="B3411" s="7"/>
      <c r="C3411" s="8"/>
      <c r="D3411" s="1" t="s">
        <v>3470</v>
      </c>
      <c r="E3411" s="3">
        <v>1652148.17</v>
      </c>
      <c r="F3411" s="4">
        <v>1334100.22</v>
      </c>
      <c r="G3411" s="5">
        <f t="shared" si="54"/>
        <v>80.749429392885503</v>
      </c>
    </row>
    <row r="3412" spans="1:7" x14ac:dyDescent="0.25">
      <c r="A3412" s="1" t="s">
        <v>3455</v>
      </c>
      <c r="B3412" s="7"/>
      <c r="C3412" s="8"/>
      <c r="D3412" s="1" t="s">
        <v>3471</v>
      </c>
      <c r="E3412" s="3">
        <v>1641064.93</v>
      </c>
      <c r="F3412" s="4">
        <v>1428017.45</v>
      </c>
      <c r="G3412" s="5">
        <f t="shared" si="54"/>
        <v>87.017730005356952</v>
      </c>
    </row>
    <row r="3413" spans="1:7" x14ac:dyDescent="0.25">
      <c r="A3413" s="1" t="s">
        <v>3455</v>
      </c>
      <c r="B3413" s="7"/>
      <c r="C3413" s="8"/>
      <c r="D3413" s="1" t="s">
        <v>3472</v>
      </c>
      <c r="E3413" s="3">
        <v>657618.02</v>
      </c>
      <c r="F3413" s="4">
        <v>588282.26</v>
      </c>
      <c r="G3413" s="5">
        <f t="shared" si="54"/>
        <v>89.45652979521455</v>
      </c>
    </row>
    <row r="3414" spans="1:7" x14ac:dyDescent="0.25">
      <c r="A3414" s="1" t="s">
        <v>3455</v>
      </c>
      <c r="B3414" s="7"/>
      <c r="C3414" s="8"/>
      <c r="D3414" s="1" t="s">
        <v>3473</v>
      </c>
      <c r="E3414" s="3">
        <v>1062168.32</v>
      </c>
      <c r="F3414" s="4">
        <v>1021119.44</v>
      </c>
      <c r="G3414" s="5">
        <f t="shared" si="54"/>
        <v>96.135369580595281</v>
      </c>
    </row>
    <row r="3415" spans="1:7" x14ac:dyDescent="0.25">
      <c r="A3415" s="1" t="s">
        <v>3455</v>
      </c>
      <c r="B3415" s="7"/>
      <c r="C3415" s="8"/>
      <c r="D3415" s="1" t="s">
        <v>3474</v>
      </c>
      <c r="E3415" s="3">
        <v>828134.06</v>
      </c>
      <c r="F3415" s="4">
        <v>788902.32</v>
      </c>
      <c r="G3415" s="5">
        <f t="shared" si="54"/>
        <v>95.26263416819252</v>
      </c>
    </row>
    <row r="3416" spans="1:7" x14ac:dyDescent="0.25">
      <c r="A3416" s="1" t="s">
        <v>3455</v>
      </c>
      <c r="B3416" s="7"/>
      <c r="C3416" s="8"/>
      <c r="D3416" s="1" t="s">
        <v>3475</v>
      </c>
      <c r="E3416" s="3">
        <v>1960129.82</v>
      </c>
      <c r="F3416" s="4">
        <v>1861353.56</v>
      </c>
      <c r="G3416" s="5">
        <f t="shared" si="54"/>
        <v>94.960728672552918</v>
      </c>
    </row>
    <row r="3417" spans="1:7" x14ac:dyDescent="0.25">
      <c r="A3417" s="1" t="s">
        <v>3455</v>
      </c>
      <c r="B3417" s="7"/>
      <c r="C3417" s="8"/>
      <c r="D3417" s="1" t="s">
        <v>3476</v>
      </c>
      <c r="E3417" s="3">
        <v>2482873.2199999997</v>
      </c>
      <c r="F3417" s="4">
        <v>2217431.4700000002</v>
      </c>
      <c r="G3417" s="5">
        <f t="shared" si="54"/>
        <v>89.309089652189343</v>
      </c>
    </row>
    <row r="3418" spans="1:7" x14ac:dyDescent="0.25">
      <c r="A3418" s="1" t="s">
        <v>3455</v>
      </c>
      <c r="B3418" s="7"/>
      <c r="C3418" s="8"/>
      <c r="D3418" s="1" t="s">
        <v>3477</v>
      </c>
      <c r="E3418" s="3">
        <v>1760360.3800000001</v>
      </c>
      <c r="F3418" s="4">
        <v>1693818.11</v>
      </c>
      <c r="G3418" s="5">
        <f t="shared" si="54"/>
        <v>96.219963210033171</v>
      </c>
    </row>
    <row r="3419" spans="1:7" x14ac:dyDescent="0.25">
      <c r="A3419" s="1" t="s">
        <v>3455</v>
      </c>
      <c r="B3419" s="7"/>
      <c r="C3419" s="8"/>
      <c r="D3419" s="1" t="s">
        <v>3478</v>
      </c>
      <c r="E3419" s="3">
        <v>1874293.3199999998</v>
      </c>
      <c r="F3419" s="4">
        <v>1656000.53</v>
      </c>
      <c r="G3419" s="5">
        <f t="shared" si="54"/>
        <v>88.353328282683108</v>
      </c>
    </row>
    <row r="3420" spans="1:7" x14ac:dyDescent="0.25">
      <c r="A3420" s="1" t="s">
        <v>3455</v>
      </c>
      <c r="B3420" s="7"/>
      <c r="C3420" s="8"/>
      <c r="D3420" s="1" t="s">
        <v>3479</v>
      </c>
      <c r="E3420" s="3">
        <v>1862539.7799999998</v>
      </c>
      <c r="F3420" s="4">
        <v>1687554.57</v>
      </c>
      <c r="G3420" s="5">
        <f t="shared" si="54"/>
        <v>90.605021601203077</v>
      </c>
    </row>
    <row r="3421" spans="1:7" x14ac:dyDescent="0.25">
      <c r="A3421" s="1" t="s">
        <v>3455</v>
      </c>
      <c r="B3421" s="7"/>
      <c r="C3421" s="8"/>
      <c r="D3421" s="1" t="s">
        <v>3480</v>
      </c>
      <c r="E3421" s="3">
        <v>1890988.8299999998</v>
      </c>
      <c r="F3421" s="4">
        <v>1830111.22</v>
      </c>
      <c r="G3421" s="5">
        <f t="shared" si="54"/>
        <v>96.780646768812488</v>
      </c>
    </row>
    <row r="3422" spans="1:7" x14ac:dyDescent="0.25">
      <c r="A3422" s="1" t="s">
        <v>3455</v>
      </c>
      <c r="B3422" s="7"/>
      <c r="C3422" s="8"/>
      <c r="D3422" s="1" t="s">
        <v>3481</v>
      </c>
      <c r="E3422" s="3">
        <v>353377.72000000003</v>
      </c>
      <c r="F3422" s="4">
        <v>265441.78999999998</v>
      </c>
      <c r="G3422" s="5">
        <f t="shared" si="54"/>
        <v>75.115598685734895</v>
      </c>
    </row>
    <row r="3423" spans="1:7" x14ac:dyDescent="0.25">
      <c r="A3423" s="1" t="s">
        <v>3455</v>
      </c>
      <c r="B3423" s="7"/>
      <c r="C3423" s="8"/>
      <c r="D3423" s="1" t="s">
        <v>3482</v>
      </c>
      <c r="E3423" s="3">
        <v>347328.97</v>
      </c>
      <c r="F3423" s="4">
        <v>321213.76</v>
      </c>
      <c r="G3423" s="5">
        <f t="shared" si="54"/>
        <v>92.481131072942176</v>
      </c>
    </row>
    <row r="3424" spans="1:7" x14ac:dyDescent="0.25">
      <c r="A3424" s="1" t="s">
        <v>3455</v>
      </c>
      <c r="B3424" s="7"/>
      <c r="C3424" s="8"/>
      <c r="D3424" s="1" t="s">
        <v>3483</v>
      </c>
      <c r="E3424" s="3">
        <v>343635.58</v>
      </c>
      <c r="F3424" s="4">
        <v>320313.75</v>
      </c>
      <c r="G3424" s="5">
        <f t="shared" si="54"/>
        <v>93.21320859731695</v>
      </c>
    </row>
    <row r="3425" spans="1:7" x14ac:dyDescent="0.25">
      <c r="A3425" s="1" t="s">
        <v>3455</v>
      </c>
      <c r="B3425" s="7"/>
      <c r="C3425" s="8"/>
      <c r="D3425" s="1" t="s">
        <v>3484</v>
      </c>
      <c r="E3425" s="3">
        <v>343288.33999999997</v>
      </c>
      <c r="F3425" s="4">
        <v>286060.55</v>
      </c>
      <c r="G3425" s="5">
        <f t="shared" si="54"/>
        <v>83.329527009277399</v>
      </c>
    </row>
    <row r="3426" spans="1:7" x14ac:dyDescent="0.25">
      <c r="A3426" s="1" t="s">
        <v>3455</v>
      </c>
      <c r="B3426" s="7"/>
      <c r="C3426" s="8"/>
      <c r="D3426" s="1" t="s">
        <v>3485</v>
      </c>
      <c r="E3426" s="3">
        <v>340836.85</v>
      </c>
      <c r="F3426" s="4">
        <v>318362.15000000002</v>
      </c>
      <c r="G3426" s="5">
        <f t="shared" si="54"/>
        <v>93.406024025864582</v>
      </c>
    </row>
    <row r="3427" spans="1:7" x14ac:dyDescent="0.25">
      <c r="A3427" s="1" t="s">
        <v>3455</v>
      </c>
      <c r="B3427" s="7"/>
      <c r="C3427" s="8"/>
      <c r="D3427" s="1" t="s">
        <v>3486</v>
      </c>
      <c r="E3427" s="3">
        <v>345454.78</v>
      </c>
      <c r="F3427" s="4">
        <v>320601.28999999998</v>
      </c>
      <c r="G3427" s="5">
        <f t="shared" si="54"/>
        <v>92.805573568847407</v>
      </c>
    </row>
    <row r="3428" spans="1:7" x14ac:dyDescent="0.25">
      <c r="A3428" s="1" t="s">
        <v>3455</v>
      </c>
      <c r="B3428" s="7"/>
      <c r="C3428" s="8"/>
      <c r="D3428" s="1" t="s">
        <v>3487</v>
      </c>
      <c r="E3428" s="3">
        <v>346692.27</v>
      </c>
      <c r="F3428" s="4">
        <v>319242.81</v>
      </c>
      <c r="G3428" s="5">
        <f t="shared" si="54"/>
        <v>92.082471293634555</v>
      </c>
    </row>
    <row r="3429" spans="1:7" x14ac:dyDescent="0.25">
      <c r="A3429" s="1" t="s">
        <v>3455</v>
      </c>
      <c r="B3429" s="7"/>
      <c r="C3429" s="8"/>
      <c r="D3429" s="1" t="s">
        <v>3488</v>
      </c>
      <c r="E3429" s="3">
        <v>326842.19</v>
      </c>
      <c r="F3429" s="4">
        <v>263285.32</v>
      </c>
      <c r="G3429" s="5">
        <f t="shared" si="54"/>
        <v>80.554263817654643</v>
      </c>
    </row>
    <row r="3430" spans="1:7" x14ac:dyDescent="0.25">
      <c r="A3430" s="1" t="s">
        <v>3455</v>
      </c>
      <c r="B3430" s="7"/>
      <c r="C3430" s="8"/>
      <c r="D3430" s="1" t="s">
        <v>3489</v>
      </c>
      <c r="E3430" s="3">
        <v>274051.89</v>
      </c>
      <c r="F3430" s="4">
        <v>205616.35</v>
      </c>
      <c r="G3430" s="5">
        <f t="shared" si="54"/>
        <v>75.028254685636355</v>
      </c>
    </row>
    <row r="3431" spans="1:7" x14ac:dyDescent="0.25">
      <c r="A3431" s="1" t="s">
        <v>3455</v>
      </c>
      <c r="B3431" s="7"/>
      <c r="C3431" s="8"/>
      <c r="D3431" s="1" t="s">
        <v>3490</v>
      </c>
      <c r="E3431" s="3">
        <v>2507058.21</v>
      </c>
      <c r="F3431" s="4">
        <v>2256989.31</v>
      </c>
      <c r="G3431" s="5">
        <f t="shared" si="54"/>
        <v>90.025405114147716</v>
      </c>
    </row>
    <row r="3432" spans="1:7" x14ac:dyDescent="0.25">
      <c r="A3432" s="1" t="s">
        <v>3455</v>
      </c>
      <c r="B3432" s="7"/>
      <c r="C3432" s="8"/>
      <c r="D3432" s="1" t="s">
        <v>3491</v>
      </c>
      <c r="E3432" s="3">
        <v>1705022.57</v>
      </c>
      <c r="F3432" s="4">
        <v>1655246.16</v>
      </c>
      <c r="G3432" s="5">
        <f t="shared" si="54"/>
        <v>97.080601108992937</v>
      </c>
    </row>
    <row r="3433" spans="1:7" x14ac:dyDescent="0.25">
      <c r="A3433" s="1" t="s">
        <v>3455</v>
      </c>
      <c r="B3433" s="7"/>
      <c r="C3433" s="8"/>
      <c r="D3433" s="1" t="s">
        <v>3492</v>
      </c>
      <c r="E3433" s="3">
        <v>2532020.9200000004</v>
      </c>
      <c r="F3433" s="4">
        <v>2377353.58</v>
      </c>
      <c r="G3433" s="5">
        <f t="shared" si="54"/>
        <v>93.891545730198771</v>
      </c>
    </row>
    <row r="3434" spans="1:7" x14ac:dyDescent="0.25">
      <c r="A3434" s="1" t="s">
        <v>3455</v>
      </c>
      <c r="B3434" s="7"/>
      <c r="C3434" s="8"/>
      <c r="D3434" s="1" t="s">
        <v>3493</v>
      </c>
      <c r="E3434" s="3">
        <v>669191.25</v>
      </c>
      <c r="F3434" s="4">
        <v>545963.72</v>
      </c>
      <c r="G3434" s="5">
        <f t="shared" si="54"/>
        <v>81.58560351767899</v>
      </c>
    </row>
    <row r="3435" spans="1:7" x14ac:dyDescent="0.25">
      <c r="A3435" s="1" t="s">
        <v>3455</v>
      </c>
      <c r="B3435" s="7"/>
      <c r="C3435" s="8"/>
      <c r="D3435" s="1" t="s">
        <v>3494</v>
      </c>
      <c r="E3435" s="3">
        <v>364397.69</v>
      </c>
      <c r="F3435" s="4">
        <v>301014.05</v>
      </c>
      <c r="G3435" s="5">
        <f t="shared" si="54"/>
        <v>82.605916080313236</v>
      </c>
    </row>
    <row r="3436" spans="1:7" x14ac:dyDescent="0.25">
      <c r="A3436" s="1" t="s">
        <v>3455</v>
      </c>
      <c r="B3436" s="7"/>
      <c r="C3436" s="8"/>
      <c r="D3436" s="1" t="s">
        <v>3495</v>
      </c>
      <c r="E3436" s="3">
        <v>355837.81</v>
      </c>
      <c r="F3436" s="4">
        <v>335460.12</v>
      </c>
      <c r="G3436" s="5">
        <f t="shared" si="54"/>
        <v>94.273320758128548</v>
      </c>
    </row>
    <row r="3437" spans="1:7" x14ac:dyDescent="0.25">
      <c r="A3437" s="1" t="s">
        <v>3455</v>
      </c>
      <c r="B3437" s="7"/>
      <c r="C3437" s="8"/>
      <c r="D3437" s="1" t="s">
        <v>3496</v>
      </c>
      <c r="E3437" s="3">
        <v>378007.75</v>
      </c>
      <c r="F3437" s="4">
        <v>293997.71000000002</v>
      </c>
      <c r="G3437" s="5">
        <f t="shared" si="54"/>
        <v>77.77557735258074</v>
      </c>
    </row>
    <row r="3438" spans="1:7" x14ac:dyDescent="0.25">
      <c r="A3438" s="1" t="s">
        <v>3455</v>
      </c>
      <c r="B3438" s="7"/>
      <c r="C3438" s="8"/>
      <c r="D3438" s="1" t="s">
        <v>3497</v>
      </c>
      <c r="E3438" s="3">
        <v>1357773.77</v>
      </c>
      <c r="F3438" s="4">
        <v>1233964.95</v>
      </c>
      <c r="G3438" s="5">
        <f t="shared" si="54"/>
        <v>90.881483886671333</v>
      </c>
    </row>
    <row r="3439" spans="1:7" x14ac:dyDescent="0.25">
      <c r="A3439" s="1" t="s">
        <v>3455</v>
      </c>
      <c r="B3439" s="7"/>
      <c r="C3439" s="8"/>
      <c r="D3439" s="1" t="s">
        <v>3498</v>
      </c>
      <c r="E3439" s="3">
        <v>1193432.27</v>
      </c>
      <c r="F3439" s="4">
        <v>819687.63</v>
      </c>
      <c r="G3439" s="5">
        <f t="shared" si="54"/>
        <v>68.683213166340806</v>
      </c>
    </row>
    <row r="3440" spans="1:7" x14ac:dyDescent="0.25">
      <c r="A3440" s="1" t="s">
        <v>3455</v>
      </c>
      <c r="B3440" s="7"/>
      <c r="C3440" s="8"/>
      <c r="D3440" s="1" t="s">
        <v>3499</v>
      </c>
      <c r="E3440" s="3">
        <v>1044522.49</v>
      </c>
      <c r="F3440" s="4">
        <v>910764.89</v>
      </c>
      <c r="G3440" s="5">
        <f t="shared" si="54"/>
        <v>87.194378169875492</v>
      </c>
    </row>
    <row r="3441" spans="1:7" x14ac:dyDescent="0.25">
      <c r="A3441" s="1" t="s">
        <v>3455</v>
      </c>
      <c r="B3441" s="7"/>
      <c r="C3441" s="8"/>
      <c r="D3441" s="1" t="s">
        <v>3500</v>
      </c>
      <c r="E3441" s="3">
        <v>1639169.47</v>
      </c>
      <c r="F3441" s="4">
        <v>1590785.52</v>
      </c>
      <c r="G3441" s="5">
        <f t="shared" si="54"/>
        <v>97.048264326201732</v>
      </c>
    </row>
    <row r="3442" spans="1:7" x14ac:dyDescent="0.25">
      <c r="A3442" s="1" t="s">
        <v>3455</v>
      </c>
      <c r="B3442" s="7"/>
      <c r="C3442" s="8"/>
      <c r="D3442" s="1" t="s">
        <v>3501</v>
      </c>
      <c r="E3442" s="3">
        <v>995135.67</v>
      </c>
      <c r="F3442" s="4">
        <v>922060.06</v>
      </c>
      <c r="G3442" s="5">
        <f t="shared" si="54"/>
        <v>92.656718857238829</v>
      </c>
    </row>
    <row r="3443" spans="1:7" x14ac:dyDescent="0.25">
      <c r="A3443" s="1" t="s">
        <v>3455</v>
      </c>
      <c r="B3443" s="7"/>
      <c r="C3443" s="8"/>
      <c r="D3443" s="1" t="s">
        <v>3502</v>
      </c>
      <c r="E3443" s="3">
        <v>160051.76999999999</v>
      </c>
      <c r="F3443" s="4">
        <v>154741.32</v>
      </c>
      <c r="G3443" s="5">
        <f t="shared" si="54"/>
        <v>96.68204231668291</v>
      </c>
    </row>
    <row r="3444" spans="1:7" x14ac:dyDescent="0.25">
      <c r="A3444" s="1" t="s">
        <v>3455</v>
      </c>
      <c r="B3444" s="7"/>
      <c r="C3444" s="8"/>
      <c r="D3444" s="1" t="s">
        <v>3503</v>
      </c>
      <c r="E3444" s="3">
        <v>352942.15</v>
      </c>
      <c r="F3444" s="4">
        <v>331584.27</v>
      </c>
      <c r="G3444" s="5">
        <f t="shared" si="54"/>
        <v>93.948617358397129</v>
      </c>
    </row>
    <row r="3445" spans="1:7" x14ac:dyDescent="0.25">
      <c r="A3445" s="1" t="s">
        <v>3455</v>
      </c>
      <c r="B3445" s="7"/>
      <c r="C3445" s="8"/>
      <c r="D3445" s="1" t="s">
        <v>3504</v>
      </c>
      <c r="E3445" s="3">
        <v>477814.44</v>
      </c>
      <c r="F3445" s="4">
        <v>478137.77</v>
      </c>
      <c r="G3445" s="5">
        <f t="shared" si="54"/>
        <v>100.06766852839357</v>
      </c>
    </row>
    <row r="3446" spans="1:7" x14ac:dyDescent="0.25">
      <c r="A3446" s="1" t="s">
        <v>3455</v>
      </c>
      <c r="B3446" s="7"/>
      <c r="C3446" s="8"/>
      <c r="D3446" s="1" t="s">
        <v>3505</v>
      </c>
      <c r="E3446" s="3">
        <v>375995.87</v>
      </c>
      <c r="F3446" s="4">
        <v>355940.47</v>
      </c>
      <c r="G3446" s="5">
        <f t="shared" si="54"/>
        <v>94.666058433035431</v>
      </c>
    </row>
    <row r="3447" spans="1:7" x14ac:dyDescent="0.25">
      <c r="A3447" s="1" t="s">
        <v>3455</v>
      </c>
      <c r="B3447" s="7"/>
      <c r="C3447" s="8"/>
      <c r="D3447" s="1" t="s">
        <v>3506</v>
      </c>
      <c r="E3447" s="3">
        <v>152583.56</v>
      </c>
      <c r="F3447" s="4">
        <v>142278.45000000001</v>
      </c>
      <c r="G3447" s="5">
        <f t="shared" si="54"/>
        <v>93.246251431019175</v>
      </c>
    </row>
    <row r="3448" spans="1:7" x14ac:dyDescent="0.25">
      <c r="A3448" s="1" t="s">
        <v>3455</v>
      </c>
      <c r="B3448" s="7"/>
      <c r="C3448" s="8"/>
      <c r="D3448" s="1" t="s">
        <v>3507</v>
      </c>
      <c r="E3448" s="3">
        <v>1411990.75</v>
      </c>
      <c r="F3448" s="4">
        <v>1314614.3899999999</v>
      </c>
      <c r="G3448" s="5">
        <f t="shared" si="54"/>
        <v>93.10361204561714</v>
      </c>
    </row>
    <row r="3449" spans="1:7" x14ac:dyDescent="0.25">
      <c r="A3449" s="1" t="s">
        <v>3455</v>
      </c>
      <c r="B3449" s="7"/>
      <c r="C3449" s="8"/>
      <c r="D3449" s="1" t="s">
        <v>3508</v>
      </c>
      <c r="E3449" s="3">
        <v>1139851.71</v>
      </c>
      <c r="F3449" s="4">
        <v>973230.13</v>
      </c>
      <c r="G3449" s="5">
        <f t="shared" ref="G3449:G3512" si="55">F3449/E3449*100</f>
        <v>85.382170457944923</v>
      </c>
    </row>
    <row r="3450" spans="1:7" x14ac:dyDescent="0.25">
      <c r="A3450" s="1" t="s">
        <v>3455</v>
      </c>
      <c r="B3450" s="7"/>
      <c r="C3450" s="8"/>
      <c r="D3450" s="1" t="s">
        <v>3509</v>
      </c>
      <c r="E3450" s="3">
        <v>1437968.3900000001</v>
      </c>
      <c r="F3450" s="4">
        <v>1312227.6000000001</v>
      </c>
      <c r="G3450" s="5">
        <f t="shared" si="55"/>
        <v>91.255663832777302</v>
      </c>
    </row>
    <row r="3451" spans="1:7" x14ac:dyDescent="0.25">
      <c r="A3451" s="1" t="s">
        <v>3455</v>
      </c>
      <c r="B3451" s="7"/>
      <c r="C3451" s="8"/>
      <c r="D3451" s="1" t="s">
        <v>3510</v>
      </c>
      <c r="E3451" s="3">
        <v>1429679.9600000002</v>
      </c>
      <c r="F3451" s="4">
        <v>1236915.77</v>
      </c>
      <c r="G3451" s="5">
        <f t="shared" si="55"/>
        <v>86.516969154411299</v>
      </c>
    </row>
    <row r="3452" spans="1:7" x14ac:dyDescent="0.25">
      <c r="A3452" s="1" t="s">
        <v>3455</v>
      </c>
      <c r="B3452" s="7"/>
      <c r="C3452" s="8"/>
      <c r="D3452" s="1" t="s">
        <v>3511</v>
      </c>
      <c r="E3452" s="3">
        <v>1429578.05</v>
      </c>
      <c r="F3452" s="4">
        <v>1255754.1399999999</v>
      </c>
      <c r="G3452" s="5">
        <f t="shared" si="55"/>
        <v>87.840894031634008</v>
      </c>
    </row>
    <row r="3453" spans="1:7" x14ac:dyDescent="0.25">
      <c r="A3453" s="1" t="s">
        <v>3455</v>
      </c>
      <c r="B3453" s="7"/>
      <c r="C3453" s="8"/>
      <c r="D3453" s="1" t="s">
        <v>3512</v>
      </c>
      <c r="E3453" s="3">
        <v>1738437.5</v>
      </c>
      <c r="F3453" s="4">
        <v>1537703.79</v>
      </c>
      <c r="G3453" s="5">
        <f t="shared" si="55"/>
        <v>88.45321100125831</v>
      </c>
    </row>
    <row r="3454" spans="1:7" x14ac:dyDescent="0.25">
      <c r="A3454" s="1" t="s">
        <v>3455</v>
      </c>
      <c r="B3454" s="7"/>
      <c r="C3454" s="8"/>
      <c r="D3454" s="1" t="s">
        <v>3513</v>
      </c>
      <c r="E3454" s="3">
        <v>2055951.6400000001</v>
      </c>
      <c r="F3454" s="4">
        <v>2014743.25</v>
      </c>
      <c r="G3454" s="5">
        <f t="shared" si="55"/>
        <v>97.995653730454464</v>
      </c>
    </row>
    <row r="3455" spans="1:7" x14ac:dyDescent="0.25">
      <c r="A3455" s="1" t="s">
        <v>3455</v>
      </c>
      <c r="B3455" s="7"/>
      <c r="C3455" s="8"/>
      <c r="D3455" s="1" t="s">
        <v>3514</v>
      </c>
      <c r="E3455" s="3">
        <v>1769746.71</v>
      </c>
      <c r="F3455" s="4">
        <v>1588255.79</v>
      </c>
      <c r="G3455" s="5">
        <f t="shared" si="55"/>
        <v>89.744808170882266</v>
      </c>
    </row>
    <row r="3456" spans="1:7" x14ac:dyDescent="0.25">
      <c r="A3456" s="1" t="s">
        <v>3455</v>
      </c>
      <c r="B3456" s="7"/>
      <c r="C3456" s="8"/>
      <c r="D3456" s="1" t="s">
        <v>3515</v>
      </c>
      <c r="E3456" s="3">
        <v>1764240.47</v>
      </c>
      <c r="F3456" s="4">
        <v>1703886.54</v>
      </c>
      <c r="G3456" s="5">
        <f t="shared" si="55"/>
        <v>96.579041744802524</v>
      </c>
    </row>
    <row r="3457" spans="1:7" x14ac:dyDescent="0.25">
      <c r="A3457" s="1" t="s">
        <v>3455</v>
      </c>
      <c r="B3457" s="7"/>
      <c r="C3457" s="8"/>
      <c r="D3457" s="1" t="s">
        <v>3516</v>
      </c>
      <c r="E3457" s="3">
        <v>1091192.1399999999</v>
      </c>
      <c r="F3457" s="4">
        <v>982368.76</v>
      </c>
      <c r="G3457" s="5">
        <f t="shared" si="55"/>
        <v>90.027111082380046</v>
      </c>
    </row>
    <row r="3458" spans="1:7" x14ac:dyDescent="0.25">
      <c r="A3458" s="1" t="s">
        <v>3455</v>
      </c>
      <c r="B3458" s="7"/>
      <c r="C3458" s="8"/>
      <c r="D3458" s="1" t="s">
        <v>3517</v>
      </c>
      <c r="E3458" s="3">
        <v>1386437.52</v>
      </c>
      <c r="F3458" s="4">
        <v>1185263.3</v>
      </c>
      <c r="G3458" s="5">
        <f t="shared" si="55"/>
        <v>85.489845947042753</v>
      </c>
    </row>
    <row r="3459" spans="1:7" x14ac:dyDescent="0.25">
      <c r="A3459" s="1" t="s">
        <v>3455</v>
      </c>
      <c r="B3459" s="7"/>
      <c r="C3459" s="8"/>
      <c r="D3459" s="1" t="s">
        <v>3518</v>
      </c>
      <c r="E3459" s="3">
        <v>2058338.1600000001</v>
      </c>
      <c r="F3459" s="4">
        <v>1962162.61</v>
      </c>
      <c r="G3459" s="5">
        <f t="shared" si="55"/>
        <v>95.327514600419207</v>
      </c>
    </row>
    <row r="3460" spans="1:7" x14ac:dyDescent="0.25">
      <c r="A3460" s="1" t="s">
        <v>3455</v>
      </c>
      <c r="B3460" s="7"/>
      <c r="C3460" s="8"/>
      <c r="D3460" s="1" t="s">
        <v>3519</v>
      </c>
      <c r="E3460" s="3">
        <v>1709108.21</v>
      </c>
      <c r="F3460" s="4">
        <v>1527366.29</v>
      </c>
      <c r="G3460" s="5">
        <f t="shared" si="55"/>
        <v>89.366271899191219</v>
      </c>
    </row>
    <row r="3461" spans="1:7" x14ac:dyDescent="0.25">
      <c r="A3461" s="1" t="s">
        <v>3455</v>
      </c>
      <c r="B3461" s="7"/>
      <c r="C3461" s="8"/>
      <c r="D3461" s="1" t="s">
        <v>3520</v>
      </c>
      <c r="E3461" s="3">
        <v>1193386.49</v>
      </c>
      <c r="F3461" s="4">
        <v>1025702.85</v>
      </c>
      <c r="G3461" s="5">
        <f t="shared" si="55"/>
        <v>85.948924224875384</v>
      </c>
    </row>
    <row r="3462" spans="1:7" x14ac:dyDescent="0.25">
      <c r="A3462" s="1" t="s">
        <v>3455</v>
      </c>
      <c r="B3462" s="7"/>
      <c r="C3462" s="8"/>
      <c r="D3462" s="1" t="s">
        <v>3521</v>
      </c>
      <c r="E3462" s="3">
        <v>1325829.1400000001</v>
      </c>
      <c r="F3462" s="4">
        <v>1229173.48</v>
      </c>
      <c r="G3462" s="5">
        <f t="shared" si="55"/>
        <v>92.709795170137824</v>
      </c>
    </row>
    <row r="3463" spans="1:7" x14ac:dyDescent="0.25">
      <c r="A3463" s="1" t="s">
        <v>3455</v>
      </c>
      <c r="B3463" s="7"/>
      <c r="C3463" s="8"/>
      <c r="D3463" s="1" t="s">
        <v>3522</v>
      </c>
      <c r="E3463" s="3">
        <v>754310.71</v>
      </c>
      <c r="F3463" s="4">
        <v>700836.33</v>
      </c>
      <c r="G3463" s="5">
        <f t="shared" si="55"/>
        <v>92.910828483397779</v>
      </c>
    </row>
    <row r="3464" spans="1:7" x14ac:dyDescent="0.25">
      <c r="A3464" s="1" t="s">
        <v>3455</v>
      </c>
      <c r="B3464" s="7"/>
      <c r="C3464" s="8"/>
      <c r="D3464" s="1" t="s">
        <v>3523</v>
      </c>
      <c r="E3464" s="3">
        <v>723054.84</v>
      </c>
      <c r="F3464" s="4">
        <v>668818.76</v>
      </c>
      <c r="G3464" s="5">
        <f t="shared" si="55"/>
        <v>92.499036449296156</v>
      </c>
    </row>
    <row r="3465" spans="1:7" x14ac:dyDescent="0.25">
      <c r="A3465" s="1" t="s">
        <v>3455</v>
      </c>
      <c r="B3465" s="7"/>
      <c r="C3465" s="8"/>
      <c r="D3465" s="1" t="s">
        <v>3524</v>
      </c>
      <c r="E3465" s="3">
        <v>734327.71000000008</v>
      </c>
      <c r="F3465" s="4">
        <v>696452.6</v>
      </c>
      <c r="G3465" s="5">
        <f t="shared" si="55"/>
        <v>94.842206077174978</v>
      </c>
    </row>
    <row r="3466" spans="1:7" x14ac:dyDescent="0.25">
      <c r="A3466" s="1" t="s">
        <v>3455</v>
      </c>
      <c r="B3466" s="7"/>
      <c r="C3466" s="8"/>
      <c r="D3466" s="1" t="s">
        <v>3525</v>
      </c>
      <c r="E3466" s="3">
        <v>741468.73</v>
      </c>
      <c r="F3466" s="4">
        <v>666571.28</v>
      </c>
      <c r="G3466" s="5">
        <f t="shared" si="55"/>
        <v>89.898771590812743</v>
      </c>
    </row>
    <row r="3467" spans="1:7" x14ac:dyDescent="0.25">
      <c r="A3467" s="1" t="s">
        <v>3455</v>
      </c>
      <c r="B3467" s="7"/>
      <c r="C3467" s="8"/>
      <c r="D3467" s="1" t="s">
        <v>3526</v>
      </c>
      <c r="E3467" s="3">
        <v>704841.03999999992</v>
      </c>
      <c r="F3467" s="4">
        <v>654378.92000000004</v>
      </c>
      <c r="G3467" s="5">
        <f t="shared" si="55"/>
        <v>92.840638223903653</v>
      </c>
    </row>
    <row r="3468" spans="1:7" x14ac:dyDescent="0.25">
      <c r="A3468" s="1" t="s">
        <v>3455</v>
      </c>
      <c r="B3468" s="7"/>
      <c r="C3468" s="8"/>
      <c r="D3468" s="1" t="s">
        <v>3527</v>
      </c>
      <c r="E3468" s="3">
        <v>547070</v>
      </c>
      <c r="F3468" s="4">
        <v>498035.6</v>
      </c>
      <c r="G3468" s="5">
        <f t="shared" si="55"/>
        <v>91.036905697625528</v>
      </c>
    </row>
    <row r="3469" spans="1:7" x14ac:dyDescent="0.25">
      <c r="A3469" s="1" t="s">
        <v>3455</v>
      </c>
      <c r="B3469" s="7"/>
      <c r="C3469" s="8"/>
      <c r="D3469" s="1" t="s">
        <v>3528</v>
      </c>
      <c r="E3469" s="3">
        <v>712241.37</v>
      </c>
      <c r="F3469" s="4">
        <v>667846.94999999995</v>
      </c>
      <c r="G3469" s="5">
        <f t="shared" si="55"/>
        <v>93.766941675965825</v>
      </c>
    </row>
    <row r="3470" spans="1:7" x14ac:dyDescent="0.25">
      <c r="A3470" s="1" t="s">
        <v>3455</v>
      </c>
      <c r="B3470" s="7"/>
      <c r="C3470" s="8"/>
      <c r="D3470" s="1" t="s">
        <v>3529</v>
      </c>
      <c r="E3470" s="3">
        <v>369363.69</v>
      </c>
      <c r="F3470" s="4">
        <v>351163.1</v>
      </c>
      <c r="G3470" s="5">
        <f t="shared" si="55"/>
        <v>95.072447429794721</v>
      </c>
    </row>
    <row r="3471" spans="1:7" x14ac:dyDescent="0.25">
      <c r="A3471" s="1" t="s">
        <v>3455</v>
      </c>
      <c r="B3471" s="7"/>
      <c r="C3471" s="8"/>
      <c r="D3471" s="1" t="s">
        <v>3530</v>
      </c>
      <c r="E3471" s="3">
        <v>370305.29000000004</v>
      </c>
      <c r="F3471" s="4">
        <v>355085.22</v>
      </c>
      <c r="G3471" s="5">
        <f t="shared" si="55"/>
        <v>95.889858878332504</v>
      </c>
    </row>
    <row r="3472" spans="1:7" x14ac:dyDescent="0.25">
      <c r="A3472" s="1" t="s">
        <v>3455</v>
      </c>
      <c r="B3472" s="7"/>
      <c r="C3472" s="8"/>
      <c r="D3472" s="1" t="s">
        <v>3531</v>
      </c>
      <c r="E3472" s="3">
        <v>372398.46</v>
      </c>
      <c r="F3472" s="4">
        <v>351030.22</v>
      </c>
      <c r="G3472" s="5">
        <f t="shared" si="55"/>
        <v>94.261995605459788</v>
      </c>
    </row>
    <row r="3473" spans="1:7" x14ac:dyDescent="0.25">
      <c r="A3473" s="1" t="s">
        <v>3455</v>
      </c>
      <c r="B3473" s="7"/>
      <c r="C3473" s="8"/>
      <c r="D3473" s="1" t="s">
        <v>3532</v>
      </c>
      <c r="E3473" s="3">
        <v>538239.32000000007</v>
      </c>
      <c r="F3473" s="4">
        <v>483570.44</v>
      </c>
      <c r="G3473" s="5">
        <f t="shared" si="55"/>
        <v>89.843016299886813</v>
      </c>
    </row>
    <row r="3474" spans="1:7" x14ac:dyDescent="0.25">
      <c r="A3474" s="1" t="s">
        <v>3455</v>
      </c>
      <c r="B3474" s="7"/>
      <c r="C3474" s="8"/>
      <c r="D3474" s="1" t="s">
        <v>3533</v>
      </c>
      <c r="E3474" s="3">
        <v>1367314.77</v>
      </c>
      <c r="F3474" s="4">
        <v>1314539.8</v>
      </c>
      <c r="G3474" s="5">
        <f t="shared" si="55"/>
        <v>96.140247208768187</v>
      </c>
    </row>
    <row r="3475" spans="1:7" x14ac:dyDescent="0.25">
      <c r="A3475" s="1" t="s">
        <v>3455</v>
      </c>
      <c r="B3475" s="7"/>
      <c r="C3475" s="8"/>
      <c r="D3475" s="1" t="s">
        <v>3534</v>
      </c>
      <c r="E3475" s="3">
        <v>1325536.21</v>
      </c>
      <c r="F3475" s="4">
        <v>1280578.3700000001</v>
      </c>
      <c r="G3475" s="5">
        <f t="shared" si="55"/>
        <v>96.608328036546069</v>
      </c>
    </row>
    <row r="3476" spans="1:7" x14ac:dyDescent="0.25">
      <c r="A3476" s="1" t="s">
        <v>3455</v>
      </c>
      <c r="B3476" s="7"/>
      <c r="C3476" s="8"/>
      <c r="D3476" s="1" t="s">
        <v>3535</v>
      </c>
      <c r="E3476" s="3">
        <v>2278770.4500000002</v>
      </c>
      <c r="F3476" s="4">
        <v>2253265.0699999998</v>
      </c>
      <c r="G3476" s="5">
        <f t="shared" si="55"/>
        <v>98.88073939171889</v>
      </c>
    </row>
    <row r="3477" spans="1:7" x14ac:dyDescent="0.25">
      <c r="A3477" s="1" t="s">
        <v>3455</v>
      </c>
      <c r="B3477" s="7"/>
      <c r="C3477" s="8"/>
      <c r="D3477" s="1" t="s">
        <v>3536</v>
      </c>
      <c r="E3477" s="3">
        <v>955947.88</v>
      </c>
      <c r="F3477" s="4">
        <v>882845.2</v>
      </c>
      <c r="G3477" s="5">
        <f t="shared" si="55"/>
        <v>92.352859237472231</v>
      </c>
    </row>
    <row r="3478" spans="1:7" x14ac:dyDescent="0.25">
      <c r="A3478" s="1" t="s">
        <v>3455</v>
      </c>
      <c r="B3478" s="7"/>
      <c r="C3478" s="8"/>
      <c r="D3478" s="1" t="s">
        <v>3537</v>
      </c>
      <c r="E3478" s="3">
        <v>954745.69</v>
      </c>
      <c r="F3478" s="4">
        <v>897264.99</v>
      </c>
      <c r="G3478" s="5">
        <f t="shared" si="55"/>
        <v>93.979475309283671</v>
      </c>
    </row>
    <row r="3479" spans="1:7" x14ac:dyDescent="0.25">
      <c r="A3479" s="1" t="s">
        <v>3455</v>
      </c>
      <c r="B3479" s="7"/>
      <c r="C3479" s="8"/>
      <c r="D3479" s="1" t="s">
        <v>3538</v>
      </c>
      <c r="E3479" s="3">
        <v>936005.21</v>
      </c>
      <c r="F3479" s="4">
        <v>860507.31</v>
      </c>
      <c r="G3479" s="5">
        <f t="shared" si="55"/>
        <v>91.934029939854724</v>
      </c>
    </row>
    <row r="3480" spans="1:7" x14ac:dyDescent="0.25">
      <c r="A3480" s="1" t="s">
        <v>3455</v>
      </c>
      <c r="B3480" s="7"/>
      <c r="C3480" s="8"/>
      <c r="D3480" s="1" t="s">
        <v>3539</v>
      </c>
      <c r="E3480" s="3">
        <v>4206276.3900000006</v>
      </c>
      <c r="F3480" s="4">
        <v>4051764.87</v>
      </c>
      <c r="G3480" s="5">
        <f t="shared" si="55"/>
        <v>96.326643670698004</v>
      </c>
    </row>
    <row r="3481" spans="1:7" x14ac:dyDescent="0.25">
      <c r="A3481" s="1" t="s">
        <v>3455</v>
      </c>
      <c r="B3481" s="7"/>
      <c r="C3481" s="8"/>
      <c r="D3481" s="1" t="s">
        <v>3540</v>
      </c>
      <c r="E3481" s="3">
        <v>2842101.52</v>
      </c>
      <c r="F3481" s="4">
        <v>2770943.45</v>
      </c>
      <c r="G3481" s="5">
        <f t="shared" si="55"/>
        <v>97.496286832146666</v>
      </c>
    </row>
    <row r="3482" spans="1:7" x14ac:dyDescent="0.25">
      <c r="A3482" s="1" t="s">
        <v>3455</v>
      </c>
      <c r="B3482" s="7"/>
      <c r="C3482" s="8"/>
      <c r="D3482" s="1" t="s">
        <v>3541</v>
      </c>
      <c r="E3482" s="3">
        <v>1510122.18</v>
      </c>
      <c r="F3482" s="4">
        <v>1429293.92</v>
      </c>
      <c r="G3482" s="5">
        <f t="shared" si="55"/>
        <v>94.647568185509328</v>
      </c>
    </row>
    <row r="3483" spans="1:7" x14ac:dyDescent="0.25">
      <c r="A3483" s="1" t="s">
        <v>3455</v>
      </c>
      <c r="B3483" s="7"/>
      <c r="C3483" s="8"/>
      <c r="D3483" s="1" t="s">
        <v>3542</v>
      </c>
      <c r="E3483" s="3">
        <v>1611425.74</v>
      </c>
      <c r="F3483" s="4">
        <v>1458874.59</v>
      </c>
      <c r="G3483" s="5">
        <f t="shared" si="55"/>
        <v>90.533156681486304</v>
      </c>
    </row>
    <row r="3484" spans="1:7" x14ac:dyDescent="0.25">
      <c r="A3484" s="1" t="s">
        <v>3455</v>
      </c>
      <c r="B3484" s="7"/>
      <c r="C3484" s="8"/>
      <c r="D3484" s="1" t="s">
        <v>3543</v>
      </c>
      <c r="E3484" s="3">
        <v>703549.96</v>
      </c>
      <c r="F3484" s="4">
        <v>627610.15</v>
      </c>
      <c r="G3484" s="5">
        <f t="shared" si="55"/>
        <v>89.206195108020481</v>
      </c>
    </row>
    <row r="3485" spans="1:7" x14ac:dyDescent="0.25">
      <c r="A3485" s="1" t="s">
        <v>3455</v>
      </c>
      <c r="B3485" s="7"/>
      <c r="C3485" s="8"/>
      <c r="D3485" s="1" t="s">
        <v>3544</v>
      </c>
      <c r="E3485" s="3">
        <v>733353.24</v>
      </c>
      <c r="F3485" s="4">
        <v>569105.62</v>
      </c>
      <c r="G3485" s="5">
        <f t="shared" si="55"/>
        <v>77.603205243901286</v>
      </c>
    </row>
    <row r="3486" spans="1:7" x14ac:dyDescent="0.25">
      <c r="A3486" s="1" t="s">
        <v>3455</v>
      </c>
      <c r="B3486" s="7"/>
      <c r="C3486" s="8"/>
      <c r="D3486" s="1" t="s">
        <v>3545</v>
      </c>
      <c r="E3486" s="3">
        <v>572745.88</v>
      </c>
      <c r="F3486" s="4">
        <v>505522.59</v>
      </c>
      <c r="G3486" s="5">
        <f t="shared" si="55"/>
        <v>88.262981481420695</v>
      </c>
    </row>
    <row r="3487" spans="1:7" x14ac:dyDescent="0.25">
      <c r="A3487" s="1" t="s">
        <v>3455</v>
      </c>
      <c r="B3487" s="7"/>
      <c r="C3487" s="8"/>
      <c r="D3487" s="1" t="s">
        <v>3546</v>
      </c>
      <c r="E3487" s="3">
        <v>717765.09000000008</v>
      </c>
      <c r="F3487" s="4">
        <v>645717.31999999995</v>
      </c>
      <c r="G3487" s="5">
        <f t="shared" si="55"/>
        <v>89.962207551777126</v>
      </c>
    </row>
    <row r="3488" spans="1:7" x14ac:dyDescent="0.25">
      <c r="A3488" s="1" t="s">
        <v>3455</v>
      </c>
      <c r="B3488" s="7"/>
      <c r="C3488" s="8"/>
      <c r="D3488" s="1" t="s">
        <v>3547</v>
      </c>
      <c r="E3488" s="3">
        <v>603242.34</v>
      </c>
      <c r="F3488" s="4">
        <v>481496.65</v>
      </c>
      <c r="G3488" s="5">
        <f t="shared" si="55"/>
        <v>79.818112568159592</v>
      </c>
    </row>
    <row r="3489" spans="1:7" x14ac:dyDescent="0.25">
      <c r="A3489" s="1" t="s">
        <v>3455</v>
      </c>
      <c r="B3489" s="7"/>
      <c r="C3489" s="8"/>
      <c r="D3489" s="1" t="s">
        <v>3548</v>
      </c>
      <c r="E3489" s="3">
        <v>651760.17999999993</v>
      </c>
      <c r="F3489" s="4">
        <v>490890.71</v>
      </c>
      <c r="G3489" s="5">
        <f t="shared" si="55"/>
        <v>75.317689706051098</v>
      </c>
    </row>
    <row r="3490" spans="1:7" x14ac:dyDescent="0.25">
      <c r="A3490" s="1" t="s">
        <v>3455</v>
      </c>
      <c r="B3490" s="7"/>
      <c r="C3490" s="8"/>
      <c r="D3490" s="1" t="s">
        <v>3549</v>
      </c>
      <c r="E3490" s="3">
        <v>628240.02</v>
      </c>
      <c r="F3490" s="4">
        <v>549641.52</v>
      </c>
      <c r="G3490" s="5">
        <f t="shared" si="55"/>
        <v>87.489096921905741</v>
      </c>
    </row>
    <row r="3491" spans="1:7" x14ac:dyDescent="0.25">
      <c r="A3491" s="1" t="s">
        <v>3455</v>
      </c>
      <c r="B3491" s="7"/>
      <c r="C3491" s="8"/>
      <c r="D3491" s="1" t="s">
        <v>3550</v>
      </c>
      <c r="E3491" s="3">
        <v>747152.79</v>
      </c>
      <c r="F3491" s="4">
        <v>687118.45</v>
      </c>
      <c r="G3491" s="5">
        <f t="shared" si="55"/>
        <v>91.964917911903925</v>
      </c>
    </row>
    <row r="3492" spans="1:7" x14ac:dyDescent="0.25">
      <c r="A3492" s="1" t="s">
        <v>3455</v>
      </c>
      <c r="B3492" s="7"/>
      <c r="C3492" s="8"/>
      <c r="D3492" s="1" t="s">
        <v>3551</v>
      </c>
      <c r="E3492" s="3">
        <v>2141555.04</v>
      </c>
      <c r="F3492" s="4">
        <v>2013871.65</v>
      </c>
      <c r="G3492" s="5">
        <f t="shared" si="55"/>
        <v>94.037818892574435</v>
      </c>
    </row>
    <row r="3493" spans="1:7" x14ac:dyDescent="0.25">
      <c r="A3493" s="1" t="s">
        <v>3455</v>
      </c>
      <c r="B3493" s="7"/>
      <c r="C3493" s="8"/>
      <c r="D3493" s="1" t="s">
        <v>3552</v>
      </c>
      <c r="E3493" s="3">
        <v>2540302.02</v>
      </c>
      <c r="F3493" s="4">
        <v>2368605.0099999998</v>
      </c>
      <c r="G3493" s="5">
        <f t="shared" si="55"/>
        <v>93.241078869826651</v>
      </c>
    </row>
    <row r="3494" spans="1:7" x14ac:dyDescent="0.25">
      <c r="A3494" s="1" t="s">
        <v>3455</v>
      </c>
      <c r="B3494" s="7"/>
      <c r="C3494" s="8"/>
      <c r="D3494" s="1" t="s">
        <v>3553</v>
      </c>
      <c r="E3494" s="3">
        <v>4294481.8</v>
      </c>
      <c r="F3494" s="4">
        <v>3912308.07</v>
      </c>
      <c r="G3494" s="5">
        <f t="shared" si="55"/>
        <v>91.100818496890597</v>
      </c>
    </row>
    <row r="3495" spans="1:7" x14ac:dyDescent="0.25">
      <c r="A3495" s="1" t="s">
        <v>3455</v>
      </c>
      <c r="B3495" s="7"/>
      <c r="C3495" s="8"/>
      <c r="D3495" s="1" t="s">
        <v>3554</v>
      </c>
      <c r="E3495" s="3">
        <v>2039717.66</v>
      </c>
      <c r="F3495" s="4">
        <v>1868413.86</v>
      </c>
      <c r="G3495" s="5">
        <f t="shared" si="55"/>
        <v>91.601592545901681</v>
      </c>
    </row>
    <row r="3496" spans="1:7" x14ac:dyDescent="0.25">
      <c r="A3496" s="1" t="s">
        <v>3455</v>
      </c>
      <c r="B3496" s="7"/>
      <c r="C3496" s="8"/>
      <c r="D3496" s="1" t="s">
        <v>3555</v>
      </c>
      <c r="E3496" s="3">
        <v>1419344.75</v>
      </c>
      <c r="F3496" s="4">
        <v>1270274.54</v>
      </c>
      <c r="G3496" s="5">
        <f t="shared" si="55"/>
        <v>89.497251460577147</v>
      </c>
    </row>
    <row r="3497" spans="1:7" x14ac:dyDescent="0.25">
      <c r="A3497" s="1" t="s">
        <v>3455</v>
      </c>
      <c r="B3497" s="7"/>
      <c r="C3497" s="8"/>
      <c r="D3497" s="1" t="s">
        <v>3556</v>
      </c>
      <c r="E3497" s="3">
        <v>1770880.61</v>
      </c>
      <c r="F3497" s="4">
        <v>1604638.51</v>
      </c>
      <c r="G3497" s="5">
        <f t="shared" si="55"/>
        <v>90.612461446511631</v>
      </c>
    </row>
    <row r="3498" spans="1:7" x14ac:dyDescent="0.25">
      <c r="A3498" s="1" t="s">
        <v>3455</v>
      </c>
      <c r="B3498" s="7"/>
      <c r="C3498" s="8"/>
      <c r="D3498" s="1" t="s">
        <v>3557</v>
      </c>
      <c r="E3498" s="3">
        <v>1446658.93</v>
      </c>
      <c r="F3498" s="4">
        <v>1385487.67</v>
      </c>
      <c r="G3498" s="5">
        <f t="shared" si="55"/>
        <v>95.771549275958222</v>
      </c>
    </row>
    <row r="3499" spans="1:7" x14ac:dyDescent="0.25">
      <c r="A3499" s="1" t="s">
        <v>3455</v>
      </c>
      <c r="B3499" s="7"/>
      <c r="C3499" s="8"/>
      <c r="D3499" s="1" t="s">
        <v>3558</v>
      </c>
      <c r="E3499" s="3">
        <v>2966441.1</v>
      </c>
      <c r="F3499" s="4">
        <v>2805384.19</v>
      </c>
      <c r="G3499" s="5">
        <f t="shared" si="55"/>
        <v>94.570702583644746</v>
      </c>
    </row>
    <row r="3500" spans="1:7" x14ac:dyDescent="0.25">
      <c r="A3500" s="1" t="s">
        <v>3455</v>
      </c>
      <c r="B3500" s="7"/>
      <c r="C3500" s="8"/>
      <c r="D3500" s="1" t="s">
        <v>3559</v>
      </c>
      <c r="E3500" s="3">
        <v>2199640.48</v>
      </c>
      <c r="F3500" s="4">
        <v>2033231.76</v>
      </c>
      <c r="G3500" s="5">
        <f t="shared" si="55"/>
        <v>92.434730970217458</v>
      </c>
    </row>
    <row r="3501" spans="1:7" x14ac:dyDescent="0.25">
      <c r="A3501" s="1" t="s">
        <v>3455</v>
      </c>
      <c r="B3501" s="7"/>
      <c r="C3501" s="8"/>
      <c r="D3501" s="1" t="s">
        <v>3560</v>
      </c>
      <c r="E3501" s="3">
        <v>2146296.87</v>
      </c>
      <c r="F3501" s="4">
        <v>1888585.46</v>
      </c>
      <c r="G3501" s="5">
        <f t="shared" si="55"/>
        <v>87.992741656469903</v>
      </c>
    </row>
    <row r="3502" spans="1:7" x14ac:dyDescent="0.25">
      <c r="A3502" s="1" t="s">
        <v>3455</v>
      </c>
      <c r="B3502" s="7"/>
      <c r="C3502" s="8"/>
      <c r="D3502" s="1" t="s">
        <v>3561</v>
      </c>
      <c r="E3502" s="3">
        <v>1090594.3900000001</v>
      </c>
      <c r="F3502" s="4">
        <v>1024733.31</v>
      </c>
      <c r="G3502" s="5">
        <f t="shared" si="55"/>
        <v>93.960992225533076</v>
      </c>
    </row>
    <row r="3503" spans="1:7" x14ac:dyDescent="0.25">
      <c r="A3503" s="1" t="s">
        <v>3455</v>
      </c>
      <c r="B3503" s="7"/>
      <c r="C3503" s="8"/>
      <c r="D3503" s="1" t="s">
        <v>3562</v>
      </c>
      <c r="E3503" s="3">
        <v>1083493.6000000001</v>
      </c>
      <c r="F3503" s="4">
        <v>1030370.26</v>
      </c>
      <c r="G3503" s="5">
        <f t="shared" si="55"/>
        <v>95.097032414404651</v>
      </c>
    </row>
    <row r="3504" spans="1:7" x14ac:dyDescent="0.25">
      <c r="A3504" s="1" t="s">
        <v>3455</v>
      </c>
      <c r="B3504" s="7"/>
      <c r="C3504" s="8"/>
      <c r="D3504" s="1" t="s">
        <v>3563</v>
      </c>
      <c r="E3504" s="3">
        <v>2141302.34</v>
      </c>
      <c r="F3504" s="4">
        <v>1863751.86</v>
      </c>
      <c r="G3504" s="5">
        <f t="shared" si="55"/>
        <v>87.038239541642696</v>
      </c>
    </row>
    <row r="3505" spans="1:7" x14ac:dyDescent="0.25">
      <c r="A3505" s="1" t="s">
        <v>3455</v>
      </c>
      <c r="B3505" s="7"/>
      <c r="C3505" s="8"/>
      <c r="D3505" s="1" t="s">
        <v>3564</v>
      </c>
      <c r="E3505" s="3">
        <v>1778233.63</v>
      </c>
      <c r="F3505" s="4">
        <v>1602861.48</v>
      </c>
      <c r="G3505" s="5">
        <f t="shared" si="55"/>
        <v>90.137845385367058</v>
      </c>
    </row>
    <row r="3506" spans="1:7" x14ac:dyDescent="0.25">
      <c r="A3506" s="1" t="s">
        <v>3455</v>
      </c>
      <c r="B3506" s="7"/>
      <c r="C3506" s="8"/>
      <c r="D3506" s="1" t="s">
        <v>3565</v>
      </c>
      <c r="E3506" s="3">
        <v>3674493.95</v>
      </c>
      <c r="F3506" s="4">
        <v>3301997.99</v>
      </c>
      <c r="G3506" s="5">
        <f t="shared" si="55"/>
        <v>89.862659591533685</v>
      </c>
    </row>
    <row r="3507" spans="1:7" x14ac:dyDescent="0.25">
      <c r="A3507" s="1" t="s">
        <v>3455</v>
      </c>
      <c r="B3507" s="7"/>
      <c r="C3507" s="8"/>
      <c r="D3507" s="1" t="s">
        <v>3566</v>
      </c>
      <c r="E3507" s="3">
        <v>963467.78999999992</v>
      </c>
      <c r="F3507" s="4">
        <v>895049.42</v>
      </c>
      <c r="G3507" s="5">
        <f t="shared" si="55"/>
        <v>92.898738213137364</v>
      </c>
    </row>
    <row r="3508" spans="1:7" x14ac:dyDescent="0.25">
      <c r="A3508" s="1" t="s">
        <v>3455</v>
      </c>
      <c r="B3508" s="7"/>
      <c r="C3508" s="8"/>
      <c r="D3508" s="1" t="s">
        <v>3567</v>
      </c>
      <c r="E3508" s="3">
        <v>956793.53999999992</v>
      </c>
      <c r="F3508" s="4">
        <v>945840.18</v>
      </c>
      <c r="G3508" s="5">
        <f t="shared" si="55"/>
        <v>98.855201300794747</v>
      </c>
    </row>
    <row r="3509" spans="1:7" x14ac:dyDescent="0.25">
      <c r="A3509" s="1" t="s">
        <v>3455</v>
      </c>
      <c r="B3509" s="7"/>
      <c r="C3509" s="8"/>
      <c r="D3509" s="1" t="s">
        <v>3568</v>
      </c>
      <c r="E3509" s="3">
        <v>950242.84</v>
      </c>
      <c r="F3509" s="4">
        <v>929106.51</v>
      </c>
      <c r="G3509" s="5">
        <f t="shared" si="55"/>
        <v>97.775691737914073</v>
      </c>
    </row>
    <row r="3510" spans="1:7" x14ac:dyDescent="0.25">
      <c r="A3510" s="1" t="s">
        <v>3455</v>
      </c>
      <c r="B3510" s="7"/>
      <c r="C3510" s="8"/>
      <c r="D3510" s="1" t="s">
        <v>3569</v>
      </c>
      <c r="E3510" s="3">
        <v>1097275.6700000002</v>
      </c>
      <c r="F3510" s="4">
        <v>1003012.88</v>
      </c>
      <c r="G3510" s="5">
        <f t="shared" si="55"/>
        <v>91.409379376834252</v>
      </c>
    </row>
    <row r="3511" spans="1:7" x14ac:dyDescent="0.25">
      <c r="A3511" s="1" t="s">
        <v>3455</v>
      </c>
      <c r="B3511" s="7"/>
      <c r="C3511" s="8"/>
      <c r="D3511" s="1" t="s">
        <v>3570</v>
      </c>
      <c r="E3511" s="3">
        <v>1075520.49</v>
      </c>
      <c r="F3511" s="4">
        <v>1048047.09</v>
      </c>
      <c r="G3511" s="5">
        <f t="shared" si="55"/>
        <v>97.445571678508884</v>
      </c>
    </row>
    <row r="3512" spans="1:7" x14ac:dyDescent="0.25">
      <c r="A3512" s="1" t="s">
        <v>3455</v>
      </c>
      <c r="B3512" s="7"/>
      <c r="C3512" s="8"/>
      <c r="D3512" s="1" t="s">
        <v>3571</v>
      </c>
      <c r="E3512" s="3">
        <v>230484.12</v>
      </c>
      <c r="F3512" s="4">
        <v>171905.37</v>
      </c>
      <c r="G3512" s="5">
        <f t="shared" si="55"/>
        <v>74.58447462671181</v>
      </c>
    </row>
    <row r="3513" spans="1:7" x14ac:dyDescent="0.25">
      <c r="A3513" s="1" t="s">
        <v>3455</v>
      </c>
      <c r="B3513" s="7"/>
      <c r="C3513" s="8"/>
      <c r="D3513" s="1" t="s">
        <v>3572</v>
      </c>
      <c r="E3513" s="3">
        <v>351153.86</v>
      </c>
      <c r="F3513" s="4">
        <v>313630.82</v>
      </c>
      <c r="G3513" s="5">
        <f t="shared" ref="G3513:G3574" si="56">F3513/E3513*100</f>
        <v>89.31435923842615</v>
      </c>
    </row>
    <row r="3514" spans="1:7" x14ac:dyDescent="0.25">
      <c r="A3514" s="1" t="s">
        <v>3455</v>
      </c>
      <c r="B3514" s="7"/>
      <c r="C3514" s="8"/>
      <c r="D3514" s="1" t="s">
        <v>3573</v>
      </c>
      <c r="E3514" s="3">
        <v>342829.18</v>
      </c>
      <c r="F3514" s="4">
        <v>294690.34000000003</v>
      </c>
      <c r="G3514" s="5">
        <f t="shared" si="56"/>
        <v>85.958359787226996</v>
      </c>
    </row>
    <row r="3515" spans="1:7" x14ac:dyDescent="0.25">
      <c r="A3515" s="1" t="s">
        <v>3455</v>
      </c>
      <c r="B3515" s="7"/>
      <c r="C3515" s="8"/>
      <c r="D3515" s="1" t="s">
        <v>3574</v>
      </c>
      <c r="E3515" s="3">
        <v>361641.71</v>
      </c>
      <c r="F3515" s="4">
        <v>267128.58</v>
      </c>
      <c r="G3515" s="5">
        <f t="shared" si="56"/>
        <v>73.865533928594687</v>
      </c>
    </row>
    <row r="3516" spans="1:7" x14ac:dyDescent="0.25">
      <c r="A3516" s="1" t="s">
        <v>3455</v>
      </c>
      <c r="B3516" s="7"/>
      <c r="C3516" s="8"/>
      <c r="D3516" s="1" t="s">
        <v>3575</v>
      </c>
      <c r="E3516" s="3">
        <v>358279.98</v>
      </c>
      <c r="F3516" s="4">
        <v>312170.55</v>
      </c>
      <c r="G3516" s="5">
        <f t="shared" si="56"/>
        <v>87.130335889825602</v>
      </c>
    </row>
    <row r="3517" spans="1:7" x14ac:dyDescent="0.25">
      <c r="A3517" s="1" t="s">
        <v>3455</v>
      </c>
      <c r="B3517" s="7"/>
      <c r="C3517" s="8"/>
      <c r="D3517" s="1" t="s">
        <v>3576</v>
      </c>
      <c r="E3517" s="3">
        <v>361260.45999999996</v>
      </c>
      <c r="F3517" s="4">
        <v>310272.83</v>
      </c>
      <c r="G3517" s="5">
        <f t="shared" si="56"/>
        <v>85.886185828363296</v>
      </c>
    </row>
    <row r="3518" spans="1:7" x14ac:dyDescent="0.25">
      <c r="A3518" s="1" t="s">
        <v>3455</v>
      </c>
      <c r="B3518" s="7"/>
      <c r="C3518" s="8"/>
      <c r="D3518" s="1" t="s">
        <v>3577</v>
      </c>
      <c r="E3518" s="3">
        <v>338943.51999999996</v>
      </c>
      <c r="F3518" s="4">
        <v>297922.44</v>
      </c>
      <c r="G3518" s="5">
        <f t="shared" si="56"/>
        <v>87.897370039704555</v>
      </c>
    </row>
    <row r="3519" spans="1:7" x14ac:dyDescent="0.25">
      <c r="A3519" s="1" t="s">
        <v>3455</v>
      </c>
      <c r="B3519" s="7"/>
      <c r="C3519" s="8"/>
      <c r="D3519" s="1" t="s">
        <v>3578</v>
      </c>
      <c r="E3519" s="3">
        <v>353623.9</v>
      </c>
      <c r="F3519" s="4">
        <v>355125.97</v>
      </c>
      <c r="G3519" s="5">
        <f t="shared" si="56"/>
        <v>100.42476484196909</v>
      </c>
    </row>
    <row r="3520" spans="1:7" x14ac:dyDescent="0.25">
      <c r="A3520" s="1" t="s">
        <v>3455</v>
      </c>
      <c r="B3520" s="7"/>
      <c r="C3520" s="8"/>
      <c r="D3520" s="1" t="s">
        <v>3579</v>
      </c>
      <c r="E3520" s="3">
        <v>358281.87</v>
      </c>
      <c r="F3520" s="4">
        <v>315000.82</v>
      </c>
      <c r="G3520" s="5">
        <f t="shared" si="56"/>
        <v>87.919832505060896</v>
      </c>
    </row>
    <row r="3521" spans="1:7" x14ac:dyDescent="0.25">
      <c r="A3521" s="1" t="s">
        <v>3455</v>
      </c>
      <c r="B3521" s="7"/>
      <c r="C3521" s="8"/>
      <c r="D3521" s="1" t="s">
        <v>3580</v>
      </c>
      <c r="E3521" s="3">
        <v>356250.2</v>
      </c>
      <c r="F3521" s="4">
        <v>323868.68</v>
      </c>
      <c r="G3521" s="5">
        <f t="shared" si="56"/>
        <v>90.910455629217893</v>
      </c>
    </row>
    <row r="3522" spans="1:7" x14ac:dyDescent="0.25">
      <c r="A3522" s="1" t="s">
        <v>3455</v>
      </c>
      <c r="B3522" s="7"/>
      <c r="C3522" s="8"/>
      <c r="D3522" s="1" t="s">
        <v>3581</v>
      </c>
      <c r="E3522" s="3">
        <v>200021.33</v>
      </c>
      <c r="F3522" s="4">
        <v>177899.18</v>
      </c>
      <c r="G3522" s="5">
        <f t="shared" si="56"/>
        <v>88.940104537851042</v>
      </c>
    </row>
    <row r="3523" spans="1:7" x14ac:dyDescent="0.25">
      <c r="A3523" s="1" t="s">
        <v>3455</v>
      </c>
      <c r="B3523" s="7"/>
      <c r="C3523" s="8"/>
      <c r="D3523" s="1" t="s">
        <v>3582</v>
      </c>
      <c r="E3523" s="3">
        <v>227760.16999999998</v>
      </c>
      <c r="F3523" s="4">
        <v>213431.54</v>
      </c>
      <c r="G3523" s="5">
        <f t="shared" si="56"/>
        <v>93.708895633507836</v>
      </c>
    </row>
    <row r="3524" spans="1:7" x14ac:dyDescent="0.25">
      <c r="A3524" s="1" t="s">
        <v>3455</v>
      </c>
      <c r="B3524" s="7"/>
      <c r="C3524" s="8"/>
      <c r="D3524" s="1" t="s">
        <v>3583</v>
      </c>
      <c r="E3524" s="3">
        <v>329532.57</v>
      </c>
      <c r="F3524" s="4">
        <v>301567.5</v>
      </c>
      <c r="G3524" s="5">
        <f t="shared" si="56"/>
        <v>91.513715927988542</v>
      </c>
    </row>
    <row r="3525" spans="1:7" x14ac:dyDescent="0.25">
      <c r="A3525" s="1" t="s">
        <v>3455</v>
      </c>
      <c r="B3525" s="7"/>
      <c r="C3525" s="8"/>
      <c r="D3525" s="1" t="s">
        <v>3584</v>
      </c>
      <c r="E3525" s="3">
        <v>235101.35</v>
      </c>
      <c r="F3525" s="4">
        <v>207713.15</v>
      </c>
      <c r="G3525" s="5">
        <f t="shared" si="56"/>
        <v>88.350470977729387</v>
      </c>
    </row>
    <row r="3526" spans="1:7" x14ac:dyDescent="0.25">
      <c r="A3526" s="1" t="s">
        <v>3455</v>
      </c>
      <c r="B3526" s="7"/>
      <c r="C3526" s="8"/>
      <c r="D3526" s="1" t="s">
        <v>3585</v>
      </c>
      <c r="E3526" s="3">
        <v>278670.32</v>
      </c>
      <c r="F3526" s="4">
        <v>253841.11</v>
      </c>
      <c r="G3526" s="5">
        <f t="shared" si="56"/>
        <v>91.09011322052524</v>
      </c>
    </row>
    <row r="3527" spans="1:7" x14ac:dyDescent="0.25">
      <c r="A3527" s="1" t="s">
        <v>3455</v>
      </c>
      <c r="B3527" s="7"/>
      <c r="C3527" s="8"/>
      <c r="D3527" s="1" t="s">
        <v>3586</v>
      </c>
      <c r="E3527" s="3">
        <v>207228.61</v>
      </c>
      <c r="F3527" s="4">
        <v>206931.7</v>
      </c>
      <c r="G3527" s="5">
        <f t="shared" si="56"/>
        <v>99.856723451457796</v>
      </c>
    </row>
    <row r="3528" spans="1:7" x14ac:dyDescent="0.25">
      <c r="A3528" s="1" t="s">
        <v>3455</v>
      </c>
      <c r="B3528" s="7"/>
      <c r="C3528" s="8"/>
      <c r="D3528" s="1" t="s">
        <v>3587</v>
      </c>
      <c r="E3528" s="3">
        <v>350646.61000000004</v>
      </c>
      <c r="F3528" s="4">
        <v>295281.40000000002</v>
      </c>
      <c r="G3528" s="5">
        <f t="shared" si="56"/>
        <v>84.210538924075152</v>
      </c>
    </row>
    <row r="3529" spans="1:7" x14ac:dyDescent="0.25">
      <c r="A3529" s="1" t="s">
        <v>3455</v>
      </c>
      <c r="B3529" s="7"/>
      <c r="C3529" s="8"/>
      <c r="D3529" s="1" t="s">
        <v>3588</v>
      </c>
      <c r="E3529" s="3">
        <v>355290.04000000004</v>
      </c>
      <c r="F3529" s="4">
        <v>332709.59000000003</v>
      </c>
      <c r="G3529" s="5">
        <f t="shared" si="56"/>
        <v>93.644502390216161</v>
      </c>
    </row>
    <row r="3530" spans="1:7" x14ac:dyDescent="0.25">
      <c r="A3530" s="1" t="s">
        <v>3455</v>
      </c>
      <c r="B3530" s="7"/>
      <c r="C3530" s="8"/>
      <c r="D3530" s="1" t="s">
        <v>3589</v>
      </c>
      <c r="E3530" s="3">
        <v>490333.65</v>
      </c>
      <c r="F3530" s="4">
        <v>432692.92</v>
      </c>
      <c r="G3530" s="5">
        <f t="shared" si="56"/>
        <v>88.244590188741881</v>
      </c>
    </row>
    <row r="3531" spans="1:7" x14ac:dyDescent="0.25">
      <c r="A3531" s="1" t="s">
        <v>3455</v>
      </c>
      <c r="B3531" s="7"/>
      <c r="C3531" s="8"/>
      <c r="D3531" s="1" t="s">
        <v>3590</v>
      </c>
      <c r="E3531" s="3">
        <v>498454.8</v>
      </c>
      <c r="F3531" s="4">
        <v>462519.63</v>
      </c>
      <c r="G3531" s="5">
        <f t="shared" si="56"/>
        <v>92.790686337056044</v>
      </c>
    </row>
    <row r="3532" spans="1:7" x14ac:dyDescent="0.25">
      <c r="A3532" s="1" t="s">
        <v>3455</v>
      </c>
      <c r="B3532" s="7"/>
      <c r="C3532" s="8"/>
      <c r="D3532" s="1" t="s">
        <v>3591</v>
      </c>
      <c r="E3532" s="3">
        <v>350312.56</v>
      </c>
      <c r="F3532" s="4">
        <v>334507.76</v>
      </c>
      <c r="G3532" s="5">
        <f t="shared" si="56"/>
        <v>95.488371869966642</v>
      </c>
    </row>
    <row r="3533" spans="1:7" x14ac:dyDescent="0.25">
      <c r="A3533" s="1" t="s">
        <v>3455</v>
      </c>
      <c r="B3533" s="7"/>
      <c r="C3533" s="8"/>
      <c r="D3533" s="1" t="s">
        <v>3592</v>
      </c>
      <c r="E3533" s="3">
        <v>484449</v>
      </c>
      <c r="F3533" s="4">
        <v>484729.59999999998</v>
      </c>
      <c r="G3533" s="5">
        <f t="shared" si="56"/>
        <v>100.0579214736742</v>
      </c>
    </row>
    <row r="3534" spans="1:7" x14ac:dyDescent="0.25">
      <c r="A3534" s="1" t="s">
        <v>3455</v>
      </c>
      <c r="B3534" s="7"/>
      <c r="C3534" s="8"/>
      <c r="D3534" s="1" t="s">
        <v>3593</v>
      </c>
      <c r="E3534" s="3">
        <v>496560.48000000004</v>
      </c>
      <c r="F3534" s="4">
        <v>423987</v>
      </c>
      <c r="G3534" s="5">
        <f t="shared" si="56"/>
        <v>85.3847652153067</v>
      </c>
    </row>
    <row r="3535" spans="1:7" x14ac:dyDescent="0.25">
      <c r="A3535" s="1" t="s">
        <v>3455</v>
      </c>
      <c r="B3535" s="7"/>
      <c r="C3535" s="8"/>
      <c r="D3535" s="1" t="s">
        <v>3594</v>
      </c>
      <c r="E3535" s="3">
        <v>487677.52999999997</v>
      </c>
      <c r="F3535" s="4">
        <v>429503.71</v>
      </c>
      <c r="G3535" s="5">
        <f t="shared" si="56"/>
        <v>88.071252739489566</v>
      </c>
    </row>
    <row r="3536" spans="1:7" x14ac:dyDescent="0.25">
      <c r="A3536" s="1" t="s">
        <v>3455</v>
      </c>
      <c r="B3536" s="7"/>
      <c r="C3536" s="8"/>
      <c r="D3536" s="1" t="s">
        <v>3595</v>
      </c>
      <c r="E3536" s="3">
        <v>489719.86</v>
      </c>
      <c r="F3536" s="4">
        <v>429269.77</v>
      </c>
      <c r="G3536" s="5">
        <f t="shared" si="56"/>
        <v>87.656189806147538</v>
      </c>
    </row>
    <row r="3537" spans="1:7" x14ac:dyDescent="0.25">
      <c r="A3537" s="1" t="s">
        <v>3455</v>
      </c>
      <c r="B3537" s="7"/>
      <c r="C3537" s="8"/>
      <c r="D3537" s="1" t="s">
        <v>3596</v>
      </c>
      <c r="E3537" s="3">
        <v>231125.88</v>
      </c>
      <c r="F3537" s="4">
        <v>229471.85</v>
      </c>
      <c r="G3537" s="5">
        <f t="shared" si="56"/>
        <v>99.284359674476946</v>
      </c>
    </row>
    <row r="3538" spans="1:7" x14ac:dyDescent="0.25">
      <c r="A3538" s="1" t="s">
        <v>3455</v>
      </c>
      <c r="B3538" s="7"/>
      <c r="C3538" s="8"/>
      <c r="D3538" s="1" t="s">
        <v>3597</v>
      </c>
      <c r="E3538" s="3">
        <v>483482.51</v>
      </c>
      <c r="F3538" s="4">
        <v>472378.68</v>
      </c>
      <c r="G3538" s="5">
        <f t="shared" si="56"/>
        <v>97.703364698756118</v>
      </c>
    </row>
    <row r="3539" spans="1:7" x14ac:dyDescent="0.25">
      <c r="A3539" s="1" t="s">
        <v>3455</v>
      </c>
      <c r="B3539" s="7"/>
      <c r="C3539" s="8"/>
      <c r="D3539" s="1" t="s">
        <v>3598</v>
      </c>
      <c r="E3539" s="3">
        <v>232624.65</v>
      </c>
      <c r="F3539" s="4">
        <v>182728.85</v>
      </c>
      <c r="G3539" s="5">
        <f t="shared" si="56"/>
        <v>78.55094032382209</v>
      </c>
    </row>
    <row r="3540" spans="1:7" x14ac:dyDescent="0.25">
      <c r="A3540" s="1" t="s">
        <v>3455</v>
      </c>
      <c r="B3540" s="7"/>
      <c r="C3540" s="8"/>
      <c r="D3540" s="1" t="s">
        <v>3599</v>
      </c>
      <c r="E3540" s="3">
        <v>489118.91</v>
      </c>
      <c r="F3540" s="4">
        <v>465140.7</v>
      </c>
      <c r="G3540" s="5">
        <f t="shared" si="56"/>
        <v>95.097672670230651</v>
      </c>
    </row>
    <row r="3541" spans="1:7" x14ac:dyDescent="0.25">
      <c r="A3541" s="1" t="s">
        <v>3455</v>
      </c>
      <c r="B3541" s="7"/>
      <c r="C3541" s="8"/>
      <c r="D3541" s="1" t="s">
        <v>3600</v>
      </c>
      <c r="E3541" s="3">
        <v>482618.39</v>
      </c>
      <c r="F3541" s="4">
        <v>472670.63</v>
      </c>
      <c r="G3541" s="5">
        <f t="shared" si="56"/>
        <v>97.93879383667911</v>
      </c>
    </row>
    <row r="3542" spans="1:7" x14ac:dyDescent="0.25">
      <c r="A3542" s="1" t="s">
        <v>3455</v>
      </c>
      <c r="B3542" s="7"/>
      <c r="C3542" s="8"/>
      <c r="D3542" s="1" t="s">
        <v>3601</v>
      </c>
      <c r="E3542" s="3">
        <v>343760.11</v>
      </c>
      <c r="F3542" s="4">
        <v>319898.96000000002</v>
      </c>
      <c r="G3542" s="5">
        <f t="shared" si="56"/>
        <v>93.058778693083383</v>
      </c>
    </row>
    <row r="3543" spans="1:7" x14ac:dyDescent="0.25">
      <c r="A3543" s="1" t="s">
        <v>3455</v>
      </c>
      <c r="B3543" s="7"/>
      <c r="C3543" s="8"/>
      <c r="D3543" s="1" t="s">
        <v>3602</v>
      </c>
      <c r="E3543" s="3">
        <v>496649.88</v>
      </c>
      <c r="F3543" s="4">
        <v>438034.87</v>
      </c>
      <c r="G3543" s="5">
        <f t="shared" si="56"/>
        <v>88.197921239807812</v>
      </c>
    </row>
    <row r="3544" spans="1:7" x14ac:dyDescent="0.25">
      <c r="A3544" s="1" t="s">
        <v>3455</v>
      </c>
      <c r="B3544" s="7"/>
      <c r="C3544" s="8"/>
      <c r="D3544" s="1" t="s">
        <v>3603</v>
      </c>
      <c r="E3544" s="3">
        <v>343150.61</v>
      </c>
      <c r="F3544" s="4">
        <v>338078.77</v>
      </c>
      <c r="G3544" s="5">
        <f t="shared" si="56"/>
        <v>98.521978439729423</v>
      </c>
    </row>
    <row r="3545" spans="1:7" x14ac:dyDescent="0.25">
      <c r="A3545" s="1" t="s">
        <v>3455</v>
      </c>
      <c r="B3545" s="7"/>
      <c r="C3545" s="8"/>
      <c r="D3545" s="1" t="s">
        <v>3604</v>
      </c>
      <c r="E3545" s="3">
        <v>476806.66000000003</v>
      </c>
      <c r="F3545" s="4">
        <v>468100.15</v>
      </c>
      <c r="G3545" s="5">
        <f t="shared" si="56"/>
        <v>98.173995723969114</v>
      </c>
    </row>
    <row r="3546" spans="1:7" x14ac:dyDescent="0.25">
      <c r="A3546" s="1" t="s">
        <v>3455</v>
      </c>
      <c r="B3546" s="7"/>
      <c r="C3546" s="8"/>
      <c r="D3546" s="1" t="s">
        <v>3605</v>
      </c>
      <c r="E3546" s="3">
        <v>348155.52</v>
      </c>
      <c r="F3546" s="4">
        <v>343269.73</v>
      </c>
      <c r="G3546" s="5">
        <f t="shared" si="56"/>
        <v>98.596664502116752</v>
      </c>
    </row>
    <row r="3547" spans="1:7" x14ac:dyDescent="0.25">
      <c r="A3547" s="1" t="s">
        <v>3455</v>
      </c>
      <c r="B3547" s="7"/>
      <c r="C3547" s="8"/>
      <c r="D3547" s="1" t="s">
        <v>3606</v>
      </c>
      <c r="E3547" s="3">
        <v>482354.57</v>
      </c>
      <c r="F3547" s="4">
        <v>459294.67</v>
      </c>
      <c r="G3547" s="5">
        <f t="shared" si="56"/>
        <v>95.21930516798048</v>
      </c>
    </row>
    <row r="3548" spans="1:7" x14ac:dyDescent="0.25">
      <c r="A3548" s="1" t="s">
        <v>3455</v>
      </c>
      <c r="B3548" s="7"/>
      <c r="C3548" s="8"/>
      <c r="D3548" s="1" t="s">
        <v>3607</v>
      </c>
      <c r="E3548" s="3">
        <v>343946.56</v>
      </c>
      <c r="F3548" s="4">
        <v>235951.78</v>
      </c>
      <c r="G3548" s="5">
        <f t="shared" si="56"/>
        <v>68.601290851695097</v>
      </c>
    </row>
    <row r="3549" spans="1:7" x14ac:dyDescent="0.25">
      <c r="A3549" s="1" t="s">
        <v>3455</v>
      </c>
      <c r="B3549" s="7"/>
      <c r="C3549" s="8"/>
      <c r="D3549" s="1" t="s">
        <v>3608</v>
      </c>
      <c r="E3549" s="3">
        <v>339292.49</v>
      </c>
      <c r="F3549" s="4">
        <v>251215.95</v>
      </c>
      <c r="G3549" s="5">
        <f t="shared" si="56"/>
        <v>74.041117149395205</v>
      </c>
    </row>
    <row r="3550" spans="1:7" x14ac:dyDescent="0.25">
      <c r="A3550" s="1" t="s">
        <v>3455</v>
      </c>
      <c r="B3550" s="7"/>
      <c r="C3550" s="8"/>
      <c r="D3550" s="1" t="s">
        <v>3609</v>
      </c>
      <c r="E3550" s="3">
        <v>490357.42</v>
      </c>
      <c r="F3550" s="4">
        <v>443480.87</v>
      </c>
      <c r="G3550" s="5">
        <f t="shared" si="56"/>
        <v>90.440330239114147</v>
      </c>
    </row>
    <row r="3551" spans="1:7" x14ac:dyDescent="0.25">
      <c r="A3551" s="1" t="s">
        <v>3455</v>
      </c>
      <c r="B3551" s="7"/>
      <c r="C3551" s="8"/>
      <c r="D3551" s="1" t="s">
        <v>3610</v>
      </c>
      <c r="E3551" s="3">
        <v>341090.1</v>
      </c>
      <c r="F3551" s="4">
        <v>281261</v>
      </c>
      <c r="G3551" s="5">
        <f t="shared" si="56"/>
        <v>82.459444000280286</v>
      </c>
    </row>
    <row r="3552" spans="1:7" x14ac:dyDescent="0.25">
      <c r="A3552" s="1" t="s">
        <v>3455</v>
      </c>
      <c r="B3552" s="7"/>
      <c r="C3552" s="8"/>
      <c r="D3552" s="1" t="s">
        <v>3611</v>
      </c>
      <c r="E3552" s="3">
        <v>350558.35000000003</v>
      </c>
      <c r="F3552" s="4">
        <v>301840.84999999998</v>
      </c>
      <c r="G3552" s="5">
        <f t="shared" si="56"/>
        <v>86.102884156089829</v>
      </c>
    </row>
    <row r="3553" spans="1:7" x14ac:dyDescent="0.25">
      <c r="A3553" s="1" t="s">
        <v>3455</v>
      </c>
      <c r="B3553" s="7"/>
      <c r="C3553" s="8"/>
      <c r="D3553" s="1" t="s">
        <v>3612</v>
      </c>
      <c r="E3553" s="3">
        <v>342350.11</v>
      </c>
      <c r="F3553" s="4">
        <v>313619.11</v>
      </c>
      <c r="G3553" s="5">
        <f t="shared" si="56"/>
        <v>91.607714102969027</v>
      </c>
    </row>
    <row r="3554" spans="1:7" x14ac:dyDescent="0.25">
      <c r="A3554" s="1" t="s">
        <v>3455</v>
      </c>
      <c r="B3554" s="7"/>
      <c r="C3554" s="8"/>
      <c r="D3554" s="1" t="s">
        <v>3613</v>
      </c>
      <c r="E3554" s="3">
        <v>353681.4</v>
      </c>
      <c r="F3554" s="4">
        <v>300169.98</v>
      </c>
      <c r="G3554" s="5">
        <f t="shared" si="56"/>
        <v>84.870162807543721</v>
      </c>
    </row>
    <row r="3555" spans="1:7" x14ac:dyDescent="0.25">
      <c r="A3555" s="1" t="s">
        <v>3455</v>
      </c>
      <c r="B3555" s="7"/>
      <c r="C3555" s="8"/>
      <c r="D3555" s="1" t="s">
        <v>3614</v>
      </c>
      <c r="E3555" s="3">
        <v>356231.06999999995</v>
      </c>
      <c r="F3555" s="4">
        <v>287346</v>
      </c>
      <c r="G3555" s="5">
        <f t="shared" si="56"/>
        <v>80.66281248292016</v>
      </c>
    </row>
    <row r="3556" spans="1:7" x14ac:dyDescent="0.25">
      <c r="A3556" s="1" t="s">
        <v>3455</v>
      </c>
      <c r="B3556" s="7"/>
      <c r="C3556" s="8"/>
      <c r="D3556" s="1" t="s">
        <v>3615</v>
      </c>
      <c r="E3556" s="3">
        <v>476209.87</v>
      </c>
      <c r="F3556" s="4">
        <v>451827.85</v>
      </c>
      <c r="G3556" s="5">
        <f t="shared" si="56"/>
        <v>94.879984322878471</v>
      </c>
    </row>
    <row r="3557" spans="1:7" x14ac:dyDescent="0.25">
      <c r="A3557" s="1" t="s">
        <v>3455</v>
      </c>
      <c r="B3557" s="7"/>
      <c r="C3557" s="8"/>
      <c r="D3557" s="1" t="s">
        <v>3616</v>
      </c>
      <c r="E3557" s="3">
        <v>364043.68000000005</v>
      </c>
      <c r="F3557" s="4">
        <v>272167.44</v>
      </c>
      <c r="G3557" s="5">
        <f t="shared" si="56"/>
        <v>74.762303248884848</v>
      </c>
    </row>
    <row r="3558" spans="1:7" x14ac:dyDescent="0.25">
      <c r="A3558" s="1" t="s">
        <v>3455</v>
      </c>
      <c r="B3558" s="7"/>
      <c r="C3558" s="8"/>
      <c r="D3558" s="1" t="s">
        <v>3617</v>
      </c>
      <c r="E3558" s="3">
        <v>352885.08</v>
      </c>
      <c r="F3558" s="4">
        <v>212710.6</v>
      </c>
      <c r="G3558" s="5">
        <f t="shared" si="56"/>
        <v>60.277583852510851</v>
      </c>
    </row>
    <row r="3559" spans="1:7" x14ac:dyDescent="0.25">
      <c r="A3559" s="1" t="s">
        <v>3455</v>
      </c>
      <c r="B3559" s="7"/>
      <c r="C3559" s="8"/>
      <c r="D3559" s="1" t="s">
        <v>3618</v>
      </c>
      <c r="E3559" s="3">
        <v>223444.33</v>
      </c>
      <c r="F3559" s="4">
        <v>101506.97</v>
      </c>
      <c r="G3559" s="5">
        <f t="shared" si="56"/>
        <v>45.428304222353731</v>
      </c>
    </row>
    <row r="3560" spans="1:7" x14ac:dyDescent="0.25">
      <c r="A3560" s="1" t="s">
        <v>3455</v>
      </c>
      <c r="B3560" s="7"/>
      <c r="C3560" s="8"/>
      <c r="D3560" s="1" t="s">
        <v>3619</v>
      </c>
      <c r="E3560" s="3">
        <v>211121.12</v>
      </c>
      <c r="F3560" s="4">
        <v>209677.76</v>
      </c>
      <c r="G3560" s="5">
        <f t="shared" si="56"/>
        <v>99.316335570785157</v>
      </c>
    </row>
    <row r="3561" spans="1:7" x14ac:dyDescent="0.25">
      <c r="A3561" s="1" t="s">
        <v>3455</v>
      </c>
      <c r="B3561" s="7"/>
      <c r="C3561" s="8"/>
      <c r="D3561" s="1" t="s">
        <v>3620</v>
      </c>
      <c r="E3561" s="3">
        <v>197766.74</v>
      </c>
      <c r="F3561" s="4">
        <v>152896.09</v>
      </c>
      <c r="G3561" s="5">
        <f t="shared" si="56"/>
        <v>77.311326464702816</v>
      </c>
    </row>
    <row r="3562" spans="1:7" x14ac:dyDescent="0.25">
      <c r="A3562" s="1" t="s">
        <v>3455</v>
      </c>
      <c r="B3562" s="7"/>
      <c r="C3562" s="8"/>
      <c r="D3562" s="1" t="s">
        <v>3621</v>
      </c>
      <c r="E3562" s="3">
        <v>327428.2</v>
      </c>
      <c r="F3562" s="4">
        <v>285214.78000000003</v>
      </c>
      <c r="G3562" s="5">
        <f t="shared" si="56"/>
        <v>87.107579615928017</v>
      </c>
    </row>
    <row r="3563" spans="1:7" x14ac:dyDescent="0.25">
      <c r="A3563" s="1" t="s">
        <v>3455</v>
      </c>
      <c r="B3563" s="7"/>
      <c r="C3563" s="8"/>
      <c r="D3563" s="1" t="s">
        <v>3622</v>
      </c>
      <c r="E3563" s="3">
        <v>486434.5</v>
      </c>
      <c r="F3563" s="4">
        <v>443930.38</v>
      </c>
      <c r="G3563" s="5">
        <f t="shared" si="56"/>
        <v>91.262108259179811</v>
      </c>
    </row>
    <row r="3564" spans="1:7" x14ac:dyDescent="0.25">
      <c r="A3564" s="1" t="s">
        <v>3455</v>
      </c>
      <c r="B3564" s="7"/>
      <c r="C3564" s="8"/>
      <c r="D3564" s="1" t="s">
        <v>3623</v>
      </c>
      <c r="E3564" s="3">
        <v>321506.96000000002</v>
      </c>
      <c r="F3564" s="4">
        <v>293481.25</v>
      </c>
      <c r="G3564" s="5">
        <f t="shared" si="56"/>
        <v>91.283016081518113</v>
      </c>
    </row>
    <row r="3565" spans="1:7" x14ac:dyDescent="0.25">
      <c r="A3565" s="1" t="s">
        <v>3455</v>
      </c>
      <c r="B3565" s="7"/>
      <c r="C3565" s="8"/>
      <c r="D3565" s="1" t="s">
        <v>3624</v>
      </c>
      <c r="E3565" s="3">
        <v>363665.10000000003</v>
      </c>
      <c r="F3565" s="4">
        <v>336321.04</v>
      </c>
      <c r="G3565" s="5">
        <f t="shared" si="56"/>
        <v>92.480977690737973</v>
      </c>
    </row>
    <row r="3566" spans="1:7" x14ac:dyDescent="0.25">
      <c r="A3566" s="1" t="s">
        <v>3455</v>
      </c>
      <c r="B3566" s="7"/>
      <c r="C3566" s="8"/>
      <c r="D3566" s="1" t="s">
        <v>3625</v>
      </c>
      <c r="E3566" s="3">
        <v>761211.19</v>
      </c>
      <c r="F3566" s="4">
        <v>718793.67</v>
      </c>
      <c r="G3566" s="5">
        <f t="shared" si="56"/>
        <v>94.427627896536848</v>
      </c>
    </row>
    <row r="3567" spans="1:7" x14ac:dyDescent="0.25">
      <c r="A3567" s="1" t="s">
        <v>3455</v>
      </c>
      <c r="B3567" s="7"/>
      <c r="C3567" s="8"/>
      <c r="D3567" s="1" t="s">
        <v>3626</v>
      </c>
      <c r="E3567" s="3">
        <v>199005.81000000003</v>
      </c>
      <c r="F3567" s="4">
        <v>163748.48000000001</v>
      </c>
      <c r="G3567" s="5">
        <f t="shared" si="56"/>
        <v>82.283266001128311</v>
      </c>
    </row>
    <row r="3568" spans="1:7" x14ac:dyDescent="0.25">
      <c r="A3568" s="1" t="s">
        <v>3455</v>
      </c>
      <c r="B3568" s="7"/>
      <c r="C3568" s="8"/>
      <c r="D3568" s="1" t="s">
        <v>3627</v>
      </c>
      <c r="E3568" s="3">
        <v>202870.56</v>
      </c>
      <c r="F3568" s="4">
        <v>202890.4</v>
      </c>
      <c r="G3568" s="5">
        <f t="shared" si="56"/>
        <v>100.00977963485683</v>
      </c>
    </row>
    <row r="3569" spans="1:7" x14ac:dyDescent="0.25">
      <c r="A3569" s="1" t="s">
        <v>3455</v>
      </c>
      <c r="B3569" s="7"/>
      <c r="C3569" s="8"/>
      <c r="D3569" s="1" t="s">
        <v>3628</v>
      </c>
      <c r="E3569" s="3">
        <v>499989.8</v>
      </c>
      <c r="F3569" s="4">
        <v>513562.69</v>
      </c>
      <c r="G3569" s="5">
        <f t="shared" si="56"/>
        <v>102.71463337852092</v>
      </c>
    </row>
    <row r="3570" spans="1:7" x14ac:dyDescent="0.25">
      <c r="A3570" s="1" t="s">
        <v>3455</v>
      </c>
      <c r="B3570" s="7"/>
      <c r="C3570" s="8"/>
      <c r="D3570" s="1" t="s">
        <v>3629</v>
      </c>
      <c r="E3570" s="3">
        <v>421939.79000000004</v>
      </c>
      <c r="F3570" s="4">
        <v>236323.44</v>
      </c>
      <c r="G3570" s="5">
        <f t="shared" si="56"/>
        <v>56.008806374956954</v>
      </c>
    </row>
    <row r="3571" spans="1:7" x14ac:dyDescent="0.25">
      <c r="A3571" s="1" t="s">
        <v>3455</v>
      </c>
      <c r="B3571" s="7"/>
      <c r="C3571" s="8"/>
      <c r="D3571" s="1" t="s">
        <v>3630</v>
      </c>
      <c r="E3571" s="3">
        <v>591197.52</v>
      </c>
      <c r="F3571" s="4">
        <v>343233.44</v>
      </c>
      <c r="G3571" s="5">
        <f t="shared" si="56"/>
        <v>58.057320673469668</v>
      </c>
    </row>
    <row r="3572" spans="1:7" x14ac:dyDescent="0.25">
      <c r="A3572" s="1" t="s">
        <v>3455</v>
      </c>
      <c r="B3572" s="7"/>
      <c r="C3572" s="8"/>
      <c r="D3572" s="1" t="s">
        <v>3631</v>
      </c>
      <c r="E3572" s="3">
        <v>608665.43000000005</v>
      </c>
      <c r="F3572" s="4">
        <v>379938.69</v>
      </c>
      <c r="G3572" s="5">
        <f t="shared" si="56"/>
        <v>62.421598348373422</v>
      </c>
    </row>
    <row r="3573" spans="1:7" x14ac:dyDescent="0.25">
      <c r="A3573" s="1" t="s">
        <v>3455</v>
      </c>
      <c r="B3573" s="7"/>
      <c r="C3573" s="8"/>
      <c r="D3573" s="1" t="s">
        <v>3632</v>
      </c>
      <c r="E3573" s="3">
        <v>515338.3</v>
      </c>
      <c r="F3573" s="4">
        <v>322670.05</v>
      </c>
      <c r="G3573" s="5">
        <f t="shared" si="56"/>
        <v>62.613248423414291</v>
      </c>
    </row>
    <row r="3574" spans="1:7" x14ac:dyDescent="0.25">
      <c r="A3574" s="1" t="s">
        <v>3455</v>
      </c>
      <c r="B3574" s="7"/>
      <c r="C3574" s="8"/>
      <c r="D3574" s="1" t="s">
        <v>3633</v>
      </c>
      <c r="E3574" s="3">
        <v>485019.43</v>
      </c>
      <c r="F3574" s="4">
        <v>350822.16</v>
      </c>
      <c r="G3574" s="5">
        <f t="shared" si="56"/>
        <v>72.331568242534118</v>
      </c>
    </row>
    <row r="3575" spans="1:7" x14ac:dyDescent="0.25">
      <c r="A3575" s="1" t="s">
        <v>3455</v>
      </c>
      <c r="B3575" s="7"/>
      <c r="C3575" s="8"/>
      <c r="D3575" s="1" t="s">
        <v>3634</v>
      </c>
      <c r="E3575" s="3">
        <v>1092074.05</v>
      </c>
      <c r="F3575" s="4">
        <v>983723.6</v>
      </c>
      <c r="G3575" s="5">
        <f t="shared" ref="G3575:G3636" si="57">F3575/E3575*100</f>
        <v>90.078470411415779</v>
      </c>
    </row>
    <row r="3576" spans="1:7" x14ac:dyDescent="0.25">
      <c r="A3576" s="1" t="s">
        <v>3455</v>
      </c>
      <c r="B3576" s="7"/>
      <c r="C3576" s="8"/>
      <c r="D3576" s="1" t="s">
        <v>3635</v>
      </c>
      <c r="E3576" s="3">
        <v>1084567.74</v>
      </c>
      <c r="F3576" s="4">
        <v>985411.97</v>
      </c>
      <c r="G3576" s="5">
        <f t="shared" si="57"/>
        <v>90.857577047239118</v>
      </c>
    </row>
    <row r="3577" spans="1:7" x14ac:dyDescent="0.25">
      <c r="A3577" s="1" t="s">
        <v>3455</v>
      </c>
      <c r="B3577" s="7"/>
      <c r="C3577" s="8"/>
      <c r="D3577" s="1" t="s">
        <v>3636</v>
      </c>
      <c r="E3577" s="3">
        <v>1646045.91</v>
      </c>
      <c r="F3577" s="4">
        <v>1566581.18</v>
      </c>
      <c r="G3577" s="5">
        <f t="shared" si="57"/>
        <v>95.172386777474514</v>
      </c>
    </row>
    <row r="3578" spans="1:7" x14ac:dyDescent="0.25">
      <c r="A3578" s="1" t="s">
        <v>3455</v>
      </c>
      <c r="B3578" s="7"/>
      <c r="C3578" s="8"/>
      <c r="D3578" s="1" t="s">
        <v>3637</v>
      </c>
      <c r="E3578" s="3">
        <v>1093920.8699999999</v>
      </c>
      <c r="F3578" s="4">
        <v>1006451.15</v>
      </c>
      <c r="G3578" s="5">
        <f t="shared" si="57"/>
        <v>92.004017621493972</v>
      </c>
    </row>
    <row r="3579" spans="1:7" x14ac:dyDescent="0.25">
      <c r="A3579" s="1" t="s">
        <v>3455</v>
      </c>
      <c r="B3579" s="7"/>
      <c r="C3579" s="8"/>
      <c r="D3579" s="1" t="s">
        <v>3638</v>
      </c>
      <c r="E3579" s="3">
        <v>1445560.3</v>
      </c>
      <c r="F3579" s="4">
        <v>1374533.63</v>
      </c>
      <c r="G3579" s="5">
        <f t="shared" si="57"/>
        <v>95.086564704357187</v>
      </c>
    </row>
    <row r="3580" spans="1:7" x14ac:dyDescent="0.25">
      <c r="A3580" s="1" t="s">
        <v>3455</v>
      </c>
      <c r="B3580" s="7"/>
      <c r="C3580" s="8"/>
      <c r="D3580" s="1" t="s">
        <v>3639</v>
      </c>
      <c r="E3580" s="3">
        <v>475680.73</v>
      </c>
      <c r="F3580" s="4">
        <v>282346.55</v>
      </c>
      <c r="G3580" s="5">
        <f t="shared" si="57"/>
        <v>59.356314475888063</v>
      </c>
    </row>
    <row r="3581" spans="1:7" x14ac:dyDescent="0.25">
      <c r="A3581" s="1" t="s">
        <v>3455</v>
      </c>
      <c r="B3581" s="7"/>
      <c r="C3581" s="8"/>
      <c r="D3581" s="1" t="s">
        <v>3640</v>
      </c>
      <c r="E3581" s="3">
        <v>240619.45</v>
      </c>
      <c r="F3581" s="4">
        <v>190857.36</v>
      </c>
      <c r="G3581" s="5">
        <f t="shared" si="57"/>
        <v>79.319173907179973</v>
      </c>
    </row>
    <row r="3582" spans="1:7" x14ac:dyDescent="0.25">
      <c r="A3582" s="1" t="s">
        <v>3455</v>
      </c>
      <c r="B3582" s="7"/>
      <c r="C3582" s="8"/>
      <c r="D3582" s="1" t="s">
        <v>3641</v>
      </c>
      <c r="E3582" s="3">
        <v>234950.41</v>
      </c>
      <c r="F3582" s="4">
        <v>212351.22</v>
      </c>
      <c r="G3582" s="5">
        <f t="shared" si="57"/>
        <v>90.381293652562675</v>
      </c>
    </row>
    <row r="3583" spans="1:7" x14ac:dyDescent="0.25">
      <c r="A3583" s="1" t="s">
        <v>3455</v>
      </c>
      <c r="B3583" s="7"/>
      <c r="C3583" s="8"/>
      <c r="D3583" s="1" t="s">
        <v>3642</v>
      </c>
      <c r="E3583" s="3">
        <v>353530.37</v>
      </c>
      <c r="F3583" s="4">
        <v>274917.21000000002</v>
      </c>
      <c r="G3583" s="5">
        <f t="shared" si="57"/>
        <v>77.76339271785902</v>
      </c>
    </row>
    <row r="3584" spans="1:7" x14ac:dyDescent="0.25">
      <c r="A3584" s="1" t="s">
        <v>3455</v>
      </c>
      <c r="B3584" s="7"/>
      <c r="C3584" s="8"/>
      <c r="D3584" s="1" t="s">
        <v>3643</v>
      </c>
      <c r="E3584" s="3">
        <v>359978.59</v>
      </c>
      <c r="F3584" s="4">
        <v>345154.74</v>
      </c>
      <c r="G3584" s="5">
        <f t="shared" si="57"/>
        <v>95.882018983406752</v>
      </c>
    </row>
    <row r="3585" spans="1:7" x14ac:dyDescent="0.25">
      <c r="A3585" s="1" t="s">
        <v>3455</v>
      </c>
      <c r="B3585" s="7"/>
      <c r="C3585" s="8"/>
      <c r="D3585" s="1" t="s">
        <v>3644</v>
      </c>
      <c r="E3585" s="3">
        <v>225788.78</v>
      </c>
      <c r="F3585" s="4">
        <v>113923.69</v>
      </c>
      <c r="G3585" s="5">
        <f t="shared" si="57"/>
        <v>50.455868533414282</v>
      </c>
    </row>
    <row r="3586" spans="1:7" x14ac:dyDescent="0.25">
      <c r="A3586" s="1" t="s">
        <v>3455</v>
      </c>
      <c r="B3586" s="7"/>
      <c r="C3586" s="8"/>
      <c r="D3586" s="1" t="s">
        <v>3645</v>
      </c>
      <c r="E3586" s="3">
        <v>227244.34</v>
      </c>
      <c r="F3586" s="4">
        <v>181968.95</v>
      </c>
      <c r="G3586" s="5">
        <f t="shared" si="57"/>
        <v>80.076339855153279</v>
      </c>
    </row>
    <row r="3587" spans="1:7" x14ac:dyDescent="0.25">
      <c r="A3587" s="1" t="s">
        <v>3455</v>
      </c>
      <c r="B3587" s="7"/>
      <c r="C3587" s="8"/>
      <c r="D3587" s="1" t="s">
        <v>3646</v>
      </c>
      <c r="E3587" s="3">
        <v>418696.93</v>
      </c>
      <c r="F3587" s="4">
        <v>419372.23</v>
      </c>
      <c r="G3587" s="5">
        <f t="shared" si="57"/>
        <v>100.16128611212889</v>
      </c>
    </row>
    <row r="3588" spans="1:7" x14ac:dyDescent="0.25">
      <c r="A3588" s="1" t="s">
        <v>3455</v>
      </c>
      <c r="B3588" s="7"/>
      <c r="C3588" s="8"/>
      <c r="D3588" s="1" t="s">
        <v>3647</v>
      </c>
      <c r="E3588" s="3">
        <v>227254.88999999998</v>
      </c>
      <c r="F3588" s="4">
        <v>186121.58</v>
      </c>
      <c r="G3588" s="5">
        <f t="shared" si="57"/>
        <v>81.899923033559361</v>
      </c>
    </row>
    <row r="3589" spans="1:7" x14ac:dyDescent="0.25">
      <c r="A3589" s="1" t="s">
        <v>3455</v>
      </c>
      <c r="B3589" s="7"/>
      <c r="C3589" s="8"/>
      <c r="D3589" s="1" t="s">
        <v>3648</v>
      </c>
      <c r="E3589" s="3">
        <v>211287</v>
      </c>
      <c r="F3589" s="4">
        <v>203571.3</v>
      </c>
      <c r="G3589" s="5">
        <f t="shared" si="57"/>
        <v>96.348237231822111</v>
      </c>
    </row>
    <row r="3590" spans="1:7" x14ac:dyDescent="0.25">
      <c r="A3590" s="1" t="s">
        <v>3455</v>
      </c>
      <c r="B3590" s="7"/>
      <c r="C3590" s="8"/>
      <c r="D3590" s="1" t="s">
        <v>3649</v>
      </c>
      <c r="E3590" s="3">
        <v>222777.25</v>
      </c>
      <c r="F3590" s="4">
        <v>218108.98</v>
      </c>
      <c r="G3590" s="5">
        <f t="shared" si="57"/>
        <v>97.904512242610053</v>
      </c>
    </row>
    <row r="3591" spans="1:7" x14ac:dyDescent="0.25">
      <c r="A3591" s="1" t="s">
        <v>3455</v>
      </c>
      <c r="B3591" s="7"/>
      <c r="C3591" s="8"/>
      <c r="D3591" s="1" t="s">
        <v>3650</v>
      </c>
      <c r="E3591" s="3">
        <v>214717.5</v>
      </c>
      <c r="F3591" s="4">
        <v>142053.88</v>
      </c>
      <c r="G3591" s="5">
        <f t="shared" si="57"/>
        <v>66.158501286574221</v>
      </c>
    </row>
    <row r="3592" spans="1:7" x14ac:dyDescent="0.25">
      <c r="A3592" s="1" t="s">
        <v>3455</v>
      </c>
      <c r="B3592" s="7"/>
      <c r="C3592" s="8"/>
      <c r="D3592" s="1" t="s">
        <v>3651</v>
      </c>
      <c r="E3592" s="3">
        <v>217705.97</v>
      </c>
      <c r="F3592" s="4">
        <v>165787.96</v>
      </c>
      <c r="G3592" s="5">
        <f t="shared" si="57"/>
        <v>76.152234134874661</v>
      </c>
    </row>
    <row r="3593" spans="1:7" x14ac:dyDescent="0.25">
      <c r="A3593" s="1" t="s">
        <v>3455</v>
      </c>
      <c r="B3593" s="7"/>
      <c r="C3593" s="8"/>
      <c r="D3593" s="1" t="s">
        <v>3652</v>
      </c>
      <c r="E3593" s="3">
        <v>216518.75999999998</v>
      </c>
      <c r="F3593" s="4">
        <v>198322.22</v>
      </c>
      <c r="G3593" s="5">
        <f t="shared" si="57"/>
        <v>91.595859869140213</v>
      </c>
    </row>
    <row r="3594" spans="1:7" x14ac:dyDescent="0.25">
      <c r="A3594" s="1" t="s">
        <v>3455</v>
      </c>
      <c r="B3594" s="7"/>
      <c r="C3594" s="8"/>
      <c r="D3594" s="1" t="s">
        <v>3653</v>
      </c>
      <c r="E3594" s="3">
        <v>601088.71</v>
      </c>
      <c r="F3594" s="4">
        <v>568425.43000000005</v>
      </c>
      <c r="G3594" s="5">
        <f t="shared" si="57"/>
        <v>94.565980119639931</v>
      </c>
    </row>
    <row r="3595" spans="1:7" x14ac:dyDescent="0.25">
      <c r="A3595" s="1" t="s">
        <v>3455</v>
      </c>
      <c r="B3595" s="7"/>
      <c r="C3595" s="8"/>
      <c r="D3595" s="1" t="s">
        <v>3654</v>
      </c>
      <c r="E3595" s="3">
        <v>638665.88</v>
      </c>
      <c r="F3595" s="4">
        <v>633367.19999999995</v>
      </c>
      <c r="G3595" s="5">
        <f t="shared" si="57"/>
        <v>99.170351796466718</v>
      </c>
    </row>
    <row r="3596" spans="1:7" x14ac:dyDescent="0.25">
      <c r="A3596" s="1" t="s">
        <v>3455</v>
      </c>
      <c r="B3596" s="7"/>
      <c r="C3596" s="8"/>
      <c r="D3596" s="1" t="s">
        <v>3655</v>
      </c>
      <c r="E3596" s="3">
        <v>605014.12</v>
      </c>
      <c r="F3596" s="4">
        <v>605645.06000000006</v>
      </c>
      <c r="G3596" s="5">
        <f t="shared" si="57"/>
        <v>100.10428516941062</v>
      </c>
    </row>
    <row r="3597" spans="1:7" x14ac:dyDescent="0.25">
      <c r="A3597" s="1" t="s">
        <v>3455</v>
      </c>
      <c r="B3597" s="7"/>
      <c r="C3597" s="8"/>
      <c r="D3597" s="1" t="s">
        <v>3656</v>
      </c>
      <c r="E3597" s="3">
        <v>312107.80000000005</v>
      </c>
      <c r="F3597" s="4">
        <v>301870.01</v>
      </c>
      <c r="G3597" s="5">
        <f t="shared" si="57"/>
        <v>96.719790405750828</v>
      </c>
    </row>
    <row r="3598" spans="1:7" x14ac:dyDescent="0.25">
      <c r="A3598" s="1" t="s">
        <v>3455</v>
      </c>
      <c r="B3598" s="7"/>
      <c r="C3598" s="8"/>
      <c r="D3598" s="1" t="s">
        <v>3657</v>
      </c>
      <c r="E3598" s="3">
        <v>624161.43999999994</v>
      </c>
      <c r="F3598" s="4">
        <v>610637.43000000005</v>
      </c>
      <c r="G3598" s="5">
        <f t="shared" si="57"/>
        <v>97.833251281911942</v>
      </c>
    </row>
    <row r="3599" spans="1:7" x14ac:dyDescent="0.25">
      <c r="A3599" s="1" t="s">
        <v>3455</v>
      </c>
      <c r="B3599" s="7"/>
      <c r="C3599" s="8"/>
      <c r="D3599" s="1" t="s">
        <v>3658</v>
      </c>
      <c r="E3599" s="3">
        <v>347959.31</v>
      </c>
      <c r="F3599" s="4">
        <v>348779.68</v>
      </c>
      <c r="G3599" s="5">
        <f t="shared" si="57"/>
        <v>100.23576607276293</v>
      </c>
    </row>
    <row r="3600" spans="1:7" x14ac:dyDescent="0.25">
      <c r="A3600" s="1" t="s">
        <v>3455</v>
      </c>
      <c r="B3600" s="7"/>
      <c r="C3600" s="8"/>
      <c r="D3600" s="1" t="s">
        <v>3659</v>
      </c>
      <c r="E3600" s="3">
        <v>331780.76</v>
      </c>
      <c r="F3600" s="4">
        <v>244173.51</v>
      </c>
      <c r="G3600" s="5">
        <f t="shared" si="57"/>
        <v>73.594837144866389</v>
      </c>
    </row>
    <row r="3601" spans="1:7" x14ac:dyDescent="0.25">
      <c r="A3601" s="1" t="s">
        <v>3455</v>
      </c>
      <c r="B3601" s="7"/>
      <c r="C3601" s="8"/>
      <c r="D3601" s="1" t="s">
        <v>3660</v>
      </c>
      <c r="E3601" s="3">
        <v>48026.83</v>
      </c>
      <c r="F3601" s="4">
        <v>54690.07</v>
      </c>
      <c r="G3601" s="5">
        <v>100</v>
      </c>
    </row>
    <row r="3602" spans="1:7" x14ac:dyDescent="0.25">
      <c r="A3602" s="1" t="s">
        <v>3455</v>
      </c>
      <c r="B3602" s="7"/>
      <c r="C3602" s="8"/>
      <c r="D3602" s="1" t="s">
        <v>3661</v>
      </c>
      <c r="E3602" s="3">
        <v>487547.99</v>
      </c>
      <c r="F3602" s="4">
        <v>479676.37</v>
      </c>
      <c r="G3602" s="5">
        <f t="shared" si="57"/>
        <v>98.385467654168764</v>
      </c>
    </row>
    <row r="3603" spans="1:7" x14ac:dyDescent="0.25">
      <c r="A3603" s="1" t="s">
        <v>3455</v>
      </c>
      <c r="B3603" s="7"/>
      <c r="C3603" s="8"/>
      <c r="D3603" s="1" t="s">
        <v>3662</v>
      </c>
      <c r="E3603" s="3">
        <v>488789.5</v>
      </c>
      <c r="F3603" s="4">
        <v>438891.12</v>
      </c>
      <c r="G3603" s="5">
        <f t="shared" si="57"/>
        <v>89.79143782753107</v>
      </c>
    </row>
    <row r="3604" spans="1:7" x14ac:dyDescent="0.25">
      <c r="A3604" s="1" t="s">
        <v>3455</v>
      </c>
      <c r="B3604" s="7"/>
      <c r="C3604" s="8"/>
      <c r="D3604" s="1" t="s">
        <v>3663</v>
      </c>
      <c r="E3604" s="3">
        <v>486868.64</v>
      </c>
      <c r="F3604" s="4">
        <v>475358.41</v>
      </c>
      <c r="G3604" s="5">
        <f t="shared" si="57"/>
        <v>97.635865394821892</v>
      </c>
    </row>
    <row r="3605" spans="1:7" x14ac:dyDescent="0.25">
      <c r="A3605" s="1" t="s">
        <v>3455</v>
      </c>
      <c r="B3605" s="7"/>
      <c r="C3605" s="8"/>
      <c r="D3605" s="1" t="s">
        <v>3664</v>
      </c>
      <c r="E3605" s="3">
        <v>761333.34</v>
      </c>
      <c r="F3605" s="4">
        <v>712024.3</v>
      </c>
      <c r="G3605" s="5">
        <f t="shared" si="57"/>
        <v>93.523331054962085</v>
      </c>
    </row>
    <row r="3606" spans="1:7" x14ac:dyDescent="0.25">
      <c r="A3606" s="1" t="s">
        <v>3455</v>
      </c>
      <c r="B3606" s="7"/>
      <c r="C3606" s="8"/>
      <c r="D3606" s="1" t="s">
        <v>3665</v>
      </c>
      <c r="E3606" s="3">
        <v>1419426.05</v>
      </c>
      <c r="F3606" s="4">
        <v>1233189.1399999999</v>
      </c>
      <c r="G3606" s="5">
        <f t="shared" si="57"/>
        <v>86.879421439390939</v>
      </c>
    </row>
    <row r="3607" spans="1:7" x14ac:dyDescent="0.25">
      <c r="A3607" s="1" t="s">
        <v>3455</v>
      </c>
      <c r="B3607" s="7"/>
      <c r="C3607" s="8"/>
      <c r="D3607" s="1" t="s">
        <v>3666</v>
      </c>
      <c r="E3607" s="3">
        <v>587784.30999999994</v>
      </c>
      <c r="F3607" s="4">
        <v>558720.12</v>
      </c>
      <c r="G3607" s="5">
        <f t="shared" si="57"/>
        <v>95.055296729509507</v>
      </c>
    </row>
    <row r="3608" spans="1:7" x14ac:dyDescent="0.25">
      <c r="A3608" s="1" t="s">
        <v>3455</v>
      </c>
      <c r="B3608" s="7"/>
      <c r="C3608" s="8"/>
      <c r="D3608" s="1" t="s">
        <v>3667</v>
      </c>
      <c r="E3608" s="3">
        <v>1184648.4300000002</v>
      </c>
      <c r="F3608" s="4">
        <v>1059540.9099999999</v>
      </c>
      <c r="G3608" s="5">
        <f t="shared" si="57"/>
        <v>89.439270180774201</v>
      </c>
    </row>
    <row r="3609" spans="1:7" x14ac:dyDescent="0.25">
      <c r="A3609" s="1" t="s">
        <v>3455</v>
      </c>
      <c r="B3609" s="7"/>
      <c r="C3609" s="8"/>
      <c r="D3609" s="1" t="s">
        <v>3668</v>
      </c>
      <c r="E3609" s="3">
        <v>2436365.7999999998</v>
      </c>
      <c r="F3609" s="4">
        <v>2206648.94</v>
      </c>
      <c r="G3609" s="5">
        <f t="shared" si="57"/>
        <v>90.571331283668485</v>
      </c>
    </row>
    <row r="3610" spans="1:7" x14ac:dyDescent="0.25">
      <c r="A3610" s="1" t="s">
        <v>3455</v>
      </c>
      <c r="B3610" s="7"/>
      <c r="C3610" s="8"/>
      <c r="D3610" s="1" t="s">
        <v>3669</v>
      </c>
      <c r="E3610" s="3">
        <v>2348730.94</v>
      </c>
      <c r="F3610" s="4">
        <v>2171311.15</v>
      </c>
      <c r="G3610" s="5">
        <f t="shared" si="57"/>
        <v>92.446142426173338</v>
      </c>
    </row>
    <row r="3611" spans="1:7" x14ac:dyDescent="0.25">
      <c r="A3611" s="1" t="s">
        <v>3455</v>
      </c>
      <c r="B3611" s="7"/>
      <c r="C3611" s="8"/>
      <c r="D3611" s="1" t="s">
        <v>3670</v>
      </c>
      <c r="E3611" s="3">
        <v>1539315.99</v>
      </c>
      <c r="F3611" s="4">
        <v>1403149.93</v>
      </c>
      <c r="G3611" s="5">
        <f t="shared" si="57"/>
        <v>91.154119044784295</v>
      </c>
    </row>
    <row r="3612" spans="1:7" x14ac:dyDescent="0.25">
      <c r="A3612" s="1" t="s">
        <v>3455</v>
      </c>
      <c r="B3612" s="7"/>
      <c r="C3612" s="8"/>
      <c r="D3612" s="1" t="s">
        <v>3671</v>
      </c>
      <c r="E3612" s="3">
        <v>209920.12</v>
      </c>
      <c r="F3612" s="4">
        <v>164721.91</v>
      </c>
      <c r="G3612" s="5">
        <f t="shared" si="57"/>
        <v>78.46885281887225</v>
      </c>
    </row>
    <row r="3613" spans="1:7" x14ac:dyDescent="0.25">
      <c r="A3613" s="1" t="s">
        <v>3455</v>
      </c>
      <c r="B3613" s="7"/>
      <c r="C3613" s="8"/>
      <c r="D3613" s="1" t="s">
        <v>3672</v>
      </c>
      <c r="E3613" s="3">
        <v>489541.13</v>
      </c>
      <c r="F3613" s="4">
        <v>445218.69</v>
      </c>
      <c r="G3613" s="5">
        <f t="shared" si="57"/>
        <v>90.946125405234085</v>
      </c>
    </row>
    <row r="3614" spans="1:7" x14ac:dyDescent="0.25">
      <c r="A3614" s="1" t="s">
        <v>3455</v>
      </c>
      <c r="B3614" s="7"/>
      <c r="C3614" s="8"/>
      <c r="D3614" s="1" t="s">
        <v>3673</v>
      </c>
      <c r="E3614" s="3">
        <v>341979.37</v>
      </c>
      <c r="F3614" s="4">
        <v>293673.2</v>
      </c>
      <c r="G3614" s="5">
        <f t="shared" si="57"/>
        <v>85.874536817820342</v>
      </c>
    </row>
    <row r="3615" spans="1:7" x14ac:dyDescent="0.25">
      <c r="A3615" s="1" t="s">
        <v>3455</v>
      </c>
      <c r="B3615" s="7"/>
      <c r="C3615" s="8"/>
      <c r="D3615" s="1" t="s">
        <v>3674</v>
      </c>
      <c r="E3615" s="3">
        <v>354973.52999999997</v>
      </c>
      <c r="F3615" s="4">
        <v>324530.24</v>
      </c>
      <c r="G3615" s="5">
        <f t="shared" si="57"/>
        <v>91.423785880597919</v>
      </c>
    </row>
    <row r="3616" spans="1:7" x14ac:dyDescent="0.25">
      <c r="A3616" s="1" t="s">
        <v>3455</v>
      </c>
      <c r="B3616" s="7"/>
      <c r="C3616" s="8"/>
      <c r="D3616" s="1" t="s">
        <v>3675</v>
      </c>
      <c r="E3616" s="3">
        <v>353984.6</v>
      </c>
      <c r="F3616" s="4">
        <v>354818.26</v>
      </c>
      <c r="G3616" s="5">
        <f t="shared" si="57"/>
        <v>100.23550742037932</v>
      </c>
    </row>
    <row r="3617" spans="1:7" x14ac:dyDescent="0.25">
      <c r="A3617" s="1" t="s">
        <v>3455</v>
      </c>
      <c r="B3617" s="7"/>
      <c r="C3617" s="8"/>
      <c r="D3617" s="1" t="s">
        <v>3676</v>
      </c>
      <c r="E3617" s="3">
        <v>351188.14999999997</v>
      </c>
      <c r="F3617" s="4">
        <v>219401.83</v>
      </c>
      <c r="G3617" s="5">
        <f t="shared" si="57"/>
        <v>62.474155235590956</v>
      </c>
    </row>
    <row r="3618" spans="1:7" x14ac:dyDescent="0.25">
      <c r="A3618" s="1" t="s">
        <v>3455</v>
      </c>
      <c r="B3618" s="7"/>
      <c r="C3618" s="8"/>
      <c r="D3618" s="1" t="s">
        <v>3677</v>
      </c>
      <c r="E3618" s="3">
        <v>506401.4</v>
      </c>
      <c r="F3618" s="4">
        <v>467657.6</v>
      </c>
      <c r="G3618" s="5">
        <f t="shared" si="57"/>
        <v>92.349191767637279</v>
      </c>
    </row>
    <row r="3619" spans="1:7" x14ac:dyDescent="0.25">
      <c r="A3619" s="1" t="s">
        <v>3455</v>
      </c>
      <c r="B3619" s="7"/>
      <c r="C3619" s="8"/>
      <c r="D3619" s="1" t="s">
        <v>3678</v>
      </c>
      <c r="E3619" s="3">
        <v>349949.3</v>
      </c>
      <c r="F3619" s="4">
        <v>312620.05</v>
      </c>
      <c r="G3619" s="5">
        <f t="shared" si="57"/>
        <v>89.332954802309942</v>
      </c>
    </row>
    <row r="3620" spans="1:7" x14ac:dyDescent="0.25">
      <c r="A3620" s="1" t="s">
        <v>3455</v>
      </c>
      <c r="B3620" s="7"/>
      <c r="C3620" s="8"/>
      <c r="D3620" s="1" t="s">
        <v>3679</v>
      </c>
      <c r="E3620" s="3">
        <v>363865.33999999997</v>
      </c>
      <c r="F3620" s="4">
        <v>321674.73</v>
      </c>
      <c r="G3620" s="5">
        <f t="shared" si="57"/>
        <v>88.404883520920123</v>
      </c>
    </row>
    <row r="3621" spans="1:7" x14ac:dyDescent="0.25">
      <c r="A3621" s="1" t="s">
        <v>3455</v>
      </c>
      <c r="B3621" s="7"/>
      <c r="C3621" s="8"/>
      <c r="D3621" s="1" t="s">
        <v>3680</v>
      </c>
      <c r="E3621" s="3">
        <v>340566.74</v>
      </c>
      <c r="F3621" s="4">
        <v>286263.90999999997</v>
      </c>
      <c r="G3621" s="5">
        <f t="shared" si="57"/>
        <v>84.055157588201354</v>
      </c>
    </row>
    <row r="3622" spans="1:7" x14ac:dyDescent="0.25">
      <c r="A3622" s="1" t="s">
        <v>3455</v>
      </c>
      <c r="B3622" s="7"/>
      <c r="C3622" s="8"/>
      <c r="D3622" s="1" t="s">
        <v>3681</v>
      </c>
      <c r="E3622" s="3">
        <v>387099.61</v>
      </c>
      <c r="F3622" s="4">
        <v>329559.42</v>
      </c>
      <c r="G3622" s="5">
        <f t="shared" si="57"/>
        <v>85.135559811078082</v>
      </c>
    </row>
    <row r="3623" spans="1:7" x14ac:dyDescent="0.25">
      <c r="A3623" s="1" t="s">
        <v>3455</v>
      </c>
      <c r="B3623" s="7"/>
      <c r="C3623" s="8"/>
      <c r="D3623" s="1" t="s">
        <v>3682</v>
      </c>
      <c r="E3623" s="3">
        <v>357239.97</v>
      </c>
      <c r="F3623" s="4">
        <v>335021.14</v>
      </c>
      <c r="G3623" s="5">
        <f t="shared" si="57"/>
        <v>93.7804188036406</v>
      </c>
    </row>
    <row r="3624" spans="1:7" x14ac:dyDescent="0.25">
      <c r="A3624" s="1" t="s">
        <v>3455</v>
      </c>
      <c r="B3624" s="7"/>
      <c r="C3624" s="8"/>
      <c r="D3624" s="1" t="s">
        <v>3683</v>
      </c>
      <c r="E3624" s="3">
        <v>379681.08</v>
      </c>
      <c r="F3624" s="4">
        <v>359389.56</v>
      </c>
      <c r="G3624" s="5">
        <f t="shared" si="57"/>
        <v>94.655640992171641</v>
      </c>
    </row>
    <row r="3625" spans="1:7" x14ac:dyDescent="0.25">
      <c r="A3625" s="1" t="s">
        <v>3455</v>
      </c>
      <c r="B3625" s="7"/>
      <c r="C3625" s="8"/>
      <c r="D3625" s="1" t="s">
        <v>3684</v>
      </c>
      <c r="E3625" s="3">
        <v>453491.03</v>
      </c>
      <c r="F3625" s="4">
        <v>448559.42</v>
      </c>
      <c r="G3625" s="5">
        <f t="shared" si="57"/>
        <v>98.912523142960509</v>
      </c>
    </row>
    <row r="3626" spans="1:7" x14ac:dyDescent="0.25">
      <c r="A3626" s="1" t="s">
        <v>3455</v>
      </c>
      <c r="B3626" s="7"/>
      <c r="C3626" s="8"/>
      <c r="D3626" s="1" t="s">
        <v>3685</v>
      </c>
      <c r="E3626" s="3">
        <v>348663.09</v>
      </c>
      <c r="F3626" s="4">
        <v>325960.57</v>
      </c>
      <c r="G3626" s="5">
        <f t="shared" si="57"/>
        <v>93.488694200467265</v>
      </c>
    </row>
    <row r="3627" spans="1:7" x14ac:dyDescent="0.25">
      <c r="A3627" s="1" t="s">
        <v>3455</v>
      </c>
      <c r="B3627" s="7"/>
      <c r="C3627" s="8"/>
      <c r="D3627" s="1" t="s">
        <v>3686</v>
      </c>
      <c r="E3627" s="3">
        <v>371342.87</v>
      </c>
      <c r="F3627" s="4">
        <v>366043.39</v>
      </c>
      <c r="G3627" s="5">
        <f t="shared" si="57"/>
        <v>98.572887638855164</v>
      </c>
    </row>
    <row r="3628" spans="1:7" x14ac:dyDescent="0.25">
      <c r="A3628" s="1" t="s">
        <v>3455</v>
      </c>
      <c r="B3628" s="7"/>
      <c r="C3628" s="8"/>
      <c r="D3628" s="1" t="s">
        <v>3687</v>
      </c>
      <c r="E3628" s="3">
        <v>355040.3</v>
      </c>
      <c r="F3628" s="4">
        <v>354356.73</v>
      </c>
      <c r="G3628" s="5">
        <f t="shared" si="57"/>
        <v>99.807466926993911</v>
      </c>
    </row>
    <row r="3629" spans="1:7" x14ac:dyDescent="0.25">
      <c r="A3629" s="1" t="s">
        <v>3455</v>
      </c>
      <c r="B3629" s="7"/>
      <c r="C3629" s="8"/>
      <c r="D3629" s="1" t="s">
        <v>3688</v>
      </c>
      <c r="E3629" s="3">
        <v>337357.56</v>
      </c>
      <c r="F3629" s="4">
        <v>321052.51</v>
      </c>
      <c r="G3629" s="5">
        <f t="shared" si="57"/>
        <v>95.166834263325839</v>
      </c>
    </row>
    <row r="3630" spans="1:7" x14ac:dyDescent="0.25">
      <c r="A3630" s="1" t="s">
        <v>3455</v>
      </c>
      <c r="B3630" s="7"/>
      <c r="C3630" s="8"/>
      <c r="D3630" s="1" t="s">
        <v>3689</v>
      </c>
      <c r="E3630" s="3">
        <v>206281.06</v>
      </c>
      <c r="F3630" s="4">
        <v>184510</v>
      </c>
      <c r="G3630" s="5">
        <f t="shared" si="57"/>
        <v>89.445923925347287</v>
      </c>
    </row>
    <row r="3631" spans="1:7" x14ac:dyDescent="0.25">
      <c r="A3631" s="1" t="s">
        <v>3455</v>
      </c>
      <c r="B3631" s="7"/>
      <c r="C3631" s="8"/>
      <c r="D3631" s="1" t="s">
        <v>3690</v>
      </c>
      <c r="E3631" s="3">
        <v>217581.99</v>
      </c>
      <c r="F3631" s="4">
        <v>201707.34</v>
      </c>
      <c r="G3631" s="5">
        <f t="shared" si="57"/>
        <v>92.704060662373749</v>
      </c>
    </row>
    <row r="3632" spans="1:7" x14ac:dyDescent="0.25">
      <c r="A3632" s="1" t="s">
        <v>3455</v>
      </c>
      <c r="B3632" s="7"/>
      <c r="C3632" s="8"/>
      <c r="D3632" s="1" t="s">
        <v>3691</v>
      </c>
      <c r="E3632" s="3">
        <v>468321.18</v>
      </c>
      <c r="F3632" s="4">
        <v>385814.05</v>
      </c>
      <c r="G3632" s="5">
        <f t="shared" si="57"/>
        <v>82.382362036241872</v>
      </c>
    </row>
    <row r="3633" spans="1:7" x14ac:dyDescent="0.25">
      <c r="A3633" s="1" t="s">
        <v>3455</v>
      </c>
      <c r="B3633" s="7"/>
      <c r="C3633" s="8"/>
      <c r="D3633" s="1" t="s">
        <v>3692</v>
      </c>
      <c r="E3633" s="3">
        <v>349153.45999999996</v>
      </c>
      <c r="F3633" s="4">
        <v>332503.53000000003</v>
      </c>
      <c r="G3633" s="5">
        <f t="shared" si="57"/>
        <v>95.231343260926025</v>
      </c>
    </row>
    <row r="3634" spans="1:7" x14ac:dyDescent="0.25">
      <c r="A3634" s="1" t="s">
        <v>3455</v>
      </c>
      <c r="B3634" s="7"/>
      <c r="C3634" s="8"/>
      <c r="D3634" s="1" t="s">
        <v>3693</v>
      </c>
      <c r="E3634" s="3">
        <v>338286.4</v>
      </c>
      <c r="F3634" s="4">
        <v>238267.05</v>
      </c>
      <c r="G3634" s="5">
        <f t="shared" si="57"/>
        <v>70.433529104332891</v>
      </c>
    </row>
    <row r="3635" spans="1:7" x14ac:dyDescent="0.25">
      <c r="A3635" s="1" t="s">
        <v>3455</v>
      </c>
      <c r="B3635" s="7"/>
      <c r="C3635" s="8"/>
      <c r="D3635" s="1" t="s">
        <v>3694</v>
      </c>
      <c r="E3635" s="3">
        <v>336365.72</v>
      </c>
      <c r="F3635" s="4">
        <v>299009.28000000003</v>
      </c>
      <c r="G3635" s="5">
        <f t="shared" si="57"/>
        <v>88.894100147898556</v>
      </c>
    </row>
    <row r="3636" spans="1:7" x14ac:dyDescent="0.25">
      <c r="A3636" s="1" t="s">
        <v>3455</v>
      </c>
      <c r="B3636" s="7"/>
      <c r="C3636" s="8"/>
      <c r="D3636" s="1" t="s">
        <v>3695</v>
      </c>
      <c r="E3636" s="3">
        <v>337905.23</v>
      </c>
      <c r="F3636" s="4">
        <v>303125.77</v>
      </c>
      <c r="G3636" s="5">
        <f t="shared" si="57"/>
        <v>89.707333029441429</v>
      </c>
    </row>
    <row r="3637" spans="1:7" x14ac:dyDescent="0.25">
      <c r="A3637" s="1" t="s">
        <v>3455</v>
      </c>
      <c r="B3637" s="7"/>
      <c r="C3637" s="8"/>
      <c r="D3637" s="1" t="s">
        <v>3696</v>
      </c>
      <c r="E3637" s="3">
        <v>350998.16</v>
      </c>
      <c r="F3637" s="4">
        <v>326213.96000000002</v>
      </c>
      <c r="G3637" s="5">
        <f t="shared" ref="G3637:G3699" si="58">F3637/E3637*100</f>
        <v>92.938937343717143</v>
      </c>
    </row>
    <row r="3638" spans="1:7" x14ac:dyDescent="0.25">
      <c r="A3638" s="1" t="s">
        <v>3455</v>
      </c>
      <c r="B3638" s="7"/>
      <c r="C3638" s="8"/>
      <c r="D3638" s="1" t="s">
        <v>3697</v>
      </c>
      <c r="E3638" s="3">
        <v>488924.71</v>
      </c>
      <c r="F3638" s="4">
        <v>469694.61</v>
      </c>
      <c r="G3638" s="5">
        <f t="shared" si="58"/>
        <v>96.066858637600859</v>
      </c>
    </row>
    <row r="3639" spans="1:7" x14ac:dyDescent="0.25">
      <c r="A3639" s="1" t="s">
        <v>3455</v>
      </c>
      <c r="B3639" s="7"/>
      <c r="C3639" s="8"/>
      <c r="D3639" s="1" t="s">
        <v>3698</v>
      </c>
      <c r="E3639" s="3">
        <v>207942.94</v>
      </c>
      <c r="F3639" s="4">
        <v>157837.73000000001</v>
      </c>
      <c r="G3639" s="5">
        <f t="shared" si="58"/>
        <v>75.904346644324647</v>
      </c>
    </row>
    <row r="3640" spans="1:7" x14ac:dyDescent="0.25">
      <c r="A3640" s="1" t="s">
        <v>3455</v>
      </c>
      <c r="B3640" s="7"/>
      <c r="C3640" s="8"/>
      <c r="D3640" s="1" t="s">
        <v>3699</v>
      </c>
      <c r="E3640" s="3">
        <v>216310.30000000002</v>
      </c>
      <c r="F3640" s="4">
        <v>180952.35</v>
      </c>
      <c r="G3640" s="5">
        <f t="shared" si="58"/>
        <v>83.654060856094219</v>
      </c>
    </row>
    <row r="3641" spans="1:7" x14ac:dyDescent="0.25">
      <c r="A3641" s="1" t="s">
        <v>3455</v>
      </c>
      <c r="B3641" s="7"/>
      <c r="C3641" s="8"/>
      <c r="D3641" s="1" t="s">
        <v>3700</v>
      </c>
      <c r="E3641" s="3">
        <v>276986.90000000002</v>
      </c>
      <c r="F3641" s="4">
        <v>276986.90000000002</v>
      </c>
      <c r="G3641" s="5">
        <f t="shared" si="58"/>
        <v>100</v>
      </c>
    </row>
    <row r="3642" spans="1:7" x14ac:dyDescent="0.25">
      <c r="A3642" s="1" t="s">
        <v>3455</v>
      </c>
      <c r="B3642" s="7"/>
      <c r="C3642" s="8"/>
      <c r="D3642" s="1" t="s">
        <v>3701</v>
      </c>
      <c r="E3642" s="3">
        <v>216670.81</v>
      </c>
      <c r="F3642" s="4">
        <v>203565.96</v>
      </c>
      <c r="G3642" s="5">
        <f t="shared" si="58"/>
        <v>93.951723353967239</v>
      </c>
    </row>
    <row r="3643" spans="1:7" x14ac:dyDescent="0.25">
      <c r="A3643" s="1" t="s">
        <v>3455</v>
      </c>
      <c r="B3643" s="7"/>
      <c r="C3643" s="8"/>
      <c r="D3643" s="1" t="s">
        <v>3702</v>
      </c>
      <c r="E3643" s="3">
        <v>215162.19</v>
      </c>
      <c r="F3643" s="4">
        <v>146128.54999999999</v>
      </c>
      <c r="G3643" s="5">
        <f t="shared" si="58"/>
        <v>67.915533858434884</v>
      </c>
    </row>
    <row r="3644" spans="1:7" x14ac:dyDescent="0.25">
      <c r="A3644" s="1" t="s">
        <v>3455</v>
      </c>
      <c r="B3644" s="7"/>
      <c r="C3644" s="8"/>
      <c r="D3644" s="1" t="s">
        <v>3703</v>
      </c>
      <c r="E3644" s="3">
        <v>495377.17</v>
      </c>
      <c r="F3644" s="4">
        <v>494060.38</v>
      </c>
      <c r="G3644" s="5">
        <f t="shared" si="58"/>
        <v>99.734184358960263</v>
      </c>
    </row>
    <row r="3645" spans="1:7" x14ac:dyDescent="0.25">
      <c r="A3645" s="1" t="s">
        <v>3455</v>
      </c>
      <c r="B3645" s="7"/>
      <c r="C3645" s="8"/>
      <c r="D3645" s="1" t="s">
        <v>3704</v>
      </c>
      <c r="E3645" s="3">
        <v>497975.35</v>
      </c>
      <c r="F3645" s="4">
        <v>495655.91</v>
      </c>
      <c r="G3645" s="5">
        <f t="shared" si="58"/>
        <v>99.534225941103301</v>
      </c>
    </row>
    <row r="3646" spans="1:7" x14ac:dyDescent="0.25">
      <c r="A3646" s="1" t="s">
        <v>3455</v>
      </c>
      <c r="B3646" s="7"/>
      <c r="C3646" s="8"/>
      <c r="D3646" s="1" t="s">
        <v>3705</v>
      </c>
      <c r="E3646" s="3">
        <v>498225.56</v>
      </c>
      <c r="F3646" s="4">
        <v>455493.37</v>
      </c>
      <c r="G3646" s="5">
        <f t="shared" si="58"/>
        <v>91.423123695219488</v>
      </c>
    </row>
    <row r="3647" spans="1:7" x14ac:dyDescent="0.25">
      <c r="A3647" s="1" t="s">
        <v>3455</v>
      </c>
      <c r="B3647" s="7"/>
      <c r="C3647" s="8"/>
      <c r="D3647" s="1" t="s">
        <v>3706</v>
      </c>
      <c r="E3647" s="3">
        <v>504084.25</v>
      </c>
      <c r="F3647" s="4">
        <v>495282.53</v>
      </c>
      <c r="G3647" s="5">
        <f t="shared" si="58"/>
        <v>98.253918863761371</v>
      </c>
    </row>
    <row r="3648" spans="1:7" x14ac:dyDescent="0.25">
      <c r="A3648" s="1" t="s">
        <v>3455</v>
      </c>
      <c r="B3648" s="7"/>
      <c r="C3648" s="8"/>
      <c r="D3648" s="1" t="s">
        <v>3707</v>
      </c>
      <c r="E3648" s="3">
        <v>355570.44</v>
      </c>
      <c r="F3648" s="4">
        <v>342475.13</v>
      </c>
      <c r="G3648" s="5">
        <f t="shared" si="58"/>
        <v>96.317098237975017</v>
      </c>
    </row>
    <row r="3649" spans="1:7" x14ac:dyDescent="0.25">
      <c r="A3649" s="1" t="s">
        <v>3455</v>
      </c>
      <c r="B3649" s="7"/>
      <c r="C3649" s="8"/>
      <c r="D3649" s="1" t="s">
        <v>3708</v>
      </c>
      <c r="E3649" s="3">
        <v>328238.22000000003</v>
      </c>
      <c r="F3649" s="4">
        <v>241794.75</v>
      </c>
      <c r="G3649" s="5">
        <f t="shared" si="58"/>
        <v>73.664410561329504</v>
      </c>
    </row>
    <row r="3650" spans="1:7" x14ac:dyDescent="0.25">
      <c r="A3650" s="1" t="s">
        <v>3455</v>
      </c>
      <c r="B3650" s="7"/>
      <c r="C3650" s="8"/>
      <c r="D3650" s="1" t="s">
        <v>3709</v>
      </c>
      <c r="E3650" s="3">
        <v>351673.48</v>
      </c>
      <c r="F3650" s="4">
        <v>291209.61</v>
      </c>
      <c r="G3650" s="5">
        <f t="shared" si="58"/>
        <v>82.806815572217729</v>
      </c>
    </row>
    <row r="3651" spans="1:7" x14ac:dyDescent="0.25">
      <c r="A3651" s="1" t="s">
        <v>3455</v>
      </c>
      <c r="B3651" s="7"/>
      <c r="C3651" s="8"/>
      <c r="D3651" s="1" t="s">
        <v>3710</v>
      </c>
      <c r="E3651" s="3">
        <v>350875.94</v>
      </c>
      <c r="F3651" s="4">
        <v>337388.84</v>
      </c>
      <c r="G3651" s="5">
        <f t="shared" si="58"/>
        <v>96.156162773657272</v>
      </c>
    </row>
    <row r="3652" spans="1:7" x14ac:dyDescent="0.25">
      <c r="A3652" s="1" t="s">
        <v>3455</v>
      </c>
      <c r="B3652" s="7"/>
      <c r="C3652" s="8"/>
      <c r="D3652" s="1" t="s">
        <v>3711</v>
      </c>
      <c r="E3652" s="3">
        <v>465861.85</v>
      </c>
      <c r="F3652" s="4">
        <v>437794.55</v>
      </c>
      <c r="G3652" s="5">
        <f t="shared" si="58"/>
        <v>93.975188137856748</v>
      </c>
    </row>
    <row r="3653" spans="1:7" x14ac:dyDescent="0.25">
      <c r="A3653" s="1" t="s">
        <v>3455</v>
      </c>
      <c r="B3653" s="7"/>
      <c r="C3653" s="8"/>
      <c r="D3653" s="1" t="s">
        <v>3712</v>
      </c>
      <c r="E3653" s="3">
        <v>349450.67</v>
      </c>
      <c r="F3653" s="4">
        <v>252270.93</v>
      </c>
      <c r="G3653" s="5">
        <f t="shared" si="58"/>
        <v>72.190712926662869</v>
      </c>
    </row>
    <row r="3654" spans="1:7" x14ac:dyDescent="0.25">
      <c r="A3654" s="1" t="s">
        <v>3455</v>
      </c>
      <c r="B3654" s="7"/>
      <c r="C3654" s="8"/>
      <c r="D3654" s="1" t="s">
        <v>3713</v>
      </c>
      <c r="E3654" s="3">
        <v>331717.01</v>
      </c>
      <c r="F3654" s="4">
        <v>52211.97</v>
      </c>
      <c r="G3654" s="5">
        <f t="shared" si="58"/>
        <v>15.739913367722686</v>
      </c>
    </row>
    <row r="3655" spans="1:7" x14ac:dyDescent="0.25">
      <c r="A3655" s="1" t="s">
        <v>3455</v>
      </c>
      <c r="B3655" s="7"/>
      <c r="C3655" s="8"/>
      <c r="D3655" s="1" t="s">
        <v>3714</v>
      </c>
      <c r="E3655" s="3">
        <v>490805.96</v>
      </c>
      <c r="F3655" s="4">
        <v>469243.68</v>
      </c>
      <c r="G3655" s="5">
        <f t="shared" si="58"/>
        <v>95.606760765496816</v>
      </c>
    </row>
    <row r="3656" spans="1:7" x14ac:dyDescent="0.25">
      <c r="A3656" s="1" t="s">
        <v>3455</v>
      </c>
      <c r="B3656" s="7"/>
      <c r="C3656" s="8"/>
      <c r="D3656" s="1" t="s">
        <v>3715</v>
      </c>
      <c r="E3656" s="3">
        <v>501943.55</v>
      </c>
      <c r="F3656" s="4">
        <v>429524.31</v>
      </c>
      <c r="G3656" s="5">
        <f t="shared" si="58"/>
        <v>85.572234168563384</v>
      </c>
    </row>
    <row r="3657" spans="1:7" x14ac:dyDescent="0.25">
      <c r="A3657" s="1" t="s">
        <v>3455</v>
      </c>
      <c r="B3657" s="7"/>
      <c r="C3657" s="8"/>
      <c r="D3657" s="1" t="s">
        <v>3716</v>
      </c>
      <c r="E3657" s="3">
        <v>483733.52</v>
      </c>
      <c r="F3657" s="4">
        <v>466901.57</v>
      </c>
      <c r="G3657" s="5">
        <f t="shared" si="58"/>
        <v>96.520408591904072</v>
      </c>
    </row>
    <row r="3658" spans="1:7" x14ac:dyDescent="0.25">
      <c r="A3658" s="1" t="s">
        <v>3455</v>
      </c>
      <c r="B3658" s="7"/>
      <c r="C3658" s="8"/>
      <c r="D3658" s="1" t="s">
        <v>3717</v>
      </c>
      <c r="E3658" s="3">
        <v>502110.9</v>
      </c>
      <c r="F3658" s="4">
        <v>477169.35</v>
      </c>
      <c r="G3658" s="5">
        <f t="shared" si="58"/>
        <v>95.032661111320209</v>
      </c>
    </row>
    <row r="3659" spans="1:7" x14ac:dyDescent="0.25">
      <c r="A3659" s="1" t="s">
        <v>3455</v>
      </c>
      <c r="B3659" s="7"/>
      <c r="C3659" s="8"/>
      <c r="D3659" s="1" t="s">
        <v>3718</v>
      </c>
      <c r="E3659" s="3">
        <v>370337.67</v>
      </c>
      <c r="F3659" s="4">
        <v>285183.56</v>
      </c>
      <c r="G3659" s="5">
        <f t="shared" si="58"/>
        <v>77.00636016854564</v>
      </c>
    </row>
    <row r="3660" spans="1:7" x14ac:dyDescent="0.25">
      <c r="A3660" s="1" t="s">
        <v>3455</v>
      </c>
      <c r="B3660" s="7"/>
      <c r="C3660" s="8"/>
      <c r="D3660" s="1" t="s">
        <v>3719</v>
      </c>
      <c r="E3660" s="3">
        <v>332676.14999999997</v>
      </c>
      <c r="F3660" s="4">
        <v>314546.09000000003</v>
      </c>
      <c r="G3660" s="5">
        <f t="shared" si="58"/>
        <v>94.550237520784123</v>
      </c>
    </row>
    <row r="3661" spans="1:7" x14ac:dyDescent="0.25">
      <c r="A3661" s="1" t="s">
        <v>3455</v>
      </c>
      <c r="B3661" s="7"/>
      <c r="C3661" s="8"/>
      <c r="D3661" s="1" t="s">
        <v>3720</v>
      </c>
      <c r="E3661" s="3">
        <v>350413.08</v>
      </c>
      <c r="F3661" s="4">
        <v>325379.38</v>
      </c>
      <c r="G3661" s="5">
        <f t="shared" si="58"/>
        <v>92.855945902476009</v>
      </c>
    </row>
    <row r="3662" spans="1:7" x14ac:dyDescent="0.25">
      <c r="A3662" s="1" t="s">
        <v>3455</v>
      </c>
      <c r="B3662" s="7"/>
      <c r="C3662" s="8"/>
      <c r="D3662" s="1" t="s">
        <v>3721</v>
      </c>
      <c r="E3662" s="3">
        <v>357631.34</v>
      </c>
      <c r="F3662" s="4">
        <v>358056.91</v>
      </c>
      <c r="G3662" s="5">
        <f t="shared" si="58"/>
        <v>100.11899684183159</v>
      </c>
    </row>
    <row r="3663" spans="1:7" x14ac:dyDescent="0.25">
      <c r="A3663" s="1" t="s">
        <v>3455</v>
      </c>
      <c r="B3663" s="7"/>
      <c r="C3663" s="8"/>
      <c r="D3663" s="1" t="s">
        <v>3722</v>
      </c>
      <c r="E3663" s="3">
        <v>361756.91</v>
      </c>
      <c r="F3663" s="4">
        <v>357763.47</v>
      </c>
      <c r="G3663" s="5">
        <f t="shared" si="58"/>
        <v>98.896098487793921</v>
      </c>
    </row>
    <row r="3664" spans="1:7" x14ac:dyDescent="0.25">
      <c r="A3664" s="1" t="s">
        <v>3455</v>
      </c>
      <c r="B3664" s="7"/>
      <c r="C3664" s="8"/>
      <c r="D3664" s="1" t="s">
        <v>3723</v>
      </c>
      <c r="E3664" s="3">
        <v>203447.43</v>
      </c>
      <c r="F3664" s="4">
        <v>135479.51999999999</v>
      </c>
      <c r="G3664" s="5">
        <f t="shared" si="58"/>
        <v>66.591905338887784</v>
      </c>
    </row>
    <row r="3665" spans="1:7" x14ac:dyDescent="0.25">
      <c r="A3665" s="1" t="s">
        <v>3455</v>
      </c>
      <c r="B3665" s="7"/>
      <c r="C3665" s="8"/>
      <c r="D3665" s="1" t="s">
        <v>3724</v>
      </c>
      <c r="E3665" s="3">
        <v>342259.05</v>
      </c>
      <c r="F3665" s="4">
        <v>307792.15999999997</v>
      </c>
      <c r="G3665" s="5">
        <f t="shared" si="58"/>
        <v>89.929589882283594</v>
      </c>
    </row>
    <row r="3666" spans="1:7" x14ac:dyDescent="0.25">
      <c r="A3666" s="1" t="s">
        <v>3455</v>
      </c>
      <c r="B3666" s="7"/>
      <c r="C3666" s="8"/>
      <c r="D3666" s="1" t="s">
        <v>3725</v>
      </c>
      <c r="E3666" s="3">
        <v>345735.41000000003</v>
      </c>
      <c r="F3666" s="4">
        <v>298151.88</v>
      </c>
      <c r="G3666" s="5">
        <f t="shared" si="58"/>
        <v>86.237009972452626</v>
      </c>
    </row>
    <row r="3667" spans="1:7" x14ac:dyDescent="0.25">
      <c r="A3667" s="1" t="s">
        <v>3455</v>
      </c>
      <c r="B3667" s="7"/>
      <c r="C3667" s="8"/>
      <c r="D3667" s="1" t="s">
        <v>3726</v>
      </c>
      <c r="E3667" s="3">
        <v>350246.5</v>
      </c>
      <c r="F3667" s="4">
        <v>350779.94</v>
      </c>
      <c r="G3667" s="5">
        <f t="shared" si="58"/>
        <v>100.15230416292526</v>
      </c>
    </row>
    <row r="3668" spans="1:7" x14ac:dyDescent="0.25">
      <c r="A3668" s="1" t="s">
        <v>3455</v>
      </c>
      <c r="B3668" s="7"/>
      <c r="C3668" s="8"/>
      <c r="D3668" s="1" t="s">
        <v>3727</v>
      </c>
      <c r="E3668" s="3">
        <v>306184.38</v>
      </c>
      <c r="F3668" s="4">
        <v>288458.7</v>
      </c>
      <c r="G3668" s="5">
        <f t="shared" si="58"/>
        <v>94.2107824050332</v>
      </c>
    </row>
    <row r="3669" spans="1:7" x14ac:dyDescent="0.25">
      <c r="A3669" s="1" t="s">
        <v>3455</v>
      </c>
      <c r="B3669" s="7"/>
      <c r="C3669" s="8"/>
      <c r="D3669" s="1" t="s">
        <v>3728</v>
      </c>
      <c r="E3669" s="3">
        <v>351239.56</v>
      </c>
      <c r="F3669" s="4">
        <v>311661.49</v>
      </c>
      <c r="G3669" s="5">
        <f t="shared" si="58"/>
        <v>88.731887148474968</v>
      </c>
    </row>
    <row r="3670" spans="1:7" x14ac:dyDescent="0.25">
      <c r="A3670" s="1" t="s">
        <v>3729</v>
      </c>
      <c r="B3670" s="7"/>
      <c r="C3670" s="8"/>
      <c r="D3670" s="1" t="s">
        <v>3730</v>
      </c>
      <c r="E3670" s="3">
        <v>2436014.29</v>
      </c>
      <c r="F3670" s="4">
        <v>2262354.02</v>
      </c>
      <c r="G3670" s="5">
        <f t="shared" si="58"/>
        <v>92.871130899646744</v>
      </c>
    </row>
    <row r="3671" spans="1:7" x14ac:dyDescent="0.25">
      <c r="A3671" s="1" t="s">
        <v>3729</v>
      </c>
      <c r="B3671" s="7"/>
      <c r="C3671" s="8"/>
      <c r="D3671" s="1" t="s">
        <v>3731</v>
      </c>
      <c r="E3671" s="3">
        <v>1527140.78</v>
      </c>
      <c r="F3671" s="4">
        <v>1341355.4099999999</v>
      </c>
      <c r="G3671" s="5">
        <f t="shared" si="58"/>
        <v>87.834430693416493</v>
      </c>
    </row>
    <row r="3672" spans="1:7" x14ac:dyDescent="0.25">
      <c r="A3672" s="1" t="s">
        <v>3729</v>
      </c>
      <c r="B3672" s="7"/>
      <c r="C3672" s="8"/>
      <c r="D3672" s="1" t="s">
        <v>3732</v>
      </c>
      <c r="E3672" s="3">
        <v>1499846.76</v>
      </c>
      <c r="F3672" s="4">
        <v>1310110.29</v>
      </c>
      <c r="G3672" s="5">
        <f t="shared" si="58"/>
        <v>87.349609636120434</v>
      </c>
    </row>
    <row r="3673" spans="1:7" x14ac:dyDescent="0.25">
      <c r="A3673" s="1" t="s">
        <v>3729</v>
      </c>
      <c r="B3673" s="7"/>
      <c r="C3673" s="8"/>
      <c r="D3673" s="1" t="s">
        <v>3733</v>
      </c>
      <c r="E3673" s="3">
        <v>1511788.43</v>
      </c>
      <c r="F3673" s="4">
        <v>1305406.48</v>
      </c>
      <c r="G3673" s="5">
        <f t="shared" si="58"/>
        <v>86.348489914028519</v>
      </c>
    </row>
    <row r="3674" spans="1:7" x14ac:dyDescent="0.25">
      <c r="A3674" s="1" t="s">
        <v>3729</v>
      </c>
      <c r="B3674" s="7"/>
      <c r="C3674" s="8"/>
      <c r="D3674" s="1" t="s">
        <v>3734</v>
      </c>
      <c r="E3674" s="3">
        <v>1501763.8599999999</v>
      </c>
      <c r="F3674" s="4">
        <v>1365280.49</v>
      </c>
      <c r="G3674" s="5">
        <f t="shared" si="58"/>
        <v>90.911795546871133</v>
      </c>
    </row>
    <row r="3675" spans="1:7" x14ac:dyDescent="0.25">
      <c r="A3675" s="1" t="s">
        <v>3729</v>
      </c>
      <c r="B3675" s="7"/>
      <c r="C3675" s="8"/>
      <c r="D3675" s="1" t="s">
        <v>3735</v>
      </c>
      <c r="E3675" s="3">
        <v>371585.51</v>
      </c>
      <c r="F3675" s="4">
        <v>351397.85</v>
      </c>
      <c r="G3675" s="5">
        <f t="shared" si="58"/>
        <v>94.56715629196627</v>
      </c>
    </row>
    <row r="3676" spans="1:7" x14ac:dyDescent="0.25">
      <c r="A3676" s="1" t="s">
        <v>3729</v>
      </c>
      <c r="B3676" s="7"/>
      <c r="C3676" s="8"/>
      <c r="D3676" s="1" t="s">
        <v>3736</v>
      </c>
      <c r="E3676" s="3">
        <v>382841.72000000003</v>
      </c>
      <c r="F3676" s="4">
        <v>318311.57</v>
      </c>
      <c r="G3676" s="5">
        <f t="shared" si="58"/>
        <v>83.144431071932274</v>
      </c>
    </row>
    <row r="3677" spans="1:7" x14ac:dyDescent="0.25">
      <c r="A3677" s="1" t="s">
        <v>3729</v>
      </c>
      <c r="B3677" s="7"/>
      <c r="C3677" s="8"/>
      <c r="D3677" s="1" t="s">
        <v>3737</v>
      </c>
      <c r="E3677" s="3">
        <v>406238.49</v>
      </c>
      <c r="F3677" s="4">
        <v>380934.53</v>
      </c>
      <c r="G3677" s="5">
        <f t="shared" si="58"/>
        <v>93.771156445564785</v>
      </c>
    </row>
    <row r="3678" spans="1:7" x14ac:dyDescent="0.25">
      <c r="A3678" s="1" t="s">
        <v>3729</v>
      </c>
      <c r="B3678" s="7"/>
      <c r="C3678" s="8"/>
      <c r="D3678" s="1" t="s">
        <v>3738</v>
      </c>
      <c r="E3678" s="3">
        <v>465291.93</v>
      </c>
      <c r="F3678" s="4">
        <v>419735.17</v>
      </c>
      <c r="G3678" s="5">
        <f t="shared" si="58"/>
        <v>90.208994168456783</v>
      </c>
    </row>
    <row r="3679" spans="1:7" x14ac:dyDescent="0.25">
      <c r="A3679" s="1" t="s">
        <v>3729</v>
      </c>
      <c r="B3679" s="7"/>
      <c r="C3679" s="8"/>
      <c r="D3679" s="1" t="s">
        <v>3739</v>
      </c>
      <c r="E3679" s="3">
        <v>472759.73</v>
      </c>
      <c r="F3679" s="4">
        <v>472781.14</v>
      </c>
      <c r="G3679" s="5">
        <f t="shared" si="58"/>
        <v>100.00452872752086</v>
      </c>
    </row>
    <row r="3680" spans="1:7" x14ac:dyDescent="0.25">
      <c r="A3680" s="1" t="s">
        <v>3729</v>
      </c>
      <c r="B3680" s="7"/>
      <c r="C3680" s="8"/>
      <c r="D3680" s="1" t="s">
        <v>3740</v>
      </c>
      <c r="E3680" s="3">
        <v>1513017.5</v>
      </c>
      <c r="F3680" s="4">
        <v>1362804.18</v>
      </c>
      <c r="G3680" s="5">
        <f t="shared" si="58"/>
        <v>90.071937700654487</v>
      </c>
    </row>
    <row r="3681" spans="1:7" x14ac:dyDescent="0.25">
      <c r="A3681" s="1" t="s">
        <v>3729</v>
      </c>
      <c r="B3681" s="7"/>
      <c r="C3681" s="8"/>
      <c r="D3681" s="1" t="s">
        <v>3741</v>
      </c>
      <c r="E3681" s="3">
        <v>1519796.1500000001</v>
      </c>
      <c r="F3681" s="4">
        <v>1430347.26</v>
      </c>
      <c r="G3681" s="5">
        <f t="shared" si="58"/>
        <v>94.114415278654306</v>
      </c>
    </row>
    <row r="3682" spans="1:7" x14ac:dyDescent="0.25">
      <c r="A3682" s="1" t="s">
        <v>3729</v>
      </c>
      <c r="B3682" s="7"/>
      <c r="C3682" s="8"/>
      <c r="D3682" s="1" t="s">
        <v>3742</v>
      </c>
      <c r="E3682" s="3">
        <v>3259267.05</v>
      </c>
      <c r="F3682" s="4">
        <v>2966250.45</v>
      </c>
      <c r="G3682" s="5">
        <f t="shared" si="58"/>
        <v>91.009739444333064</v>
      </c>
    </row>
    <row r="3683" spans="1:7" x14ac:dyDescent="0.25">
      <c r="A3683" s="1" t="s">
        <v>3729</v>
      </c>
      <c r="B3683" s="7"/>
      <c r="C3683" s="8"/>
      <c r="D3683" s="1" t="s">
        <v>3743</v>
      </c>
      <c r="E3683" s="3">
        <v>359441.14999999997</v>
      </c>
      <c r="F3683" s="4">
        <v>337935.27</v>
      </c>
      <c r="G3683" s="5">
        <f t="shared" si="58"/>
        <v>94.016856445067589</v>
      </c>
    </row>
    <row r="3684" spans="1:7" x14ac:dyDescent="0.25">
      <c r="A3684" s="1" t="s">
        <v>3729</v>
      </c>
      <c r="B3684" s="7"/>
      <c r="C3684" s="8"/>
      <c r="D3684" s="1" t="s">
        <v>3744</v>
      </c>
      <c r="E3684" s="3">
        <v>185277.07</v>
      </c>
      <c r="F3684" s="4">
        <v>106148.33</v>
      </c>
      <c r="G3684" s="5">
        <f t="shared" si="58"/>
        <v>57.291671333101277</v>
      </c>
    </row>
    <row r="3685" spans="1:7" x14ac:dyDescent="0.25">
      <c r="A3685" s="1" t="s">
        <v>3729</v>
      </c>
      <c r="B3685" s="7"/>
      <c r="C3685" s="8"/>
      <c r="D3685" s="1" t="s">
        <v>3745</v>
      </c>
      <c r="E3685" s="3">
        <v>1472411.53</v>
      </c>
      <c r="F3685" s="4">
        <v>1218955.6100000001</v>
      </c>
      <c r="G3685" s="5">
        <f t="shared" si="58"/>
        <v>82.786339631556686</v>
      </c>
    </row>
    <row r="3686" spans="1:7" x14ac:dyDescent="0.25">
      <c r="A3686" s="1" t="s">
        <v>3729</v>
      </c>
      <c r="B3686" s="7"/>
      <c r="C3686" s="8"/>
      <c r="D3686" s="1" t="s">
        <v>3746</v>
      </c>
      <c r="E3686" s="3">
        <v>1493909.4200000002</v>
      </c>
      <c r="F3686" s="4">
        <v>1162194.8899999999</v>
      </c>
      <c r="G3686" s="5">
        <f t="shared" si="58"/>
        <v>77.795539303848798</v>
      </c>
    </row>
    <row r="3687" spans="1:7" x14ac:dyDescent="0.25">
      <c r="A3687" s="1" t="s">
        <v>3729</v>
      </c>
      <c r="B3687" s="7"/>
      <c r="C3687" s="8"/>
      <c r="D3687" s="1" t="s">
        <v>3747</v>
      </c>
      <c r="E3687" s="3">
        <v>1405925.3599999999</v>
      </c>
      <c r="F3687" s="4">
        <v>1069926.08</v>
      </c>
      <c r="G3687" s="5">
        <f t="shared" si="58"/>
        <v>76.101200706700396</v>
      </c>
    </row>
    <row r="3688" spans="1:7" x14ac:dyDescent="0.25">
      <c r="A3688" s="1" t="s">
        <v>3729</v>
      </c>
      <c r="B3688" s="7"/>
      <c r="C3688" s="8"/>
      <c r="D3688" s="1" t="s">
        <v>3748</v>
      </c>
      <c r="E3688" s="3">
        <v>1012175.99</v>
      </c>
      <c r="F3688" s="4">
        <v>887107.45</v>
      </c>
      <c r="G3688" s="5">
        <f t="shared" si="58"/>
        <v>87.643597434078629</v>
      </c>
    </row>
    <row r="3689" spans="1:7" x14ac:dyDescent="0.25">
      <c r="A3689" s="1" t="s">
        <v>3729</v>
      </c>
      <c r="B3689" s="7"/>
      <c r="C3689" s="8"/>
      <c r="D3689" s="1" t="s">
        <v>3749</v>
      </c>
      <c r="E3689" s="3">
        <v>1139269.48</v>
      </c>
      <c r="F3689" s="4">
        <v>1005242.44</v>
      </c>
      <c r="G3689" s="5">
        <f t="shared" si="58"/>
        <v>88.235703461484803</v>
      </c>
    </row>
    <row r="3690" spans="1:7" x14ac:dyDescent="0.25">
      <c r="A3690" s="1" t="s">
        <v>3729</v>
      </c>
      <c r="B3690" s="7"/>
      <c r="C3690" s="8"/>
      <c r="D3690" s="1" t="s">
        <v>3750</v>
      </c>
      <c r="E3690" s="3">
        <v>2507671.27</v>
      </c>
      <c r="F3690" s="4">
        <v>2250410.5299999998</v>
      </c>
      <c r="G3690" s="5">
        <f t="shared" si="58"/>
        <v>89.741050069932001</v>
      </c>
    </row>
    <row r="3691" spans="1:7" x14ac:dyDescent="0.25">
      <c r="A3691" s="1" t="s">
        <v>3729</v>
      </c>
      <c r="B3691" s="7"/>
      <c r="C3691" s="8"/>
      <c r="D3691" s="1" t="s">
        <v>3751</v>
      </c>
      <c r="E3691" s="3">
        <v>1749322.28</v>
      </c>
      <c r="F3691" s="4">
        <v>1497057.73</v>
      </c>
      <c r="G3691" s="5">
        <f t="shared" si="58"/>
        <v>85.579298172547141</v>
      </c>
    </row>
    <row r="3692" spans="1:7" x14ac:dyDescent="0.25">
      <c r="A3692" s="1" t="s">
        <v>3729</v>
      </c>
      <c r="B3692" s="7"/>
      <c r="C3692" s="8"/>
      <c r="D3692" s="1" t="s">
        <v>3752</v>
      </c>
      <c r="E3692" s="3">
        <v>1773550.68</v>
      </c>
      <c r="F3692" s="4">
        <v>1543644</v>
      </c>
      <c r="G3692" s="5">
        <f t="shared" si="58"/>
        <v>87.036926398968205</v>
      </c>
    </row>
    <row r="3693" spans="1:7" x14ac:dyDescent="0.25">
      <c r="A3693" s="1" t="s">
        <v>3729</v>
      </c>
      <c r="B3693" s="7"/>
      <c r="C3693" s="8"/>
      <c r="D3693" s="1" t="s">
        <v>3753</v>
      </c>
      <c r="E3693" s="3">
        <v>1496898.32</v>
      </c>
      <c r="F3693" s="4">
        <v>1354047.54</v>
      </c>
      <c r="G3693" s="5">
        <f t="shared" si="58"/>
        <v>90.45688153354331</v>
      </c>
    </row>
    <row r="3694" spans="1:7" x14ac:dyDescent="0.25">
      <c r="A3694" s="1" t="s">
        <v>3729</v>
      </c>
      <c r="B3694" s="7"/>
      <c r="C3694" s="8"/>
      <c r="D3694" s="1" t="s">
        <v>3754</v>
      </c>
      <c r="E3694" s="3">
        <v>2461978.7200000002</v>
      </c>
      <c r="F3694" s="4">
        <v>2055337.82</v>
      </c>
      <c r="G3694" s="5">
        <f t="shared" si="58"/>
        <v>83.483167555566837</v>
      </c>
    </row>
    <row r="3695" spans="1:7" x14ac:dyDescent="0.25">
      <c r="A3695" s="1" t="s">
        <v>3729</v>
      </c>
      <c r="B3695" s="7"/>
      <c r="C3695" s="8"/>
      <c r="D3695" s="1" t="s">
        <v>3755</v>
      </c>
      <c r="E3695" s="3">
        <v>1480150.05</v>
      </c>
      <c r="F3695" s="4">
        <v>1287567.98</v>
      </c>
      <c r="G3695" s="5">
        <f t="shared" si="58"/>
        <v>86.989017093233215</v>
      </c>
    </row>
    <row r="3696" spans="1:7" x14ac:dyDescent="0.25">
      <c r="A3696" s="1" t="s">
        <v>3729</v>
      </c>
      <c r="B3696" s="7"/>
      <c r="C3696" s="8"/>
      <c r="D3696" s="1" t="s">
        <v>3756</v>
      </c>
      <c r="E3696" s="3">
        <v>1496652.73</v>
      </c>
      <c r="F3696" s="4">
        <v>1375986.75</v>
      </c>
      <c r="G3696" s="5">
        <f t="shared" si="58"/>
        <v>91.937610002555502</v>
      </c>
    </row>
    <row r="3697" spans="1:7" x14ac:dyDescent="0.25">
      <c r="A3697" s="1" t="s">
        <v>3729</v>
      </c>
      <c r="B3697" s="7"/>
      <c r="C3697" s="8"/>
      <c r="D3697" s="1" t="s">
        <v>3757</v>
      </c>
      <c r="E3697" s="3">
        <v>1512159.14</v>
      </c>
      <c r="F3697" s="4">
        <v>1381784.72</v>
      </c>
      <c r="G3697" s="5">
        <f t="shared" si="58"/>
        <v>91.378260624076916</v>
      </c>
    </row>
    <row r="3698" spans="1:7" x14ac:dyDescent="0.25">
      <c r="A3698" s="1" t="s">
        <v>3729</v>
      </c>
      <c r="B3698" s="7"/>
      <c r="C3698" s="8"/>
      <c r="D3698" s="1" t="s">
        <v>3758</v>
      </c>
      <c r="E3698" s="3">
        <v>1495980.66</v>
      </c>
      <c r="F3698" s="4">
        <v>1216249.68</v>
      </c>
      <c r="G3698" s="5">
        <f t="shared" si="58"/>
        <v>81.3011633452534</v>
      </c>
    </row>
    <row r="3699" spans="1:7" x14ac:dyDescent="0.25">
      <c r="A3699" s="1" t="s">
        <v>3729</v>
      </c>
      <c r="B3699" s="7"/>
      <c r="C3699" s="8"/>
      <c r="D3699" s="1" t="s">
        <v>3759</v>
      </c>
      <c r="E3699" s="3">
        <v>1489026.1300000001</v>
      </c>
      <c r="F3699" s="4">
        <v>1330993.73</v>
      </c>
      <c r="G3699" s="5">
        <f t="shared" si="58"/>
        <v>89.386861867897508</v>
      </c>
    </row>
    <row r="3700" spans="1:7" x14ac:dyDescent="0.25">
      <c r="A3700" s="1" t="s">
        <v>3729</v>
      </c>
      <c r="B3700" s="7"/>
      <c r="C3700" s="8"/>
      <c r="D3700" s="1" t="s">
        <v>3760</v>
      </c>
      <c r="E3700" s="3">
        <v>2459533.52</v>
      </c>
      <c r="F3700" s="4">
        <v>2019562.98</v>
      </c>
      <c r="G3700" s="5">
        <f t="shared" ref="G3700:G3763" si="59">F3700/E3700*100</f>
        <v>82.11162659820144</v>
      </c>
    </row>
    <row r="3701" spans="1:7" x14ac:dyDescent="0.25">
      <c r="A3701" s="1" t="s">
        <v>3729</v>
      </c>
      <c r="B3701" s="7"/>
      <c r="C3701" s="8"/>
      <c r="D3701" s="1" t="s">
        <v>3761</v>
      </c>
      <c r="E3701" s="3">
        <v>1518622.19</v>
      </c>
      <c r="F3701" s="4">
        <v>1256711.58</v>
      </c>
      <c r="G3701" s="5">
        <f t="shared" si="59"/>
        <v>82.753405572191724</v>
      </c>
    </row>
    <row r="3702" spans="1:7" x14ac:dyDescent="0.25">
      <c r="A3702" s="1" t="s">
        <v>3729</v>
      </c>
      <c r="B3702" s="7"/>
      <c r="C3702" s="8"/>
      <c r="D3702" s="1" t="s">
        <v>3762</v>
      </c>
      <c r="E3702" s="3">
        <v>1160796.77</v>
      </c>
      <c r="F3702" s="4">
        <v>926830.1</v>
      </c>
      <c r="G3702" s="5">
        <f t="shared" si="59"/>
        <v>79.844303839680748</v>
      </c>
    </row>
    <row r="3703" spans="1:7" x14ac:dyDescent="0.25">
      <c r="A3703" s="1" t="s">
        <v>3729</v>
      </c>
      <c r="B3703" s="7"/>
      <c r="C3703" s="8"/>
      <c r="D3703" s="1" t="s">
        <v>3763</v>
      </c>
      <c r="E3703" s="3">
        <v>1467078.78</v>
      </c>
      <c r="F3703" s="4">
        <v>1260223.79</v>
      </c>
      <c r="G3703" s="5">
        <f t="shared" si="59"/>
        <v>85.900212529827471</v>
      </c>
    </row>
    <row r="3704" spans="1:7" x14ac:dyDescent="0.25">
      <c r="A3704" s="1" t="s">
        <v>3729</v>
      </c>
      <c r="B3704" s="7"/>
      <c r="C3704" s="8"/>
      <c r="D3704" s="1" t="s">
        <v>3764</v>
      </c>
      <c r="E3704" s="3">
        <v>817656.73</v>
      </c>
      <c r="F3704" s="4">
        <v>682534.27</v>
      </c>
      <c r="G3704" s="5">
        <f t="shared" si="59"/>
        <v>83.474426976220201</v>
      </c>
    </row>
    <row r="3705" spans="1:7" x14ac:dyDescent="0.25">
      <c r="A3705" s="1" t="s">
        <v>3729</v>
      </c>
      <c r="B3705" s="7"/>
      <c r="C3705" s="8"/>
      <c r="D3705" s="1" t="s">
        <v>3765</v>
      </c>
      <c r="E3705" s="3">
        <v>1473056.96</v>
      </c>
      <c r="F3705" s="4">
        <v>1288840.76</v>
      </c>
      <c r="G3705" s="5">
        <f t="shared" si="59"/>
        <v>87.494292141968501</v>
      </c>
    </row>
    <row r="3706" spans="1:7" x14ac:dyDescent="0.25">
      <c r="A3706" s="1" t="s">
        <v>3729</v>
      </c>
      <c r="B3706" s="7"/>
      <c r="C3706" s="8"/>
      <c r="D3706" s="1" t="s">
        <v>3766</v>
      </c>
      <c r="E3706" s="3">
        <v>2570066.23</v>
      </c>
      <c r="F3706" s="4">
        <v>2150723.9700000002</v>
      </c>
      <c r="G3706" s="5">
        <f t="shared" si="59"/>
        <v>83.683601025332337</v>
      </c>
    </row>
    <row r="3707" spans="1:7" x14ac:dyDescent="0.25">
      <c r="A3707" s="1" t="s">
        <v>3729</v>
      </c>
      <c r="B3707" s="7"/>
      <c r="C3707" s="8"/>
      <c r="D3707" s="1" t="s">
        <v>3767</v>
      </c>
      <c r="E3707" s="3">
        <v>3446596.73</v>
      </c>
      <c r="F3707" s="4">
        <v>3032291.05</v>
      </c>
      <c r="G3707" s="5">
        <f t="shared" si="59"/>
        <v>87.979281811713435</v>
      </c>
    </row>
    <row r="3708" spans="1:7" x14ac:dyDescent="0.25">
      <c r="A3708" s="1" t="s">
        <v>3729</v>
      </c>
      <c r="B3708" s="7"/>
      <c r="C3708" s="8"/>
      <c r="D3708" s="1" t="s">
        <v>3768</v>
      </c>
      <c r="E3708" s="3">
        <v>2499903.29</v>
      </c>
      <c r="F3708" s="4">
        <v>2221624.81</v>
      </c>
      <c r="G3708" s="5">
        <f t="shared" si="59"/>
        <v>88.868430186353336</v>
      </c>
    </row>
    <row r="3709" spans="1:7" x14ac:dyDescent="0.25">
      <c r="A3709" s="1" t="s">
        <v>3729</v>
      </c>
      <c r="B3709" s="7"/>
      <c r="C3709" s="8"/>
      <c r="D3709" s="1" t="s">
        <v>3769</v>
      </c>
      <c r="E3709" s="3">
        <v>3170325.23</v>
      </c>
      <c r="F3709" s="4">
        <v>2868507.33</v>
      </c>
      <c r="G3709" s="5">
        <f t="shared" si="59"/>
        <v>90.47990732483936</v>
      </c>
    </row>
    <row r="3710" spans="1:7" x14ac:dyDescent="0.25">
      <c r="A3710" s="1" t="s">
        <v>3729</v>
      </c>
      <c r="B3710" s="7"/>
      <c r="C3710" s="8"/>
      <c r="D3710" s="1" t="s">
        <v>3770</v>
      </c>
      <c r="E3710" s="3">
        <v>593515.45000000007</v>
      </c>
      <c r="F3710" s="4">
        <v>400891.33</v>
      </c>
      <c r="G3710" s="5">
        <f t="shared" si="59"/>
        <v>67.545222285283387</v>
      </c>
    </row>
    <row r="3711" spans="1:7" x14ac:dyDescent="0.25">
      <c r="A3711" s="1" t="s">
        <v>3729</v>
      </c>
      <c r="B3711" s="7"/>
      <c r="C3711" s="8"/>
      <c r="D3711" s="1" t="s">
        <v>3771</v>
      </c>
      <c r="E3711" s="3">
        <v>2420446.4500000002</v>
      </c>
      <c r="F3711" s="4">
        <v>1912487.71</v>
      </c>
      <c r="G3711" s="5">
        <f t="shared" si="59"/>
        <v>79.013841020940561</v>
      </c>
    </row>
    <row r="3712" spans="1:7" x14ac:dyDescent="0.25">
      <c r="A3712" s="1" t="s">
        <v>3729</v>
      </c>
      <c r="B3712" s="7"/>
      <c r="C3712" s="8"/>
      <c r="D3712" s="1" t="s">
        <v>3772</v>
      </c>
      <c r="E3712" s="3">
        <v>2430632.5499999998</v>
      </c>
      <c r="F3712" s="4">
        <v>2192251.62</v>
      </c>
      <c r="G3712" s="5">
        <f t="shared" si="59"/>
        <v>90.19263812623592</v>
      </c>
    </row>
    <row r="3713" spans="1:7" x14ac:dyDescent="0.25">
      <c r="A3713" s="1" t="s">
        <v>3729</v>
      </c>
      <c r="B3713" s="7"/>
      <c r="C3713" s="8"/>
      <c r="D3713" s="1" t="s">
        <v>3773</v>
      </c>
      <c r="E3713" s="3">
        <v>3230051.73</v>
      </c>
      <c r="F3713" s="4">
        <v>2881606.61</v>
      </c>
      <c r="G3713" s="5">
        <f t="shared" si="59"/>
        <v>89.212398155617151</v>
      </c>
    </row>
    <row r="3714" spans="1:7" x14ac:dyDescent="0.25">
      <c r="A3714" s="1" t="s">
        <v>3729</v>
      </c>
      <c r="B3714" s="7"/>
      <c r="C3714" s="8"/>
      <c r="D3714" s="1" t="s">
        <v>3774</v>
      </c>
      <c r="E3714" s="3">
        <v>2433555.94</v>
      </c>
      <c r="F3714" s="4">
        <v>2235138.16</v>
      </c>
      <c r="G3714" s="5">
        <f t="shared" si="59"/>
        <v>91.846590549301283</v>
      </c>
    </row>
    <row r="3715" spans="1:7" x14ac:dyDescent="0.25">
      <c r="A3715" s="1" t="s">
        <v>3729</v>
      </c>
      <c r="B3715" s="7"/>
      <c r="C3715" s="8"/>
      <c r="D3715" s="1" t="s">
        <v>3775</v>
      </c>
      <c r="E3715" s="3">
        <v>1504011.3</v>
      </c>
      <c r="F3715" s="4">
        <v>1368932.32</v>
      </c>
      <c r="G3715" s="5">
        <f t="shared" si="59"/>
        <v>91.018752319214627</v>
      </c>
    </row>
    <row r="3716" spans="1:7" x14ac:dyDescent="0.25">
      <c r="A3716" s="1" t="s">
        <v>3729</v>
      </c>
      <c r="B3716" s="7"/>
      <c r="C3716" s="8"/>
      <c r="D3716" s="1" t="s">
        <v>3776</v>
      </c>
      <c r="E3716" s="3">
        <v>1468816.5599999998</v>
      </c>
      <c r="F3716" s="4">
        <v>1264737.97</v>
      </c>
      <c r="G3716" s="5">
        <f t="shared" si="59"/>
        <v>86.105917133722954</v>
      </c>
    </row>
    <row r="3717" spans="1:7" x14ac:dyDescent="0.25">
      <c r="A3717" s="1" t="s">
        <v>3729</v>
      </c>
      <c r="B3717" s="7"/>
      <c r="C3717" s="8"/>
      <c r="D3717" s="1" t="s">
        <v>3777</v>
      </c>
      <c r="E3717" s="3">
        <v>1477919.24</v>
      </c>
      <c r="F3717" s="4">
        <v>1189279.27</v>
      </c>
      <c r="G3717" s="5">
        <f t="shared" si="59"/>
        <v>80.469841505006741</v>
      </c>
    </row>
    <row r="3718" spans="1:7" x14ac:dyDescent="0.25">
      <c r="A3718" s="1" t="s">
        <v>3729</v>
      </c>
      <c r="B3718" s="7"/>
      <c r="C3718" s="8"/>
      <c r="D3718" s="1" t="s">
        <v>3778</v>
      </c>
      <c r="E3718" s="3">
        <v>1427881.18</v>
      </c>
      <c r="F3718" s="4">
        <v>1123334.01</v>
      </c>
      <c r="G3718" s="5">
        <f t="shared" si="59"/>
        <v>78.67139267148265</v>
      </c>
    </row>
    <row r="3719" spans="1:7" x14ac:dyDescent="0.25">
      <c r="A3719" s="1" t="s">
        <v>3729</v>
      </c>
      <c r="B3719" s="7"/>
      <c r="C3719" s="8"/>
      <c r="D3719" s="1" t="s">
        <v>3779</v>
      </c>
      <c r="E3719" s="3">
        <v>1443217.02</v>
      </c>
      <c r="F3719" s="4">
        <v>1196433.8999999999</v>
      </c>
      <c r="G3719" s="5">
        <f t="shared" si="59"/>
        <v>82.900484363744539</v>
      </c>
    </row>
    <row r="3720" spans="1:7" x14ac:dyDescent="0.25">
      <c r="A3720" s="1" t="s">
        <v>3729</v>
      </c>
      <c r="B3720" s="7"/>
      <c r="C3720" s="8"/>
      <c r="D3720" s="1" t="s">
        <v>3780</v>
      </c>
      <c r="E3720" s="3">
        <v>1422973.3800000001</v>
      </c>
      <c r="F3720" s="4">
        <v>1144284.96</v>
      </c>
      <c r="G3720" s="5">
        <f t="shared" si="59"/>
        <v>80.415064405491549</v>
      </c>
    </row>
    <row r="3721" spans="1:7" x14ac:dyDescent="0.25">
      <c r="A3721" s="1" t="s">
        <v>3729</v>
      </c>
      <c r="B3721" s="7"/>
      <c r="C3721" s="8"/>
      <c r="D3721" s="1" t="s">
        <v>3781</v>
      </c>
      <c r="E3721" s="3">
        <v>837932.8600000001</v>
      </c>
      <c r="F3721" s="4">
        <v>606975.38</v>
      </c>
      <c r="G3721" s="5">
        <f t="shared" si="59"/>
        <v>72.437233216990677</v>
      </c>
    </row>
    <row r="3722" spans="1:7" x14ac:dyDescent="0.25">
      <c r="A3722" s="1" t="s">
        <v>3729</v>
      </c>
      <c r="B3722" s="7"/>
      <c r="C3722" s="8"/>
      <c r="D3722" s="1" t="s">
        <v>3782</v>
      </c>
      <c r="E3722" s="3">
        <v>1458376.4600000002</v>
      </c>
      <c r="F3722" s="4">
        <v>1285219.81</v>
      </c>
      <c r="G3722" s="5">
        <f t="shared" si="59"/>
        <v>88.126752265323859</v>
      </c>
    </row>
    <row r="3723" spans="1:7" x14ac:dyDescent="0.25">
      <c r="A3723" s="1" t="s">
        <v>3729</v>
      </c>
      <c r="B3723" s="7"/>
      <c r="C3723" s="8"/>
      <c r="D3723" s="1" t="s">
        <v>3783</v>
      </c>
      <c r="E3723" s="3">
        <v>1485670.16</v>
      </c>
      <c r="F3723" s="4">
        <v>1250668.83</v>
      </c>
      <c r="G3723" s="5">
        <f t="shared" si="59"/>
        <v>84.182132997811593</v>
      </c>
    </row>
    <row r="3724" spans="1:7" x14ac:dyDescent="0.25">
      <c r="A3724" s="1" t="s">
        <v>3729</v>
      </c>
      <c r="B3724" s="7"/>
      <c r="C3724" s="8"/>
      <c r="D3724" s="1" t="s">
        <v>3784</v>
      </c>
      <c r="E3724" s="3">
        <v>831118.59</v>
      </c>
      <c r="F3724" s="4">
        <v>663881.02</v>
      </c>
      <c r="G3724" s="5">
        <f t="shared" si="59"/>
        <v>79.878013557607957</v>
      </c>
    </row>
    <row r="3725" spans="1:7" x14ac:dyDescent="0.25">
      <c r="A3725" s="1" t="s">
        <v>3729</v>
      </c>
      <c r="B3725" s="7"/>
      <c r="C3725" s="8"/>
      <c r="D3725" s="1" t="s">
        <v>3785</v>
      </c>
      <c r="E3725" s="3">
        <v>1464006.97</v>
      </c>
      <c r="F3725" s="4">
        <v>1148426.8700000001</v>
      </c>
      <c r="G3725" s="5">
        <f t="shared" si="59"/>
        <v>78.444084866617828</v>
      </c>
    </row>
    <row r="3726" spans="1:7" x14ac:dyDescent="0.25">
      <c r="A3726" s="1" t="s">
        <v>3729</v>
      </c>
      <c r="B3726" s="7"/>
      <c r="C3726" s="8"/>
      <c r="D3726" s="1" t="s">
        <v>3786</v>
      </c>
      <c r="E3726" s="3">
        <v>863446.18</v>
      </c>
      <c r="F3726" s="4">
        <v>669941.09</v>
      </c>
      <c r="G3726" s="5">
        <f t="shared" si="59"/>
        <v>77.589212335156759</v>
      </c>
    </row>
    <row r="3727" spans="1:7" x14ac:dyDescent="0.25">
      <c r="A3727" s="1" t="s">
        <v>3729</v>
      </c>
      <c r="B3727" s="7"/>
      <c r="C3727" s="8"/>
      <c r="D3727" s="1" t="s">
        <v>3787</v>
      </c>
      <c r="E3727" s="3">
        <v>733512.4</v>
      </c>
      <c r="F3727" s="4">
        <v>516695.56</v>
      </c>
      <c r="G3727" s="5">
        <f t="shared" si="59"/>
        <v>70.44128497350556</v>
      </c>
    </row>
    <row r="3728" spans="1:7" x14ac:dyDescent="0.25">
      <c r="A3728" s="1" t="s">
        <v>3729</v>
      </c>
      <c r="B3728" s="7"/>
      <c r="C3728" s="8"/>
      <c r="D3728" s="1" t="s">
        <v>3788</v>
      </c>
      <c r="E3728" s="3">
        <v>358959.73</v>
      </c>
      <c r="F3728" s="4">
        <v>330106.32</v>
      </c>
      <c r="G3728" s="5">
        <f t="shared" si="59"/>
        <v>91.961936788842593</v>
      </c>
    </row>
    <row r="3729" spans="1:7" x14ac:dyDescent="0.25">
      <c r="A3729" s="1" t="s">
        <v>3729</v>
      </c>
      <c r="B3729" s="7"/>
      <c r="C3729" s="8"/>
      <c r="D3729" s="1" t="s">
        <v>3789</v>
      </c>
      <c r="E3729" s="3">
        <v>985049.51</v>
      </c>
      <c r="F3729" s="4">
        <v>865093.66</v>
      </c>
      <c r="G3729" s="5">
        <f t="shared" si="59"/>
        <v>87.822353213494821</v>
      </c>
    </row>
    <row r="3730" spans="1:7" x14ac:dyDescent="0.25">
      <c r="A3730" s="1" t="s">
        <v>3729</v>
      </c>
      <c r="B3730" s="7"/>
      <c r="C3730" s="8"/>
      <c r="D3730" s="1" t="s">
        <v>3790</v>
      </c>
      <c r="E3730" s="3">
        <v>1027488.2200000001</v>
      </c>
      <c r="F3730" s="4">
        <v>929283.3</v>
      </c>
      <c r="G3730" s="5">
        <f t="shared" si="59"/>
        <v>90.442233975198278</v>
      </c>
    </row>
    <row r="3731" spans="1:7" x14ac:dyDescent="0.25">
      <c r="A3731" s="1" t="s">
        <v>3729</v>
      </c>
      <c r="B3731" s="7"/>
      <c r="C3731" s="8"/>
      <c r="D3731" s="1" t="s">
        <v>3791</v>
      </c>
      <c r="E3731" s="3">
        <v>370088.9</v>
      </c>
      <c r="F3731" s="4">
        <v>297698.43</v>
      </c>
      <c r="G3731" s="5">
        <f t="shared" si="59"/>
        <v>80.439707864785987</v>
      </c>
    </row>
    <row r="3732" spans="1:7" x14ac:dyDescent="0.25">
      <c r="A3732" s="1" t="s">
        <v>3729</v>
      </c>
      <c r="B3732" s="7"/>
      <c r="C3732" s="8"/>
      <c r="D3732" s="1" t="s">
        <v>3792</v>
      </c>
      <c r="E3732" s="3">
        <v>632183.85</v>
      </c>
      <c r="F3732" s="4">
        <v>482699.78</v>
      </c>
      <c r="G3732" s="5">
        <f t="shared" si="59"/>
        <v>76.354335847079938</v>
      </c>
    </row>
    <row r="3733" spans="1:7" x14ac:dyDescent="0.25">
      <c r="A3733" s="1" t="s">
        <v>3729</v>
      </c>
      <c r="B3733" s="7"/>
      <c r="C3733" s="8"/>
      <c r="D3733" s="1" t="s">
        <v>3793</v>
      </c>
      <c r="E3733" s="3">
        <v>843023.41</v>
      </c>
      <c r="F3733" s="4">
        <v>700594.59</v>
      </c>
      <c r="G3733" s="5">
        <f t="shared" si="59"/>
        <v>83.10499823486515</v>
      </c>
    </row>
    <row r="3734" spans="1:7" x14ac:dyDescent="0.25">
      <c r="A3734" s="1" t="s">
        <v>3729</v>
      </c>
      <c r="B3734" s="7"/>
      <c r="C3734" s="8"/>
      <c r="D3734" s="1" t="s">
        <v>3794</v>
      </c>
      <c r="E3734" s="3">
        <v>613356.72</v>
      </c>
      <c r="F3734" s="4">
        <v>500870.26</v>
      </c>
      <c r="G3734" s="5">
        <f t="shared" si="59"/>
        <v>81.660515596861813</v>
      </c>
    </row>
    <row r="3735" spans="1:7" x14ac:dyDescent="0.25">
      <c r="A3735" s="1" t="s">
        <v>3729</v>
      </c>
      <c r="B3735" s="7"/>
      <c r="C3735" s="8"/>
      <c r="D3735" s="1" t="s">
        <v>3795</v>
      </c>
      <c r="E3735" s="3">
        <v>873843.1</v>
      </c>
      <c r="F3735" s="4">
        <v>727645.03</v>
      </c>
      <c r="G3735" s="5">
        <f t="shared" si="59"/>
        <v>83.269528591574399</v>
      </c>
    </row>
    <row r="3736" spans="1:7" x14ac:dyDescent="0.25">
      <c r="A3736" s="1" t="s">
        <v>3729</v>
      </c>
      <c r="B3736" s="7"/>
      <c r="C3736" s="8"/>
      <c r="D3736" s="1" t="s">
        <v>3796</v>
      </c>
      <c r="E3736" s="3">
        <v>365464.17</v>
      </c>
      <c r="F3736" s="4">
        <v>325353.64</v>
      </c>
      <c r="G3736" s="5">
        <f t="shared" si="59"/>
        <v>89.024770882464352</v>
      </c>
    </row>
    <row r="3737" spans="1:7" x14ac:dyDescent="0.25">
      <c r="A3737" s="1" t="s">
        <v>3729</v>
      </c>
      <c r="B3737" s="7"/>
      <c r="C3737" s="8"/>
      <c r="D3737" s="1" t="s">
        <v>3797</v>
      </c>
      <c r="E3737" s="3">
        <v>990298.53</v>
      </c>
      <c r="F3737" s="4">
        <v>774277.22</v>
      </c>
      <c r="G3737" s="5">
        <f t="shared" si="59"/>
        <v>78.186243495686085</v>
      </c>
    </row>
    <row r="3738" spans="1:7" x14ac:dyDescent="0.25">
      <c r="A3738" s="1" t="s">
        <v>3729</v>
      </c>
      <c r="B3738" s="7"/>
      <c r="C3738" s="8"/>
      <c r="D3738" s="1" t="s">
        <v>3798</v>
      </c>
      <c r="E3738" s="3">
        <v>1688712.31</v>
      </c>
      <c r="F3738" s="4">
        <v>1440454.57</v>
      </c>
      <c r="G3738" s="5">
        <f t="shared" si="59"/>
        <v>85.298991513835773</v>
      </c>
    </row>
    <row r="3739" spans="1:7" x14ac:dyDescent="0.25">
      <c r="A3739" s="1" t="s">
        <v>3729</v>
      </c>
      <c r="B3739" s="7"/>
      <c r="C3739" s="8"/>
      <c r="D3739" s="1" t="s">
        <v>3799</v>
      </c>
      <c r="E3739" s="3">
        <v>1521604.7899999998</v>
      </c>
      <c r="F3739" s="4">
        <v>1115539.44</v>
      </c>
      <c r="G3739" s="5">
        <f t="shared" si="59"/>
        <v>73.3133496510615</v>
      </c>
    </row>
    <row r="3740" spans="1:7" x14ac:dyDescent="0.25">
      <c r="A3740" s="1" t="s">
        <v>3729</v>
      </c>
      <c r="B3740" s="7"/>
      <c r="C3740" s="8"/>
      <c r="D3740" s="1" t="s">
        <v>3800</v>
      </c>
      <c r="E3740" s="3">
        <v>1154784.8</v>
      </c>
      <c r="F3740" s="4">
        <v>889434.99</v>
      </c>
      <c r="G3740" s="5">
        <f t="shared" si="59"/>
        <v>77.021709153082028</v>
      </c>
    </row>
    <row r="3741" spans="1:7" x14ac:dyDescent="0.25">
      <c r="A3741" s="1" t="s">
        <v>3729</v>
      </c>
      <c r="B3741" s="7"/>
      <c r="C3741" s="8"/>
      <c r="D3741" s="1" t="s">
        <v>3801</v>
      </c>
      <c r="E3741" s="3">
        <v>1159827.29</v>
      </c>
      <c r="F3741" s="4">
        <v>1015430.38</v>
      </c>
      <c r="G3741" s="5">
        <f t="shared" si="59"/>
        <v>87.550136882880196</v>
      </c>
    </row>
    <row r="3742" spans="1:7" x14ac:dyDescent="0.25">
      <c r="A3742" s="1" t="s">
        <v>3729</v>
      </c>
      <c r="B3742" s="7"/>
      <c r="C3742" s="8"/>
      <c r="D3742" s="1" t="s">
        <v>3802</v>
      </c>
      <c r="E3742" s="3">
        <v>1460323.47</v>
      </c>
      <c r="F3742" s="4">
        <v>1280744.74</v>
      </c>
      <c r="G3742" s="5">
        <f t="shared" si="59"/>
        <v>87.70281148737547</v>
      </c>
    </row>
    <row r="3743" spans="1:7" x14ac:dyDescent="0.25">
      <c r="A3743" s="1" t="s">
        <v>3729</v>
      </c>
      <c r="B3743" s="7"/>
      <c r="C3743" s="8"/>
      <c r="D3743" s="1" t="s">
        <v>3803</v>
      </c>
      <c r="E3743" s="3">
        <v>2559917.96</v>
      </c>
      <c r="F3743" s="4">
        <v>2350600.4</v>
      </c>
      <c r="G3743" s="5">
        <f t="shared" si="59"/>
        <v>91.82327077388058</v>
      </c>
    </row>
    <row r="3744" spans="1:7" x14ac:dyDescent="0.25">
      <c r="A3744" s="1" t="s">
        <v>3729</v>
      </c>
      <c r="B3744" s="7"/>
      <c r="C3744" s="8"/>
      <c r="D3744" s="1" t="s">
        <v>3804</v>
      </c>
      <c r="E3744" s="3">
        <v>1555087.5999999999</v>
      </c>
      <c r="F3744" s="4">
        <v>988104.08</v>
      </c>
      <c r="G3744" s="5">
        <f t="shared" si="59"/>
        <v>63.540091246306638</v>
      </c>
    </row>
    <row r="3745" spans="1:7" x14ac:dyDescent="0.25">
      <c r="A3745" s="1" t="s">
        <v>3729</v>
      </c>
      <c r="B3745" s="7"/>
      <c r="C3745" s="8"/>
      <c r="D3745" s="1" t="s">
        <v>3805</v>
      </c>
      <c r="E3745" s="3">
        <v>857112.07</v>
      </c>
      <c r="F3745" s="4">
        <v>603404.18999999994</v>
      </c>
      <c r="G3745" s="5">
        <f t="shared" si="59"/>
        <v>70.399684139321465</v>
      </c>
    </row>
    <row r="3746" spans="1:7" x14ac:dyDescent="0.25">
      <c r="A3746" s="1" t="s">
        <v>3729</v>
      </c>
      <c r="B3746" s="7"/>
      <c r="C3746" s="8"/>
      <c r="D3746" s="1" t="s">
        <v>3806</v>
      </c>
      <c r="E3746" s="3">
        <v>830523.73</v>
      </c>
      <c r="F3746" s="4">
        <v>652622.75</v>
      </c>
      <c r="G3746" s="5">
        <f t="shared" si="59"/>
        <v>78.579663220459693</v>
      </c>
    </row>
    <row r="3747" spans="1:7" x14ac:dyDescent="0.25">
      <c r="A3747" s="1" t="s">
        <v>3729</v>
      </c>
      <c r="B3747" s="7"/>
      <c r="C3747" s="8"/>
      <c r="D3747" s="1" t="s">
        <v>3807</v>
      </c>
      <c r="E3747" s="3">
        <v>975809.99</v>
      </c>
      <c r="F3747" s="4">
        <v>802335.77</v>
      </c>
      <c r="G3747" s="5">
        <f t="shared" si="59"/>
        <v>82.222541091222084</v>
      </c>
    </row>
    <row r="3748" spans="1:7" x14ac:dyDescent="0.25">
      <c r="A3748" s="1" t="s">
        <v>3729</v>
      </c>
      <c r="B3748" s="7"/>
      <c r="C3748" s="8"/>
      <c r="D3748" s="1" t="s">
        <v>3808</v>
      </c>
      <c r="E3748" s="3">
        <v>990273.58000000007</v>
      </c>
      <c r="F3748" s="4">
        <v>932215.84</v>
      </c>
      <c r="G3748" s="5">
        <f t="shared" si="59"/>
        <v>94.137201963925961</v>
      </c>
    </row>
    <row r="3749" spans="1:7" x14ac:dyDescent="0.25">
      <c r="A3749" s="1" t="s">
        <v>3729</v>
      </c>
      <c r="B3749" s="7"/>
      <c r="C3749" s="8"/>
      <c r="D3749" s="1" t="s">
        <v>3809</v>
      </c>
      <c r="E3749" s="3">
        <v>614204.91999999993</v>
      </c>
      <c r="F3749" s="4">
        <v>482628.8</v>
      </c>
      <c r="G3749" s="5">
        <f t="shared" si="59"/>
        <v>78.577814062446791</v>
      </c>
    </row>
    <row r="3750" spans="1:7" x14ac:dyDescent="0.25">
      <c r="A3750" s="1" t="s">
        <v>3729</v>
      </c>
      <c r="B3750" s="7"/>
      <c r="C3750" s="8"/>
      <c r="D3750" s="1" t="s">
        <v>3810</v>
      </c>
      <c r="E3750" s="3">
        <v>871357.95000000007</v>
      </c>
      <c r="F3750" s="4">
        <v>794279.29</v>
      </c>
      <c r="G3750" s="5">
        <f t="shared" si="59"/>
        <v>91.154190995789961</v>
      </c>
    </row>
    <row r="3751" spans="1:7" x14ac:dyDescent="0.25">
      <c r="A3751" s="1" t="s">
        <v>3729</v>
      </c>
      <c r="B3751" s="7"/>
      <c r="C3751" s="8"/>
      <c r="D3751" s="1" t="s">
        <v>3811</v>
      </c>
      <c r="E3751" s="3">
        <v>602091.12</v>
      </c>
      <c r="F3751" s="4">
        <v>413068.24</v>
      </c>
      <c r="G3751" s="5">
        <f t="shared" si="59"/>
        <v>68.605602421108614</v>
      </c>
    </row>
    <row r="3752" spans="1:7" x14ac:dyDescent="0.25">
      <c r="A3752" s="1" t="s">
        <v>3729</v>
      </c>
      <c r="B3752" s="7"/>
      <c r="C3752" s="8"/>
      <c r="D3752" s="1" t="s">
        <v>3812</v>
      </c>
      <c r="E3752" s="3">
        <v>984606.39</v>
      </c>
      <c r="F3752" s="4">
        <v>854980.01</v>
      </c>
      <c r="G3752" s="5">
        <f t="shared" si="59"/>
        <v>86.834700514182117</v>
      </c>
    </row>
    <row r="3753" spans="1:7" x14ac:dyDescent="0.25">
      <c r="A3753" s="1" t="s">
        <v>3729</v>
      </c>
      <c r="B3753" s="7"/>
      <c r="C3753" s="8"/>
      <c r="D3753" s="1" t="s">
        <v>3813</v>
      </c>
      <c r="E3753" s="3">
        <v>1662088.79</v>
      </c>
      <c r="F3753" s="4">
        <v>1383565.06</v>
      </c>
      <c r="G3753" s="5">
        <f t="shared" si="59"/>
        <v>83.242548071093125</v>
      </c>
    </row>
    <row r="3754" spans="1:7" x14ac:dyDescent="0.25">
      <c r="A3754" s="1" t="s">
        <v>3729</v>
      </c>
      <c r="B3754" s="7"/>
      <c r="C3754" s="8"/>
      <c r="D3754" s="1" t="s">
        <v>3814</v>
      </c>
      <c r="E3754" s="3">
        <v>375416.86</v>
      </c>
      <c r="F3754" s="4">
        <v>350471.5</v>
      </c>
      <c r="G3754" s="5">
        <f t="shared" si="59"/>
        <v>93.355290436343225</v>
      </c>
    </row>
    <row r="3755" spans="1:7" x14ac:dyDescent="0.25">
      <c r="A3755" s="1" t="s">
        <v>3729</v>
      </c>
      <c r="B3755" s="7"/>
      <c r="C3755" s="8"/>
      <c r="D3755" s="1" t="s">
        <v>3815</v>
      </c>
      <c r="E3755" s="3">
        <v>1460692.25</v>
      </c>
      <c r="F3755" s="4">
        <v>1192905.52</v>
      </c>
      <c r="G3755" s="5">
        <f t="shared" si="59"/>
        <v>81.667135565345816</v>
      </c>
    </row>
    <row r="3756" spans="1:7" x14ac:dyDescent="0.25">
      <c r="A3756" s="1" t="s">
        <v>3729</v>
      </c>
      <c r="B3756" s="7"/>
      <c r="C3756" s="8"/>
      <c r="D3756" s="1" t="s">
        <v>3816</v>
      </c>
      <c r="E3756" s="3">
        <v>1151939.32</v>
      </c>
      <c r="F3756" s="4">
        <v>1001803.49</v>
      </c>
      <c r="G3756" s="5">
        <f t="shared" si="59"/>
        <v>86.966689356519225</v>
      </c>
    </row>
    <row r="3757" spans="1:7" x14ac:dyDescent="0.25">
      <c r="A3757" s="1" t="s">
        <v>3729</v>
      </c>
      <c r="B3757" s="7"/>
      <c r="C3757" s="8"/>
      <c r="D3757" s="1" t="s">
        <v>3817</v>
      </c>
      <c r="E3757" s="3">
        <v>1817156.6400000001</v>
      </c>
      <c r="F3757" s="4">
        <v>1659131.59</v>
      </c>
      <c r="G3757" s="5">
        <f t="shared" si="59"/>
        <v>91.303718869277006</v>
      </c>
    </row>
    <row r="3758" spans="1:7" x14ac:dyDescent="0.25">
      <c r="A3758" s="1" t="s">
        <v>3729</v>
      </c>
      <c r="B3758" s="7"/>
      <c r="C3758" s="8"/>
      <c r="D3758" s="1" t="s">
        <v>3818</v>
      </c>
      <c r="E3758" s="3">
        <v>1038574.0900000001</v>
      </c>
      <c r="F3758" s="4">
        <v>339753.98</v>
      </c>
      <c r="G3758" s="5">
        <f t="shared" si="59"/>
        <v>32.713504339396714</v>
      </c>
    </row>
    <row r="3759" spans="1:7" x14ac:dyDescent="0.25">
      <c r="A3759" s="1" t="s">
        <v>3729</v>
      </c>
      <c r="B3759" s="7"/>
      <c r="C3759" s="8"/>
      <c r="D3759" s="1" t="s">
        <v>3819</v>
      </c>
      <c r="E3759" s="3">
        <v>3262880.29</v>
      </c>
      <c r="F3759" s="4">
        <v>2822819</v>
      </c>
      <c r="G3759" s="5">
        <f t="shared" si="59"/>
        <v>86.51310342740156</v>
      </c>
    </row>
    <row r="3760" spans="1:7" x14ac:dyDescent="0.25">
      <c r="A3760" s="1" t="s">
        <v>3729</v>
      </c>
      <c r="B3760" s="7"/>
      <c r="C3760" s="8"/>
      <c r="D3760" s="1" t="s">
        <v>3820</v>
      </c>
      <c r="E3760" s="3">
        <v>1740830.72</v>
      </c>
      <c r="F3760" s="4">
        <v>1571799.63</v>
      </c>
      <c r="G3760" s="5">
        <f t="shared" si="59"/>
        <v>90.290205241782502</v>
      </c>
    </row>
    <row r="3761" spans="1:7" x14ac:dyDescent="0.25">
      <c r="A3761" s="1" t="s">
        <v>3729</v>
      </c>
      <c r="B3761" s="7"/>
      <c r="C3761" s="8"/>
      <c r="D3761" s="1" t="s">
        <v>3821</v>
      </c>
      <c r="E3761" s="3">
        <v>1718966.1099999999</v>
      </c>
      <c r="F3761" s="4">
        <v>1596719.64</v>
      </c>
      <c r="G3761" s="5">
        <f t="shared" si="59"/>
        <v>92.888372301883251</v>
      </c>
    </row>
    <row r="3762" spans="1:7" x14ac:dyDescent="0.25">
      <c r="A3762" s="1" t="s">
        <v>3729</v>
      </c>
      <c r="B3762" s="7"/>
      <c r="C3762" s="8"/>
      <c r="D3762" s="1" t="s">
        <v>3822</v>
      </c>
      <c r="E3762" s="3">
        <v>1803979.6</v>
      </c>
      <c r="F3762" s="4">
        <v>1624792.12</v>
      </c>
      <c r="G3762" s="5">
        <f t="shared" si="59"/>
        <v>90.067100537057073</v>
      </c>
    </row>
    <row r="3763" spans="1:7" x14ac:dyDescent="0.25">
      <c r="A3763" s="1" t="s">
        <v>3729</v>
      </c>
      <c r="B3763" s="7"/>
      <c r="C3763" s="8"/>
      <c r="D3763" s="1" t="s">
        <v>3823</v>
      </c>
      <c r="E3763" s="3">
        <v>844339.16999999993</v>
      </c>
      <c r="F3763" s="4">
        <v>815047.56</v>
      </c>
      <c r="G3763" s="5">
        <f t="shared" si="59"/>
        <v>96.530824218423987</v>
      </c>
    </row>
    <row r="3764" spans="1:7" x14ac:dyDescent="0.25">
      <c r="A3764" s="1" t="s">
        <v>3729</v>
      </c>
      <c r="B3764" s="7"/>
      <c r="C3764" s="8"/>
      <c r="D3764" s="1" t="s">
        <v>3824</v>
      </c>
      <c r="E3764" s="3">
        <v>2548343.2800000003</v>
      </c>
      <c r="F3764" s="4">
        <v>2209449.5499999998</v>
      </c>
      <c r="G3764" s="5">
        <f t="shared" ref="G3764:G3826" si="60">F3764/E3764*100</f>
        <v>86.701409788087886</v>
      </c>
    </row>
    <row r="3765" spans="1:7" x14ac:dyDescent="0.25">
      <c r="A3765" s="1" t="s">
        <v>3729</v>
      </c>
      <c r="B3765" s="7"/>
      <c r="C3765" s="8"/>
      <c r="D3765" s="1" t="s">
        <v>3825</v>
      </c>
      <c r="E3765" s="3">
        <v>2507352.7199999997</v>
      </c>
      <c r="F3765" s="4">
        <v>2306889.91</v>
      </c>
      <c r="G3765" s="5">
        <f t="shared" si="60"/>
        <v>92.005001593872294</v>
      </c>
    </row>
    <row r="3766" spans="1:7" x14ac:dyDescent="0.25">
      <c r="A3766" s="1" t="s">
        <v>3729</v>
      </c>
      <c r="B3766" s="7"/>
      <c r="C3766" s="8"/>
      <c r="D3766" s="1" t="s">
        <v>3826</v>
      </c>
      <c r="E3766" s="3">
        <v>2561597.4699999997</v>
      </c>
      <c r="F3766" s="4">
        <v>2372399.2999999998</v>
      </c>
      <c r="G3766" s="5">
        <f t="shared" si="60"/>
        <v>92.61405540035922</v>
      </c>
    </row>
    <row r="3767" spans="1:7" x14ac:dyDescent="0.25">
      <c r="A3767" s="1" t="s">
        <v>3729</v>
      </c>
      <c r="B3767" s="7"/>
      <c r="C3767" s="8"/>
      <c r="D3767" s="1" t="s">
        <v>3827</v>
      </c>
      <c r="E3767" s="3">
        <v>2460271.15</v>
      </c>
      <c r="F3767" s="4">
        <v>2249910.09</v>
      </c>
      <c r="G3767" s="5">
        <f t="shared" si="60"/>
        <v>91.449679845247942</v>
      </c>
    </row>
    <row r="3768" spans="1:7" x14ac:dyDescent="0.25">
      <c r="A3768" s="1" t="s">
        <v>3729</v>
      </c>
      <c r="B3768" s="7"/>
      <c r="C3768" s="8"/>
      <c r="D3768" s="1" t="s">
        <v>3828</v>
      </c>
      <c r="E3768" s="3">
        <v>847007.55999999994</v>
      </c>
      <c r="F3768" s="4">
        <v>848288.19</v>
      </c>
      <c r="G3768" s="5">
        <f t="shared" si="60"/>
        <v>100.15119463632651</v>
      </c>
    </row>
    <row r="3769" spans="1:7" x14ac:dyDescent="0.25">
      <c r="A3769" s="1" t="s">
        <v>3729</v>
      </c>
      <c r="B3769" s="7"/>
      <c r="C3769" s="8"/>
      <c r="D3769" s="1" t="s">
        <v>3829</v>
      </c>
      <c r="E3769" s="3">
        <v>3165684.75</v>
      </c>
      <c r="F3769" s="4">
        <v>2993283.07</v>
      </c>
      <c r="G3769" s="5">
        <f t="shared" si="60"/>
        <v>94.554047745910268</v>
      </c>
    </row>
    <row r="3770" spans="1:7" x14ac:dyDescent="0.25">
      <c r="A3770" s="1" t="s">
        <v>3729</v>
      </c>
      <c r="B3770" s="7"/>
      <c r="C3770" s="8"/>
      <c r="D3770" s="1" t="s">
        <v>3830</v>
      </c>
      <c r="E3770" s="3">
        <v>1469088.01</v>
      </c>
      <c r="F3770" s="4">
        <v>1323884.98</v>
      </c>
      <c r="G3770" s="5">
        <f t="shared" si="60"/>
        <v>90.116110878884655</v>
      </c>
    </row>
    <row r="3771" spans="1:7" x14ac:dyDescent="0.25">
      <c r="A3771" s="1" t="s">
        <v>3729</v>
      </c>
      <c r="B3771" s="7"/>
      <c r="C3771" s="8"/>
      <c r="D3771" s="1" t="s">
        <v>3831</v>
      </c>
      <c r="E3771" s="3">
        <v>1470669.37</v>
      </c>
      <c r="F3771" s="4">
        <v>1420275</v>
      </c>
      <c r="G3771" s="5">
        <f t="shared" si="60"/>
        <v>96.573371892555286</v>
      </c>
    </row>
    <row r="3772" spans="1:7" x14ac:dyDescent="0.25">
      <c r="A3772" s="1" t="s">
        <v>3729</v>
      </c>
      <c r="B3772" s="7"/>
      <c r="C3772" s="8"/>
      <c r="D3772" s="1" t="s">
        <v>3832</v>
      </c>
      <c r="E3772" s="3">
        <v>851032.35</v>
      </c>
      <c r="F3772" s="4">
        <v>774085.89</v>
      </c>
      <c r="G3772" s="5">
        <f t="shared" si="60"/>
        <v>90.958456514608415</v>
      </c>
    </row>
    <row r="3773" spans="1:7" x14ac:dyDescent="0.25">
      <c r="A3773" s="1" t="s">
        <v>3729</v>
      </c>
      <c r="B3773" s="7"/>
      <c r="C3773" s="8"/>
      <c r="D3773" s="1" t="s">
        <v>3833</v>
      </c>
      <c r="E3773" s="3">
        <v>1495448.15</v>
      </c>
      <c r="F3773" s="4">
        <v>1195244.43</v>
      </c>
      <c r="G3773" s="5">
        <f t="shared" si="60"/>
        <v>79.925501261946124</v>
      </c>
    </row>
    <row r="3774" spans="1:7" x14ac:dyDescent="0.25">
      <c r="A3774" s="1" t="s">
        <v>3729</v>
      </c>
      <c r="B3774" s="7"/>
      <c r="C3774" s="8"/>
      <c r="D3774" s="1" t="s">
        <v>3834</v>
      </c>
      <c r="E3774" s="3">
        <v>1505667.45</v>
      </c>
      <c r="F3774" s="4">
        <v>1262011.73</v>
      </c>
      <c r="G3774" s="5">
        <f t="shared" si="60"/>
        <v>83.817427945327509</v>
      </c>
    </row>
    <row r="3775" spans="1:7" x14ac:dyDescent="0.25">
      <c r="A3775" s="1" t="s">
        <v>3729</v>
      </c>
      <c r="B3775" s="7"/>
      <c r="C3775" s="8"/>
      <c r="D3775" s="1" t="s">
        <v>3835</v>
      </c>
      <c r="E3775" s="3">
        <v>1695808.95</v>
      </c>
      <c r="F3775" s="4">
        <v>1455474.54</v>
      </c>
      <c r="G3775" s="5">
        <f t="shared" si="60"/>
        <v>85.827742564986465</v>
      </c>
    </row>
    <row r="3776" spans="1:7" x14ac:dyDescent="0.25">
      <c r="A3776" s="1" t="s">
        <v>3729</v>
      </c>
      <c r="B3776" s="7"/>
      <c r="C3776" s="8"/>
      <c r="D3776" s="1" t="s">
        <v>3836</v>
      </c>
      <c r="E3776" s="3">
        <v>3394259.56</v>
      </c>
      <c r="F3776" s="4">
        <v>2905473.04</v>
      </c>
      <c r="G3776" s="5">
        <f t="shared" si="60"/>
        <v>85.599612776814268</v>
      </c>
    </row>
    <row r="3777" spans="1:7" x14ac:dyDescent="0.25">
      <c r="A3777" s="1" t="s">
        <v>3729</v>
      </c>
      <c r="B3777" s="7"/>
      <c r="C3777" s="8"/>
      <c r="D3777" s="1" t="s">
        <v>3837</v>
      </c>
      <c r="E3777" s="3">
        <v>824966</v>
      </c>
      <c r="F3777" s="4">
        <v>779072.6</v>
      </c>
      <c r="G3777" s="5">
        <f t="shared" si="60"/>
        <v>94.436934370628606</v>
      </c>
    </row>
    <row r="3778" spans="1:7" x14ac:dyDescent="0.25">
      <c r="A3778" s="1" t="s">
        <v>3729</v>
      </c>
      <c r="B3778" s="7"/>
      <c r="C3778" s="8"/>
      <c r="D3778" s="1" t="s">
        <v>3838</v>
      </c>
      <c r="E3778" s="3">
        <v>3292532.79</v>
      </c>
      <c r="F3778" s="4">
        <v>2868966.98</v>
      </c>
      <c r="G3778" s="5">
        <f t="shared" si="60"/>
        <v>87.135562892905909</v>
      </c>
    </row>
    <row r="3779" spans="1:7" x14ac:dyDescent="0.25">
      <c r="A3779" s="1" t="s">
        <v>3729</v>
      </c>
      <c r="B3779" s="7"/>
      <c r="C3779" s="8"/>
      <c r="D3779" s="1" t="s">
        <v>3839</v>
      </c>
      <c r="E3779" s="3">
        <v>1688228.55</v>
      </c>
      <c r="F3779" s="4">
        <v>1445817.23</v>
      </c>
      <c r="G3779" s="5">
        <f t="shared" si="60"/>
        <v>85.641083963424265</v>
      </c>
    </row>
    <row r="3780" spans="1:7" x14ac:dyDescent="0.25">
      <c r="A3780" s="1" t="s">
        <v>3729</v>
      </c>
      <c r="B3780" s="7"/>
      <c r="C3780" s="8"/>
      <c r="D3780" s="1" t="s">
        <v>3840</v>
      </c>
      <c r="E3780" s="3">
        <v>1659913.1</v>
      </c>
      <c r="F3780" s="4">
        <v>1482320.3</v>
      </c>
      <c r="G3780" s="5">
        <f t="shared" si="60"/>
        <v>89.301078472120011</v>
      </c>
    </row>
    <row r="3781" spans="1:7" x14ac:dyDescent="0.25">
      <c r="A3781" s="1" t="s">
        <v>3729</v>
      </c>
      <c r="B3781" s="7"/>
      <c r="C3781" s="8"/>
      <c r="D3781" s="1" t="s">
        <v>3841</v>
      </c>
      <c r="E3781" s="3">
        <v>1672718.8900000001</v>
      </c>
      <c r="F3781" s="4">
        <v>1454023.18</v>
      </c>
      <c r="G3781" s="5">
        <f t="shared" si="60"/>
        <v>86.925734425107123</v>
      </c>
    </row>
    <row r="3782" spans="1:7" x14ac:dyDescent="0.25">
      <c r="A3782" s="1" t="s">
        <v>3729</v>
      </c>
      <c r="B3782" s="7"/>
      <c r="C3782" s="8"/>
      <c r="D3782" s="1" t="s">
        <v>3842</v>
      </c>
      <c r="E3782" s="3">
        <v>1736038.01</v>
      </c>
      <c r="F3782" s="4">
        <v>1453273.42</v>
      </c>
      <c r="G3782" s="5">
        <f t="shared" si="60"/>
        <v>83.712073792670012</v>
      </c>
    </row>
    <row r="3783" spans="1:7" x14ac:dyDescent="0.25">
      <c r="A3783" s="1" t="s">
        <v>3729</v>
      </c>
      <c r="B3783" s="7"/>
      <c r="C3783" s="8"/>
      <c r="D3783" s="1" t="s">
        <v>3843</v>
      </c>
      <c r="E3783" s="3">
        <v>877797.29</v>
      </c>
      <c r="F3783" s="4">
        <v>710065.91</v>
      </c>
      <c r="G3783" s="5">
        <f t="shared" si="60"/>
        <v>80.891786530805987</v>
      </c>
    </row>
    <row r="3784" spans="1:7" x14ac:dyDescent="0.25">
      <c r="A3784" s="1" t="s">
        <v>3729</v>
      </c>
      <c r="B3784" s="7"/>
      <c r="C3784" s="8"/>
      <c r="D3784" s="1" t="s">
        <v>3844</v>
      </c>
      <c r="E3784" s="3">
        <v>1670542.64</v>
      </c>
      <c r="F3784" s="4">
        <v>1504981.19</v>
      </c>
      <c r="G3784" s="5">
        <f t="shared" si="60"/>
        <v>90.089361023433682</v>
      </c>
    </row>
    <row r="3785" spans="1:7" x14ac:dyDescent="0.25">
      <c r="A3785" s="1" t="s">
        <v>3729</v>
      </c>
      <c r="B3785" s="7"/>
      <c r="C3785" s="8"/>
      <c r="D3785" s="1" t="s">
        <v>3845</v>
      </c>
      <c r="E3785" s="3">
        <v>1758924.71</v>
      </c>
      <c r="F3785" s="4">
        <v>1607122</v>
      </c>
      <c r="G3785" s="5">
        <f t="shared" si="60"/>
        <v>91.369573175192926</v>
      </c>
    </row>
    <row r="3786" spans="1:7" x14ac:dyDescent="0.25">
      <c r="A3786" s="1" t="s">
        <v>3729</v>
      </c>
      <c r="B3786" s="7"/>
      <c r="C3786" s="8"/>
      <c r="D3786" s="1" t="s">
        <v>3846</v>
      </c>
      <c r="E3786" s="3">
        <v>2476826.7000000002</v>
      </c>
      <c r="F3786" s="4">
        <v>2233879.7799999998</v>
      </c>
      <c r="G3786" s="5">
        <f t="shared" si="60"/>
        <v>90.191202315446603</v>
      </c>
    </row>
    <row r="3787" spans="1:7" x14ac:dyDescent="0.25">
      <c r="A3787" s="1" t="s">
        <v>3729</v>
      </c>
      <c r="B3787" s="7"/>
      <c r="C3787" s="8"/>
      <c r="D3787" s="1" t="s">
        <v>3847</v>
      </c>
      <c r="E3787" s="3">
        <v>1738097.47</v>
      </c>
      <c r="F3787" s="4">
        <v>1436255.15</v>
      </c>
      <c r="G3787" s="5">
        <f t="shared" si="60"/>
        <v>82.633751834412365</v>
      </c>
    </row>
    <row r="3788" spans="1:7" x14ac:dyDescent="0.25">
      <c r="A3788" s="1" t="s">
        <v>3729</v>
      </c>
      <c r="B3788" s="7"/>
      <c r="C3788" s="8"/>
      <c r="D3788" s="1" t="s">
        <v>3848</v>
      </c>
      <c r="E3788" s="3">
        <v>831409.98</v>
      </c>
      <c r="F3788" s="4">
        <v>682995.15</v>
      </c>
      <c r="G3788" s="5">
        <f t="shared" si="60"/>
        <v>82.149019909527681</v>
      </c>
    </row>
    <row r="3789" spans="1:7" x14ac:dyDescent="0.25">
      <c r="A3789" s="1" t="s">
        <v>3729</v>
      </c>
      <c r="B3789" s="7"/>
      <c r="C3789" s="8"/>
      <c r="D3789" s="1" t="s">
        <v>3849</v>
      </c>
      <c r="E3789" s="3">
        <v>1734948.47</v>
      </c>
      <c r="F3789" s="4">
        <v>1587381.92</v>
      </c>
      <c r="G3789" s="5">
        <f t="shared" si="60"/>
        <v>91.494470726268887</v>
      </c>
    </row>
    <row r="3790" spans="1:7" x14ac:dyDescent="0.25">
      <c r="A3790" s="1" t="s">
        <v>3729</v>
      </c>
      <c r="B3790" s="7"/>
      <c r="C3790" s="8"/>
      <c r="D3790" s="1" t="s">
        <v>3850</v>
      </c>
      <c r="E3790" s="3">
        <v>1682870.47</v>
      </c>
      <c r="F3790" s="4">
        <v>1491805.11</v>
      </c>
      <c r="G3790" s="5">
        <f t="shared" si="60"/>
        <v>88.646460710668961</v>
      </c>
    </row>
    <row r="3791" spans="1:7" x14ac:dyDescent="0.25">
      <c r="A3791" s="1" t="s">
        <v>3729</v>
      </c>
      <c r="B3791" s="7"/>
      <c r="C3791" s="8"/>
      <c r="D3791" s="1" t="s">
        <v>3851</v>
      </c>
      <c r="E3791" s="3">
        <v>280173.57</v>
      </c>
      <c r="F3791" s="4">
        <v>230912.03</v>
      </c>
      <c r="G3791" s="5">
        <f t="shared" si="60"/>
        <v>82.417492128183255</v>
      </c>
    </row>
    <row r="3792" spans="1:7" x14ac:dyDescent="0.25">
      <c r="A3792" s="1" t="s">
        <v>3729</v>
      </c>
      <c r="B3792" s="7"/>
      <c r="C3792" s="8"/>
      <c r="D3792" s="1" t="s">
        <v>3852</v>
      </c>
      <c r="E3792" s="3">
        <v>277055.43</v>
      </c>
      <c r="F3792" s="4">
        <v>255907.43</v>
      </c>
      <c r="G3792" s="5">
        <f t="shared" si="60"/>
        <v>92.366870412898962</v>
      </c>
    </row>
    <row r="3793" spans="1:7" x14ac:dyDescent="0.25">
      <c r="A3793" s="1" t="s">
        <v>3729</v>
      </c>
      <c r="B3793" s="7"/>
      <c r="C3793" s="8"/>
      <c r="D3793" s="1" t="s">
        <v>3853</v>
      </c>
      <c r="E3793" s="3">
        <v>375258.57</v>
      </c>
      <c r="F3793" s="4">
        <v>281844.95</v>
      </c>
      <c r="G3793" s="5">
        <f t="shared" si="60"/>
        <v>75.106865647332185</v>
      </c>
    </row>
    <row r="3794" spans="1:7" x14ac:dyDescent="0.25">
      <c r="A3794" s="1" t="s">
        <v>3729</v>
      </c>
      <c r="B3794" s="7"/>
      <c r="C3794" s="8"/>
      <c r="D3794" s="1" t="s">
        <v>3854</v>
      </c>
      <c r="E3794" s="3">
        <v>1414566.6800000002</v>
      </c>
      <c r="F3794" s="4">
        <v>1176497</v>
      </c>
      <c r="G3794" s="5">
        <f t="shared" si="60"/>
        <v>83.1701337684555</v>
      </c>
    </row>
    <row r="3795" spans="1:7" x14ac:dyDescent="0.25">
      <c r="A3795" s="1" t="s">
        <v>3729</v>
      </c>
      <c r="B3795" s="7"/>
      <c r="C3795" s="8"/>
      <c r="D3795" s="1" t="s">
        <v>3855</v>
      </c>
      <c r="E3795" s="3">
        <v>1448246.34</v>
      </c>
      <c r="F3795" s="4">
        <v>1309941.27</v>
      </c>
      <c r="G3795" s="5">
        <f t="shared" si="60"/>
        <v>90.450169547813246</v>
      </c>
    </row>
    <row r="3796" spans="1:7" x14ac:dyDescent="0.25">
      <c r="A3796" s="1" t="s">
        <v>3729</v>
      </c>
      <c r="B3796" s="7"/>
      <c r="C3796" s="8"/>
      <c r="D3796" s="1" t="s">
        <v>3856</v>
      </c>
      <c r="E3796" s="3">
        <v>1431192.72</v>
      </c>
      <c r="F3796" s="4">
        <v>1172224.54</v>
      </c>
      <c r="G3796" s="5">
        <f t="shared" si="60"/>
        <v>81.905429200338588</v>
      </c>
    </row>
    <row r="3797" spans="1:7" x14ac:dyDescent="0.25">
      <c r="A3797" s="1" t="s">
        <v>3729</v>
      </c>
      <c r="B3797" s="7"/>
      <c r="C3797" s="8"/>
      <c r="D3797" s="1" t="s">
        <v>3857</v>
      </c>
      <c r="E3797" s="3">
        <v>1420859.51</v>
      </c>
      <c r="F3797" s="4">
        <v>1170331.68</v>
      </c>
      <c r="G3797" s="5">
        <f t="shared" si="60"/>
        <v>82.367867601491426</v>
      </c>
    </row>
    <row r="3798" spans="1:7" x14ac:dyDescent="0.25">
      <c r="A3798" s="1" t="s">
        <v>3729</v>
      </c>
      <c r="B3798" s="7"/>
      <c r="C3798" s="8"/>
      <c r="D3798" s="1" t="s">
        <v>3858</v>
      </c>
      <c r="E3798" s="3">
        <v>1456384.25</v>
      </c>
      <c r="F3798" s="4">
        <v>1272530.29</v>
      </c>
      <c r="G3798" s="5">
        <f t="shared" si="60"/>
        <v>87.375999156815936</v>
      </c>
    </row>
    <row r="3799" spans="1:7" x14ac:dyDescent="0.25">
      <c r="A3799" s="1" t="s">
        <v>3729</v>
      </c>
      <c r="B3799" s="7"/>
      <c r="C3799" s="8"/>
      <c r="D3799" s="1" t="s">
        <v>3859</v>
      </c>
      <c r="E3799" s="3">
        <v>1447408.6400000001</v>
      </c>
      <c r="F3799" s="4">
        <v>1144396.3</v>
      </c>
      <c r="G3799" s="5">
        <f t="shared" si="60"/>
        <v>79.06518369269925</v>
      </c>
    </row>
    <row r="3800" spans="1:7" x14ac:dyDescent="0.25">
      <c r="A3800" s="1" t="s">
        <v>3729</v>
      </c>
      <c r="B3800" s="7"/>
      <c r="C3800" s="8"/>
      <c r="D3800" s="1" t="s">
        <v>3860</v>
      </c>
      <c r="E3800" s="3">
        <v>1462351.51</v>
      </c>
      <c r="F3800" s="4">
        <v>1217814.74</v>
      </c>
      <c r="G3800" s="5">
        <f t="shared" si="60"/>
        <v>83.277839265882108</v>
      </c>
    </row>
    <row r="3801" spans="1:7" x14ac:dyDescent="0.25">
      <c r="A3801" s="1" t="s">
        <v>3729</v>
      </c>
      <c r="B3801" s="7"/>
      <c r="C3801" s="8"/>
      <c r="D3801" s="1" t="s">
        <v>3861</v>
      </c>
      <c r="E3801" s="3">
        <v>1456756.72</v>
      </c>
      <c r="F3801" s="4">
        <v>1242006.22</v>
      </c>
      <c r="G3801" s="5">
        <f t="shared" si="60"/>
        <v>85.258314099282146</v>
      </c>
    </row>
    <row r="3802" spans="1:7" x14ac:dyDescent="0.25">
      <c r="A3802" s="1" t="s">
        <v>3729</v>
      </c>
      <c r="B3802" s="7"/>
      <c r="C3802" s="8"/>
      <c r="D3802" s="1" t="s">
        <v>3862</v>
      </c>
      <c r="E3802" s="3">
        <v>1425389.3900000001</v>
      </c>
      <c r="F3802" s="4">
        <v>1207330.97</v>
      </c>
      <c r="G3802" s="5">
        <f t="shared" si="60"/>
        <v>84.701835054349601</v>
      </c>
    </row>
    <row r="3803" spans="1:7" x14ac:dyDescent="0.25">
      <c r="A3803" s="1" t="s">
        <v>3729</v>
      </c>
      <c r="B3803" s="7"/>
      <c r="C3803" s="8"/>
      <c r="D3803" s="1" t="s">
        <v>3863</v>
      </c>
      <c r="E3803" s="3">
        <v>1382658.51</v>
      </c>
      <c r="F3803" s="4">
        <v>1231537.54</v>
      </c>
      <c r="G3803" s="5">
        <f t="shared" si="60"/>
        <v>89.070260739942213</v>
      </c>
    </row>
    <row r="3804" spans="1:7" x14ac:dyDescent="0.25">
      <c r="A3804" s="1" t="s">
        <v>3729</v>
      </c>
      <c r="B3804" s="7"/>
      <c r="C3804" s="8"/>
      <c r="D3804" s="1" t="s">
        <v>3864</v>
      </c>
      <c r="E3804" s="3">
        <v>1384906.04</v>
      </c>
      <c r="F3804" s="4">
        <v>1205793.49</v>
      </c>
      <c r="G3804" s="5">
        <f t="shared" si="60"/>
        <v>87.066808517926603</v>
      </c>
    </row>
    <row r="3805" spans="1:7" x14ac:dyDescent="0.25">
      <c r="A3805" s="1" t="s">
        <v>3729</v>
      </c>
      <c r="B3805" s="7"/>
      <c r="C3805" s="8"/>
      <c r="D3805" s="1" t="s">
        <v>3865</v>
      </c>
      <c r="E3805" s="3">
        <v>371121.01</v>
      </c>
      <c r="F3805" s="4">
        <v>254429.79</v>
      </c>
      <c r="G3805" s="5">
        <f t="shared" si="60"/>
        <v>68.557096780912502</v>
      </c>
    </row>
    <row r="3806" spans="1:7" x14ac:dyDescent="0.25">
      <c r="A3806" s="1" t="s">
        <v>3729</v>
      </c>
      <c r="B3806" s="7"/>
      <c r="C3806" s="8"/>
      <c r="D3806" s="1" t="s">
        <v>3866</v>
      </c>
      <c r="E3806" s="3">
        <v>3228569.22</v>
      </c>
      <c r="F3806" s="4">
        <v>2830839.87</v>
      </c>
      <c r="G3806" s="5">
        <f t="shared" si="60"/>
        <v>87.680940909174623</v>
      </c>
    </row>
    <row r="3807" spans="1:7" x14ac:dyDescent="0.25">
      <c r="A3807" s="1" t="s">
        <v>3729</v>
      </c>
      <c r="B3807" s="7"/>
      <c r="C3807" s="8"/>
      <c r="D3807" s="1" t="s">
        <v>3867</v>
      </c>
      <c r="E3807" s="3">
        <v>1565985.25</v>
      </c>
      <c r="F3807" s="4">
        <v>973198.88</v>
      </c>
      <c r="G3807" s="5">
        <f t="shared" si="60"/>
        <v>62.146107698013118</v>
      </c>
    </row>
    <row r="3808" spans="1:7" x14ac:dyDescent="0.25">
      <c r="A3808" s="1" t="s">
        <v>3729</v>
      </c>
      <c r="B3808" s="7"/>
      <c r="C3808" s="8"/>
      <c r="D3808" s="1" t="s">
        <v>3868</v>
      </c>
      <c r="E3808" s="3">
        <v>341746.38</v>
      </c>
      <c r="F3808" s="4">
        <v>296325.26</v>
      </c>
      <c r="G3808" s="5">
        <f t="shared" si="60"/>
        <v>86.709114519369606</v>
      </c>
    </row>
    <row r="3809" spans="1:7" x14ac:dyDescent="0.25">
      <c r="A3809" s="1" t="s">
        <v>3729</v>
      </c>
      <c r="B3809" s="7"/>
      <c r="C3809" s="8"/>
      <c r="D3809" s="1" t="s">
        <v>3869</v>
      </c>
      <c r="E3809" s="3">
        <v>2518639.17</v>
      </c>
      <c r="F3809" s="4">
        <v>2165482.77</v>
      </c>
      <c r="G3809" s="5">
        <f t="shared" si="60"/>
        <v>85.978285249966959</v>
      </c>
    </row>
    <row r="3810" spans="1:7" x14ac:dyDescent="0.25">
      <c r="A3810" s="1" t="s">
        <v>3729</v>
      </c>
      <c r="B3810" s="7"/>
      <c r="C3810" s="8"/>
      <c r="D3810" s="1" t="s">
        <v>3870</v>
      </c>
      <c r="E3810" s="3">
        <v>2505053</v>
      </c>
      <c r="F3810" s="4">
        <v>2152588.89</v>
      </c>
      <c r="G3810" s="5">
        <f t="shared" si="60"/>
        <v>85.929874138391497</v>
      </c>
    </row>
    <row r="3811" spans="1:7" x14ac:dyDescent="0.25">
      <c r="A3811" s="1" t="s">
        <v>3729</v>
      </c>
      <c r="B3811" s="7"/>
      <c r="C3811" s="8"/>
      <c r="D3811" s="1" t="s">
        <v>3871</v>
      </c>
      <c r="E3811" s="3">
        <v>1693241.4200000002</v>
      </c>
      <c r="F3811" s="4">
        <v>1352837.67</v>
      </c>
      <c r="G3811" s="5">
        <f t="shared" si="60"/>
        <v>79.896325120608012</v>
      </c>
    </row>
    <row r="3812" spans="1:7" x14ac:dyDescent="0.25">
      <c r="A3812" s="1" t="s">
        <v>3729</v>
      </c>
      <c r="B3812" s="7"/>
      <c r="C3812" s="8"/>
      <c r="D3812" s="1" t="s">
        <v>3872</v>
      </c>
      <c r="E3812" s="3">
        <v>1695905.2899999998</v>
      </c>
      <c r="F3812" s="4">
        <v>1340055.6200000001</v>
      </c>
      <c r="G3812" s="5">
        <f t="shared" si="60"/>
        <v>79.017126009436538</v>
      </c>
    </row>
    <row r="3813" spans="1:7" x14ac:dyDescent="0.25">
      <c r="A3813" s="1" t="s">
        <v>3729</v>
      </c>
      <c r="B3813" s="7"/>
      <c r="C3813" s="8"/>
      <c r="D3813" s="1" t="s">
        <v>3873</v>
      </c>
      <c r="E3813" s="3">
        <v>1157344.51</v>
      </c>
      <c r="F3813" s="4">
        <v>934805.11</v>
      </c>
      <c r="G3813" s="5">
        <f t="shared" si="60"/>
        <v>80.771550901468387</v>
      </c>
    </row>
    <row r="3814" spans="1:7" x14ac:dyDescent="0.25">
      <c r="A3814" s="1" t="s">
        <v>3729</v>
      </c>
      <c r="B3814" s="7"/>
      <c r="C3814" s="8"/>
      <c r="D3814" s="1" t="s">
        <v>3874</v>
      </c>
      <c r="E3814" s="3">
        <v>1669412.8099999998</v>
      </c>
      <c r="F3814" s="4">
        <v>1403712.13</v>
      </c>
      <c r="G3814" s="5">
        <f t="shared" si="60"/>
        <v>84.084183468078223</v>
      </c>
    </row>
    <row r="3815" spans="1:7" x14ac:dyDescent="0.25">
      <c r="A3815" s="1" t="s">
        <v>3729</v>
      </c>
      <c r="B3815" s="7"/>
      <c r="C3815" s="8"/>
      <c r="D3815" s="1" t="s">
        <v>3875</v>
      </c>
      <c r="E3815" s="3">
        <v>1485626.4200000002</v>
      </c>
      <c r="F3815" s="4">
        <v>1309758.28</v>
      </c>
      <c r="G3815" s="5">
        <f t="shared" si="60"/>
        <v>88.162021243537112</v>
      </c>
    </row>
    <row r="3816" spans="1:7" x14ac:dyDescent="0.25">
      <c r="A3816" s="1" t="s">
        <v>3729</v>
      </c>
      <c r="B3816" s="7"/>
      <c r="C3816" s="8"/>
      <c r="D3816" s="1" t="s">
        <v>3876</v>
      </c>
      <c r="E3816" s="3">
        <v>1496492.87</v>
      </c>
      <c r="F3816" s="4">
        <v>1229663.81</v>
      </c>
      <c r="G3816" s="5">
        <f t="shared" si="60"/>
        <v>82.169707230212197</v>
      </c>
    </row>
    <row r="3817" spans="1:7" ht="25.5" x14ac:dyDescent="0.25">
      <c r="A3817" s="1" t="s">
        <v>3877</v>
      </c>
      <c r="B3817" s="7"/>
      <c r="C3817" s="8"/>
      <c r="D3817" s="1" t="s">
        <v>3878</v>
      </c>
      <c r="E3817" s="3">
        <v>1600675.77</v>
      </c>
      <c r="F3817" s="4">
        <v>1057763.81</v>
      </c>
      <c r="G3817" s="5">
        <f t="shared" si="60"/>
        <v>66.08232784082189</v>
      </c>
    </row>
    <row r="3818" spans="1:7" ht="25.5" x14ac:dyDescent="0.25">
      <c r="A3818" s="1" t="s">
        <v>3877</v>
      </c>
      <c r="B3818" s="7"/>
      <c r="C3818" s="8"/>
      <c r="D3818" s="1" t="s">
        <v>3879</v>
      </c>
      <c r="E3818" s="3">
        <v>1745098.6300000001</v>
      </c>
      <c r="F3818" s="4">
        <v>1657608.33</v>
      </c>
      <c r="G3818" s="5">
        <f t="shared" si="60"/>
        <v>94.98651259613905</v>
      </c>
    </row>
    <row r="3819" spans="1:7" ht="25.5" x14ac:dyDescent="0.25">
      <c r="A3819" s="1" t="s">
        <v>3877</v>
      </c>
      <c r="B3819" s="7"/>
      <c r="C3819" s="8"/>
      <c r="D3819" s="1" t="s">
        <v>3880</v>
      </c>
      <c r="E3819" s="3">
        <v>2876090.51</v>
      </c>
      <c r="F3819" s="4">
        <v>2732432.33</v>
      </c>
      <c r="G3819" s="5">
        <f t="shared" si="60"/>
        <v>95.005088348210592</v>
      </c>
    </row>
    <row r="3820" spans="1:7" ht="25.5" x14ac:dyDescent="0.25">
      <c r="A3820" s="1" t="s">
        <v>3877</v>
      </c>
      <c r="B3820" s="7"/>
      <c r="C3820" s="8"/>
      <c r="D3820" s="1" t="s">
        <v>3881</v>
      </c>
      <c r="E3820" s="3">
        <v>2355983.6599999997</v>
      </c>
      <c r="F3820" s="4">
        <v>2311553.41</v>
      </c>
      <c r="G3820" s="5">
        <f t="shared" si="60"/>
        <v>98.114152879990698</v>
      </c>
    </row>
    <row r="3821" spans="1:7" ht="25.5" x14ac:dyDescent="0.25">
      <c r="A3821" s="1" t="s">
        <v>3877</v>
      </c>
      <c r="B3821" s="7"/>
      <c r="C3821" s="8"/>
      <c r="D3821" s="1" t="s">
        <v>3882</v>
      </c>
      <c r="E3821" s="3">
        <v>193716.75999999998</v>
      </c>
      <c r="F3821" s="4">
        <v>193786.71</v>
      </c>
      <c r="G3821" s="5">
        <f t="shared" si="60"/>
        <v>100.03610942078529</v>
      </c>
    </row>
    <row r="3822" spans="1:7" ht="25.5" x14ac:dyDescent="0.25">
      <c r="A3822" s="1" t="s">
        <v>3877</v>
      </c>
      <c r="B3822" s="7"/>
      <c r="C3822" s="8"/>
      <c r="D3822" s="1" t="s">
        <v>3883</v>
      </c>
      <c r="E3822" s="3">
        <v>2051140.98</v>
      </c>
      <c r="F3822" s="4">
        <v>1998544.37</v>
      </c>
      <c r="G3822" s="5">
        <f t="shared" si="60"/>
        <v>97.435738912495424</v>
      </c>
    </row>
    <row r="3823" spans="1:7" ht="25.5" x14ac:dyDescent="0.25">
      <c r="A3823" s="1" t="s">
        <v>3877</v>
      </c>
      <c r="B3823" s="7"/>
      <c r="C3823" s="8"/>
      <c r="D3823" s="1" t="s">
        <v>3884</v>
      </c>
      <c r="E3823" s="3">
        <v>1462539.36</v>
      </c>
      <c r="F3823" s="4">
        <v>1435982.69</v>
      </c>
      <c r="G3823" s="5">
        <f t="shared" si="60"/>
        <v>98.184208184318535</v>
      </c>
    </row>
    <row r="3824" spans="1:7" ht="25.5" x14ac:dyDescent="0.25">
      <c r="A3824" s="1" t="s">
        <v>3877</v>
      </c>
      <c r="B3824" s="7"/>
      <c r="C3824" s="8"/>
      <c r="D3824" s="1" t="s">
        <v>3885</v>
      </c>
      <c r="E3824" s="3">
        <v>1128503.0900000001</v>
      </c>
      <c r="F3824" s="4">
        <v>1050439.42</v>
      </c>
      <c r="G3824" s="5">
        <f t="shared" si="60"/>
        <v>93.082547075701839</v>
      </c>
    </row>
    <row r="3825" spans="1:7" ht="25.5" x14ac:dyDescent="0.25">
      <c r="A3825" s="1" t="s">
        <v>3877</v>
      </c>
      <c r="B3825" s="7"/>
      <c r="C3825" s="8"/>
      <c r="D3825" s="1" t="s">
        <v>3886</v>
      </c>
      <c r="E3825" s="3">
        <v>2578598.98</v>
      </c>
      <c r="F3825" s="4">
        <v>2439836.0699999998</v>
      </c>
      <c r="G3825" s="5">
        <f t="shared" si="60"/>
        <v>94.618670406826894</v>
      </c>
    </row>
    <row r="3826" spans="1:7" ht="25.5" x14ac:dyDescent="0.25">
      <c r="A3826" s="1" t="s">
        <v>3877</v>
      </c>
      <c r="B3826" s="7"/>
      <c r="C3826" s="8"/>
      <c r="D3826" s="1" t="s">
        <v>3887</v>
      </c>
      <c r="E3826" s="3">
        <v>1408697.77</v>
      </c>
      <c r="F3826" s="4">
        <v>1361651.25</v>
      </c>
      <c r="G3826" s="5">
        <f t="shared" si="60"/>
        <v>96.660282922148738</v>
      </c>
    </row>
    <row r="3827" spans="1:7" ht="25.5" x14ac:dyDescent="0.25">
      <c r="A3827" s="1" t="s">
        <v>3877</v>
      </c>
      <c r="B3827" s="7"/>
      <c r="C3827" s="8"/>
      <c r="D3827" s="1" t="s">
        <v>3888</v>
      </c>
      <c r="E3827" s="3">
        <v>4576738.2699999996</v>
      </c>
      <c r="F3827" s="4">
        <v>4387476.87</v>
      </c>
      <c r="G3827" s="5">
        <f t="shared" ref="G3827:G3890" si="61">F3827/E3827*100</f>
        <v>95.864710000119814</v>
      </c>
    </row>
    <row r="3828" spans="1:7" ht="25.5" x14ac:dyDescent="0.25">
      <c r="A3828" s="1" t="s">
        <v>3877</v>
      </c>
      <c r="B3828" s="7"/>
      <c r="C3828" s="8"/>
      <c r="D3828" s="1" t="s">
        <v>3889</v>
      </c>
      <c r="E3828" s="3">
        <v>1402366.71</v>
      </c>
      <c r="F3828" s="4">
        <v>1260907.8600000001</v>
      </c>
      <c r="G3828" s="5">
        <f t="shared" si="61"/>
        <v>89.912848829675951</v>
      </c>
    </row>
    <row r="3829" spans="1:7" ht="25.5" x14ac:dyDescent="0.25">
      <c r="A3829" s="1" t="s">
        <v>3877</v>
      </c>
      <c r="B3829" s="7"/>
      <c r="C3829" s="8"/>
      <c r="D3829" s="1" t="s">
        <v>3890</v>
      </c>
      <c r="E3829" s="3">
        <v>546724.15999999992</v>
      </c>
      <c r="F3829" s="4">
        <v>511172.46</v>
      </c>
      <c r="G3829" s="5">
        <f t="shared" si="61"/>
        <v>93.497324135081229</v>
      </c>
    </row>
    <row r="3830" spans="1:7" ht="25.5" x14ac:dyDescent="0.25">
      <c r="A3830" s="1" t="s">
        <v>3877</v>
      </c>
      <c r="B3830" s="7"/>
      <c r="C3830" s="8"/>
      <c r="D3830" s="1" t="s">
        <v>3891</v>
      </c>
      <c r="E3830" s="3">
        <v>228278.18</v>
      </c>
      <c r="F3830" s="4">
        <v>201512.46</v>
      </c>
      <c r="G3830" s="5">
        <f t="shared" si="61"/>
        <v>88.274954706577731</v>
      </c>
    </row>
    <row r="3831" spans="1:7" ht="25.5" x14ac:dyDescent="0.25">
      <c r="A3831" s="1" t="s">
        <v>3877</v>
      </c>
      <c r="B3831" s="7"/>
      <c r="C3831" s="8"/>
      <c r="D3831" s="1" t="s">
        <v>3892</v>
      </c>
      <c r="E3831" s="3">
        <v>232330.85</v>
      </c>
      <c r="F3831" s="4">
        <v>61852.55</v>
      </c>
      <c r="G3831" s="5">
        <f t="shared" si="61"/>
        <v>26.622615980615578</v>
      </c>
    </row>
    <row r="3832" spans="1:7" ht="25.5" x14ac:dyDescent="0.25">
      <c r="A3832" s="1" t="s">
        <v>3877</v>
      </c>
      <c r="B3832" s="7"/>
      <c r="C3832" s="8"/>
      <c r="D3832" s="1" t="s">
        <v>3893</v>
      </c>
      <c r="E3832" s="3">
        <v>1427080.89</v>
      </c>
      <c r="F3832" s="4">
        <v>1346660.42</v>
      </c>
      <c r="G3832" s="5">
        <f t="shared" si="61"/>
        <v>94.36468734438732</v>
      </c>
    </row>
    <row r="3833" spans="1:7" ht="25.5" x14ac:dyDescent="0.25">
      <c r="A3833" s="1" t="s">
        <v>3877</v>
      </c>
      <c r="B3833" s="7"/>
      <c r="C3833" s="8"/>
      <c r="D3833" s="1" t="s">
        <v>3894</v>
      </c>
      <c r="E3833" s="3">
        <v>505236.93</v>
      </c>
      <c r="F3833" s="4">
        <v>447530.6</v>
      </c>
      <c r="G3833" s="5">
        <f t="shared" si="61"/>
        <v>88.578362630776013</v>
      </c>
    </row>
    <row r="3834" spans="1:7" ht="25.5" x14ac:dyDescent="0.25">
      <c r="A3834" s="1" t="s">
        <v>3877</v>
      </c>
      <c r="B3834" s="7"/>
      <c r="C3834" s="8"/>
      <c r="D3834" s="1" t="s">
        <v>3895</v>
      </c>
      <c r="E3834" s="3">
        <v>602108.56000000006</v>
      </c>
      <c r="F3834" s="4">
        <v>575986.32999999996</v>
      </c>
      <c r="G3834" s="5">
        <f t="shared" si="61"/>
        <v>95.661541500090934</v>
      </c>
    </row>
    <row r="3835" spans="1:7" ht="25.5" x14ac:dyDescent="0.25">
      <c r="A3835" s="1" t="s">
        <v>3877</v>
      </c>
      <c r="B3835" s="7"/>
      <c r="C3835" s="8"/>
      <c r="D3835" s="1" t="s">
        <v>3896</v>
      </c>
      <c r="E3835" s="3">
        <v>595180.47</v>
      </c>
      <c r="F3835" s="4">
        <v>560082.91</v>
      </c>
      <c r="G3835" s="5">
        <f t="shared" si="61"/>
        <v>94.103039032850006</v>
      </c>
    </row>
    <row r="3836" spans="1:7" ht="25.5" x14ac:dyDescent="0.25">
      <c r="A3836" s="1" t="s">
        <v>3877</v>
      </c>
      <c r="B3836" s="7"/>
      <c r="C3836" s="8"/>
      <c r="D3836" s="1" t="s">
        <v>3897</v>
      </c>
      <c r="E3836" s="3">
        <v>570541.35000000009</v>
      </c>
      <c r="F3836" s="4">
        <v>556383.64</v>
      </c>
      <c r="G3836" s="5">
        <f t="shared" si="61"/>
        <v>97.518547954499695</v>
      </c>
    </row>
    <row r="3837" spans="1:7" ht="25.5" x14ac:dyDescent="0.25">
      <c r="A3837" s="1" t="s">
        <v>3877</v>
      </c>
      <c r="B3837" s="7"/>
      <c r="C3837" s="8"/>
      <c r="D3837" s="1" t="s">
        <v>3898</v>
      </c>
      <c r="E3837" s="3">
        <v>1772659.66</v>
      </c>
      <c r="F3837" s="4">
        <v>1709922.02</v>
      </c>
      <c r="G3837" s="5">
        <f t="shared" si="61"/>
        <v>96.460818654834185</v>
      </c>
    </row>
    <row r="3838" spans="1:7" ht="25.5" x14ac:dyDescent="0.25">
      <c r="A3838" s="1" t="s">
        <v>3877</v>
      </c>
      <c r="B3838" s="7"/>
      <c r="C3838" s="8"/>
      <c r="D3838" s="1" t="s">
        <v>3899</v>
      </c>
      <c r="E3838" s="3">
        <v>1791462.67</v>
      </c>
      <c r="F3838" s="4">
        <v>1736882.5</v>
      </c>
      <c r="G3838" s="5">
        <f t="shared" si="61"/>
        <v>96.9533180392757</v>
      </c>
    </row>
    <row r="3839" spans="1:7" ht="25.5" x14ac:dyDescent="0.25">
      <c r="A3839" s="1" t="s">
        <v>3877</v>
      </c>
      <c r="B3839" s="7"/>
      <c r="C3839" s="8"/>
      <c r="D3839" s="1" t="s">
        <v>3900</v>
      </c>
      <c r="E3839" s="3">
        <v>1758908.97</v>
      </c>
      <c r="F3839" s="4">
        <v>1703353.76</v>
      </c>
      <c r="G3839" s="5">
        <f t="shared" si="61"/>
        <v>96.841496009881624</v>
      </c>
    </row>
    <row r="3840" spans="1:7" ht="25.5" x14ac:dyDescent="0.25">
      <c r="A3840" s="1" t="s">
        <v>3877</v>
      </c>
      <c r="B3840" s="7"/>
      <c r="C3840" s="8"/>
      <c r="D3840" s="1" t="s">
        <v>3901</v>
      </c>
      <c r="E3840" s="3">
        <v>611181.93999999994</v>
      </c>
      <c r="F3840" s="4">
        <v>587224.26</v>
      </c>
      <c r="G3840" s="5">
        <f t="shared" si="61"/>
        <v>96.080106686398508</v>
      </c>
    </row>
    <row r="3841" spans="1:7" ht="25.5" x14ac:dyDescent="0.25">
      <c r="A3841" s="1" t="s">
        <v>3877</v>
      </c>
      <c r="B3841" s="7"/>
      <c r="C3841" s="8"/>
      <c r="D3841" s="1" t="s">
        <v>3902</v>
      </c>
      <c r="E3841" s="3">
        <v>559230.52999999991</v>
      </c>
      <c r="F3841" s="4">
        <v>494333.9</v>
      </c>
      <c r="G3841" s="5">
        <f t="shared" si="61"/>
        <v>88.395370689078817</v>
      </c>
    </row>
    <row r="3842" spans="1:7" ht="25.5" x14ac:dyDescent="0.25">
      <c r="A3842" s="1" t="s">
        <v>3877</v>
      </c>
      <c r="B3842" s="7"/>
      <c r="C3842" s="8"/>
      <c r="D3842" s="1" t="s">
        <v>3903</v>
      </c>
      <c r="E3842" s="3">
        <v>512188.87</v>
      </c>
      <c r="F3842" s="4">
        <v>511049.42</v>
      </c>
      <c r="G3842" s="5">
        <f t="shared" si="61"/>
        <v>99.777533236909264</v>
      </c>
    </row>
    <row r="3843" spans="1:7" ht="25.5" x14ac:dyDescent="0.25">
      <c r="A3843" s="1" t="s">
        <v>3877</v>
      </c>
      <c r="B3843" s="7"/>
      <c r="C3843" s="8"/>
      <c r="D3843" s="1" t="s">
        <v>3904</v>
      </c>
      <c r="E3843" s="3">
        <v>2503074.3499999996</v>
      </c>
      <c r="F3843" s="4">
        <v>2279835.0699999998</v>
      </c>
      <c r="G3843" s="5">
        <f t="shared" si="61"/>
        <v>91.08139636363579</v>
      </c>
    </row>
    <row r="3844" spans="1:7" ht="25.5" x14ac:dyDescent="0.25">
      <c r="A3844" s="1" t="s">
        <v>3877</v>
      </c>
      <c r="B3844" s="7"/>
      <c r="C3844" s="8"/>
      <c r="D3844" s="1" t="s">
        <v>3905</v>
      </c>
      <c r="E3844" s="3">
        <v>1465548.6199999999</v>
      </c>
      <c r="F3844" s="4">
        <v>375829.5</v>
      </c>
      <c r="G3844" s="5">
        <f t="shared" si="61"/>
        <v>25.644287393208426</v>
      </c>
    </row>
    <row r="3845" spans="1:7" ht="25.5" x14ac:dyDescent="0.25">
      <c r="A3845" s="1" t="s">
        <v>3877</v>
      </c>
      <c r="B3845" s="7"/>
      <c r="C3845" s="8"/>
      <c r="D3845" s="1" t="s">
        <v>3906</v>
      </c>
      <c r="E3845" s="3">
        <v>2548931.8499999996</v>
      </c>
      <c r="F3845" s="4">
        <v>2494890.0099999998</v>
      </c>
      <c r="G3845" s="5">
        <f t="shared" si="61"/>
        <v>97.879824052573241</v>
      </c>
    </row>
    <row r="3846" spans="1:7" ht="25.5" x14ac:dyDescent="0.25">
      <c r="A3846" s="1" t="s">
        <v>3877</v>
      </c>
      <c r="B3846" s="7"/>
      <c r="C3846" s="8"/>
      <c r="D3846" s="1" t="s">
        <v>3907</v>
      </c>
      <c r="E3846" s="3">
        <v>1890686.3699999999</v>
      </c>
      <c r="F3846" s="4">
        <v>1755413.59</v>
      </c>
      <c r="G3846" s="5">
        <f t="shared" si="61"/>
        <v>92.845308341647396</v>
      </c>
    </row>
    <row r="3847" spans="1:7" ht="25.5" x14ac:dyDescent="0.25">
      <c r="A3847" s="1" t="s">
        <v>3877</v>
      </c>
      <c r="B3847" s="7"/>
      <c r="C3847" s="8"/>
      <c r="D3847" s="1" t="s">
        <v>3908</v>
      </c>
      <c r="E3847" s="3">
        <v>572700.99</v>
      </c>
      <c r="F3847" s="4">
        <v>535865.99</v>
      </c>
      <c r="G3847" s="5">
        <f t="shared" si="61"/>
        <v>93.568196904985271</v>
      </c>
    </row>
    <row r="3848" spans="1:7" ht="25.5" x14ac:dyDescent="0.25">
      <c r="A3848" s="1" t="s">
        <v>3877</v>
      </c>
      <c r="B3848" s="7"/>
      <c r="C3848" s="8"/>
      <c r="D3848" s="1" t="s">
        <v>3909</v>
      </c>
      <c r="E3848" s="3">
        <v>550116.7300000001</v>
      </c>
      <c r="F3848" s="4">
        <v>502381.78</v>
      </c>
      <c r="G3848" s="5">
        <f t="shared" si="61"/>
        <v>91.322759807722974</v>
      </c>
    </row>
    <row r="3849" spans="1:7" ht="25.5" x14ac:dyDescent="0.25">
      <c r="A3849" s="1" t="s">
        <v>3877</v>
      </c>
      <c r="B3849" s="7"/>
      <c r="C3849" s="8"/>
      <c r="D3849" s="1" t="s">
        <v>3910</v>
      </c>
      <c r="E3849" s="3">
        <v>547476.31000000006</v>
      </c>
      <c r="F3849" s="4">
        <v>509328.91</v>
      </c>
      <c r="G3849" s="5">
        <f t="shared" si="61"/>
        <v>93.032136860862508</v>
      </c>
    </row>
    <row r="3850" spans="1:7" ht="25.5" x14ac:dyDescent="0.25">
      <c r="A3850" s="1" t="s">
        <v>3877</v>
      </c>
      <c r="B3850" s="7"/>
      <c r="C3850" s="8"/>
      <c r="D3850" s="1" t="s">
        <v>3911</v>
      </c>
      <c r="E3850" s="3">
        <v>549612.79999999993</v>
      </c>
      <c r="F3850" s="4">
        <v>532146.5</v>
      </c>
      <c r="G3850" s="5">
        <f t="shared" si="61"/>
        <v>96.822071829477053</v>
      </c>
    </row>
    <row r="3851" spans="1:7" ht="25.5" x14ac:dyDescent="0.25">
      <c r="A3851" s="1" t="s">
        <v>3877</v>
      </c>
      <c r="B3851" s="7"/>
      <c r="C3851" s="8"/>
      <c r="D3851" s="1" t="s">
        <v>3912</v>
      </c>
      <c r="E3851" s="3">
        <v>597704.69000000006</v>
      </c>
      <c r="F3851" s="4">
        <v>540674.74</v>
      </c>
      <c r="G3851" s="5">
        <f t="shared" si="61"/>
        <v>90.458507193577475</v>
      </c>
    </row>
    <row r="3852" spans="1:7" ht="25.5" x14ac:dyDescent="0.25">
      <c r="A3852" s="1" t="s">
        <v>3877</v>
      </c>
      <c r="B3852" s="7"/>
      <c r="C3852" s="8"/>
      <c r="D3852" s="1" t="s">
        <v>3913</v>
      </c>
      <c r="E3852" s="3">
        <v>576248.78999999992</v>
      </c>
      <c r="F3852" s="4">
        <v>481124.79</v>
      </c>
      <c r="G3852" s="5">
        <f t="shared" si="61"/>
        <v>83.492546682831232</v>
      </c>
    </row>
    <row r="3853" spans="1:7" ht="25.5" x14ac:dyDescent="0.25">
      <c r="A3853" s="1" t="s">
        <v>3877</v>
      </c>
      <c r="B3853" s="7"/>
      <c r="C3853" s="8"/>
      <c r="D3853" s="1" t="s">
        <v>3914</v>
      </c>
      <c r="E3853" s="3">
        <v>532792.44999999995</v>
      </c>
      <c r="F3853" s="4">
        <v>468364.99</v>
      </c>
      <c r="G3853" s="5">
        <f t="shared" si="61"/>
        <v>87.907587654442182</v>
      </c>
    </row>
    <row r="3854" spans="1:7" ht="25.5" x14ac:dyDescent="0.25">
      <c r="A3854" s="1" t="s">
        <v>3877</v>
      </c>
      <c r="B3854" s="7"/>
      <c r="C3854" s="8"/>
      <c r="D3854" s="1" t="s">
        <v>3915</v>
      </c>
      <c r="E3854" s="3">
        <v>512466.54</v>
      </c>
      <c r="F3854" s="4">
        <v>348634.71</v>
      </c>
      <c r="G3854" s="5">
        <f t="shared" si="61"/>
        <v>68.030726454843276</v>
      </c>
    </row>
    <row r="3855" spans="1:7" ht="25.5" x14ac:dyDescent="0.25">
      <c r="A3855" s="1" t="s">
        <v>3877</v>
      </c>
      <c r="B3855" s="7"/>
      <c r="C3855" s="8"/>
      <c r="D3855" s="1" t="s">
        <v>3916</v>
      </c>
      <c r="E3855" s="3">
        <v>1346390.9200000002</v>
      </c>
      <c r="F3855" s="4">
        <v>1174303.56</v>
      </c>
      <c r="G3855" s="5">
        <f t="shared" si="61"/>
        <v>87.218618497516303</v>
      </c>
    </row>
    <row r="3856" spans="1:7" ht="25.5" x14ac:dyDescent="0.25">
      <c r="A3856" s="1" t="s">
        <v>3877</v>
      </c>
      <c r="B3856" s="7"/>
      <c r="C3856" s="8"/>
      <c r="D3856" s="1" t="s">
        <v>3917</v>
      </c>
      <c r="E3856" s="3">
        <v>824940.37</v>
      </c>
      <c r="F3856" s="4">
        <v>731985.08</v>
      </c>
      <c r="G3856" s="5">
        <f t="shared" si="61"/>
        <v>88.731877674988795</v>
      </c>
    </row>
    <row r="3857" spans="1:7" ht="25.5" x14ac:dyDescent="0.25">
      <c r="A3857" s="1" t="s">
        <v>3877</v>
      </c>
      <c r="B3857" s="7"/>
      <c r="C3857" s="8"/>
      <c r="D3857" s="1" t="s">
        <v>3918</v>
      </c>
      <c r="E3857" s="3">
        <v>424569.01</v>
      </c>
      <c r="F3857" s="4">
        <v>376234.53</v>
      </c>
      <c r="G3857" s="5">
        <f t="shared" si="61"/>
        <v>88.615636360270386</v>
      </c>
    </row>
    <row r="3858" spans="1:7" ht="25.5" x14ac:dyDescent="0.25">
      <c r="A3858" s="1" t="s">
        <v>3877</v>
      </c>
      <c r="B3858" s="7"/>
      <c r="C3858" s="8"/>
      <c r="D3858" s="1" t="s">
        <v>3919</v>
      </c>
      <c r="E3858" s="3">
        <v>3225322</v>
      </c>
      <c r="F3858" s="4">
        <v>3061699.91</v>
      </c>
      <c r="G3858" s="5">
        <f t="shared" si="61"/>
        <v>94.926953339852588</v>
      </c>
    </row>
    <row r="3859" spans="1:7" ht="25.5" x14ac:dyDescent="0.25">
      <c r="A3859" s="1" t="s">
        <v>3877</v>
      </c>
      <c r="B3859" s="7"/>
      <c r="C3859" s="8"/>
      <c r="D3859" s="1" t="s">
        <v>3920</v>
      </c>
      <c r="E3859" s="3">
        <v>1170502.3700000001</v>
      </c>
      <c r="F3859" s="4">
        <v>1146939.74</v>
      </c>
      <c r="G3859" s="5">
        <f t="shared" si="61"/>
        <v>97.986964349333178</v>
      </c>
    </row>
    <row r="3860" spans="1:7" ht="25.5" x14ac:dyDescent="0.25">
      <c r="A3860" s="1" t="s">
        <v>3877</v>
      </c>
      <c r="B3860" s="7"/>
      <c r="C3860" s="8"/>
      <c r="D3860" s="1" t="s">
        <v>3921</v>
      </c>
      <c r="E3860" s="3">
        <v>2460473.13</v>
      </c>
      <c r="F3860" s="4">
        <v>2341679.4900000002</v>
      </c>
      <c r="G3860" s="5">
        <f t="shared" si="61"/>
        <v>95.17191882522205</v>
      </c>
    </row>
    <row r="3861" spans="1:7" ht="25.5" x14ac:dyDescent="0.25">
      <c r="A3861" s="1" t="s">
        <v>3877</v>
      </c>
      <c r="B3861" s="7"/>
      <c r="C3861" s="8"/>
      <c r="D3861" s="1" t="s">
        <v>3922</v>
      </c>
      <c r="E3861" s="3">
        <v>1459504.97</v>
      </c>
      <c r="F3861" s="4">
        <v>1404060.45</v>
      </c>
      <c r="G3861" s="5">
        <f t="shared" si="61"/>
        <v>96.201142089978632</v>
      </c>
    </row>
    <row r="3862" spans="1:7" ht="25.5" x14ac:dyDescent="0.25">
      <c r="A3862" s="1" t="s">
        <v>3877</v>
      </c>
      <c r="B3862" s="7"/>
      <c r="C3862" s="8"/>
      <c r="D3862" s="1" t="s">
        <v>3923</v>
      </c>
      <c r="E3862" s="3">
        <v>5158132.54</v>
      </c>
      <c r="F3862" s="4">
        <v>4912396.55</v>
      </c>
      <c r="G3862" s="5">
        <f t="shared" si="61"/>
        <v>95.23595045116852</v>
      </c>
    </row>
    <row r="3863" spans="1:7" ht="25.5" x14ac:dyDescent="0.25">
      <c r="A3863" s="1" t="s">
        <v>3877</v>
      </c>
      <c r="B3863" s="7"/>
      <c r="C3863" s="8"/>
      <c r="D3863" s="1" t="s">
        <v>3924</v>
      </c>
      <c r="E3863" s="3">
        <v>556608.94999999995</v>
      </c>
      <c r="F3863" s="4">
        <v>474174.19</v>
      </c>
      <c r="G3863" s="5">
        <f t="shared" si="61"/>
        <v>85.189824921068919</v>
      </c>
    </row>
    <row r="3864" spans="1:7" ht="25.5" x14ac:dyDescent="0.25">
      <c r="A3864" s="1" t="s">
        <v>3877</v>
      </c>
      <c r="B3864" s="7"/>
      <c r="C3864" s="8"/>
      <c r="D3864" s="1" t="s">
        <v>3925</v>
      </c>
      <c r="E3864" s="3">
        <v>528226.91999999993</v>
      </c>
      <c r="F3864" s="4">
        <v>515425.88</v>
      </c>
      <c r="G3864" s="5">
        <f t="shared" si="61"/>
        <v>97.576602116378325</v>
      </c>
    </row>
    <row r="3865" spans="1:7" ht="25.5" x14ac:dyDescent="0.25">
      <c r="A3865" s="1" t="s">
        <v>3877</v>
      </c>
      <c r="B3865" s="7"/>
      <c r="C3865" s="8"/>
      <c r="D3865" s="1" t="s">
        <v>3926</v>
      </c>
      <c r="E3865" s="3">
        <v>1652757.9</v>
      </c>
      <c r="F3865" s="4">
        <v>1526083.21</v>
      </c>
      <c r="G3865" s="5">
        <f t="shared" si="61"/>
        <v>92.335556828982632</v>
      </c>
    </row>
    <row r="3866" spans="1:7" ht="25.5" x14ac:dyDescent="0.25">
      <c r="A3866" s="1" t="s">
        <v>3877</v>
      </c>
      <c r="B3866" s="7"/>
      <c r="C3866" s="8"/>
      <c r="D3866" s="1" t="s">
        <v>3927</v>
      </c>
      <c r="E3866" s="3">
        <v>1676654.45</v>
      </c>
      <c r="F3866" s="4">
        <v>1605447.55</v>
      </c>
      <c r="G3866" s="5">
        <f t="shared" si="61"/>
        <v>95.753036649859496</v>
      </c>
    </row>
    <row r="3867" spans="1:7" ht="25.5" x14ac:dyDescent="0.25">
      <c r="A3867" s="1" t="s">
        <v>3877</v>
      </c>
      <c r="B3867" s="7"/>
      <c r="C3867" s="8"/>
      <c r="D3867" s="1" t="s">
        <v>3928</v>
      </c>
      <c r="E3867" s="3">
        <v>1004632.8099999999</v>
      </c>
      <c r="F3867" s="4">
        <v>868884.52</v>
      </c>
      <c r="G3867" s="5">
        <f t="shared" si="61"/>
        <v>86.487770591525887</v>
      </c>
    </row>
    <row r="3868" spans="1:7" ht="25.5" x14ac:dyDescent="0.25">
      <c r="A3868" s="1" t="s">
        <v>3877</v>
      </c>
      <c r="B3868" s="7"/>
      <c r="C3868" s="8"/>
      <c r="D3868" s="1" t="s">
        <v>3929</v>
      </c>
      <c r="E3868" s="3">
        <v>485360.73000000004</v>
      </c>
      <c r="F3868" s="4">
        <v>402697.43</v>
      </c>
      <c r="G3868" s="5">
        <f t="shared" si="61"/>
        <v>82.968688051874324</v>
      </c>
    </row>
    <row r="3869" spans="1:7" ht="25.5" x14ac:dyDescent="0.25">
      <c r="A3869" s="1" t="s">
        <v>3877</v>
      </c>
      <c r="B3869" s="7"/>
      <c r="C3869" s="8"/>
      <c r="D3869" s="1" t="s">
        <v>3930</v>
      </c>
      <c r="E3869" s="3">
        <v>2497796.19</v>
      </c>
      <c r="F3869" s="4">
        <v>2389558.44</v>
      </c>
      <c r="G3869" s="5">
        <f t="shared" si="61"/>
        <v>95.666670065662956</v>
      </c>
    </row>
    <row r="3870" spans="1:7" ht="25.5" x14ac:dyDescent="0.25">
      <c r="A3870" s="1" t="s">
        <v>3877</v>
      </c>
      <c r="B3870" s="7"/>
      <c r="C3870" s="8"/>
      <c r="D3870" s="1" t="s">
        <v>3931</v>
      </c>
      <c r="E3870" s="3">
        <v>2062356.7200000002</v>
      </c>
      <c r="F3870" s="4">
        <v>1966949.99</v>
      </c>
      <c r="G3870" s="5">
        <f t="shared" si="61"/>
        <v>95.373897780399503</v>
      </c>
    </row>
    <row r="3871" spans="1:7" ht="25.5" x14ac:dyDescent="0.25">
      <c r="A3871" s="1" t="s">
        <v>3877</v>
      </c>
      <c r="B3871" s="7"/>
      <c r="C3871" s="8"/>
      <c r="D3871" s="1" t="s">
        <v>3932</v>
      </c>
      <c r="E3871" s="3">
        <v>981750.85000000009</v>
      </c>
      <c r="F3871" s="4">
        <v>918538.46</v>
      </c>
      <c r="G3871" s="5">
        <f t="shared" si="61"/>
        <v>93.561259458038663</v>
      </c>
    </row>
    <row r="3872" spans="1:7" ht="25.5" x14ac:dyDescent="0.25">
      <c r="A3872" s="1" t="s">
        <v>3877</v>
      </c>
      <c r="B3872" s="7"/>
      <c r="C3872" s="8"/>
      <c r="D3872" s="1" t="s">
        <v>3933</v>
      </c>
      <c r="E3872" s="3">
        <v>951247.65999999992</v>
      </c>
      <c r="F3872" s="4">
        <v>812694.32</v>
      </c>
      <c r="G3872" s="5">
        <f t="shared" si="61"/>
        <v>85.434567061116354</v>
      </c>
    </row>
    <row r="3873" spans="1:7" ht="25.5" x14ac:dyDescent="0.25">
      <c r="A3873" s="1" t="s">
        <v>3877</v>
      </c>
      <c r="B3873" s="7"/>
      <c r="C3873" s="8"/>
      <c r="D3873" s="1" t="s">
        <v>3934</v>
      </c>
      <c r="E3873" s="3">
        <v>1891490.44</v>
      </c>
      <c r="F3873" s="4">
        <v>1522260.65</v>
      </c>
      <c r="G3873" s="5">
        <f t="shared" si="61"/>
        <v>80.479426055148338</v>
      </c>
    </row>
    <row r="3874" spans="1:7" ht="25.5" x14ac:dyDescent="0.25">
      <c r="A3874" s="1" t="s">
        <v>3877</v>
      </c>
      <c r="B3874" s="7"/>
      <c r="C3874" s="8"/>
      <c r="D3874" s="1" t="s">
        <v>3935</v>
      </c>
      <c r="E3874" s="3">
        <v>2563448.6500000004</v>
      </c>
      <c r="F3874" s="4">
        <v>2387461.7999999998</v>
      </c>
      <c r="G3874" s="5">
        <f t="shared" si="61"/>
        <v>93.134762032389432</v>
      </c>
    </row>
    <row r="3875" spans="1:7" ht="25.5" x14ac:dyDescent="0.25">
      <c r="A3875" s="1" t="s">
        <v>3877</v>
      </c>
      <c r="B3875" s="7"/>
      <c r="C3875" s="8"/>
      <c r="D3875" s="1" t="s">
        <v>3936</v>
      </c>
      <c r="E3875" s="3">
        <v>805751</v>
      </c>
      <c r="F3875" s="4">
        <v>632309.07999999996</v>
      </c>
      <c r="G3875" s="5">
        <f t="shared" si="61"/>
        <v>78.47450142786046</v>
      </c>
    </row>
    <row r="3876" spans="1:7" ht="25.5" x14ac:dyDescent="0.25">
      <c r="A3876" s="1" t="s">
        <v>3877</v>
      </c>
      <c r="B3876" s="7"/>
      <c r="C3876" s="8"/>
      <c r="D3876" s="1" t="s">
        <v>3937</v>
      </c>
      <c r="E3876" s="3">
        <v>828544.88</v>
      </c>
      <c r="F3876" s="4">
        <v>741292.32</v>
      </c>
      <c r="G3876" s="5">
        <f t="shared" si="61"/>
        <v>89.469181198729984</v>
      </c>
    </row>
    <row r="3877" spans="1:7" ht="25.5" x14ac:dyDescent="0.25">
      <c r="A3877" s="1" t="s">
        <v>3877</v>
      </c>
      <c r="B3877" s="7"/>
      <c r="C3877" s="8"/>
      <c r="D3877" s="1" t="s">
        <v>3938</v>
      </c>
      <c r="E3877" s="3">
        <v>1164362.53</v>
      </c>
      <c r="F3877" s="4">
        <v>1129392.95</v>
      </c>
      <c r="G3877" s="5">
        <f t="shared" si="61"/>
        <v>96.996675940782808</v>
      </c>
    </row>
    <row r="3878" spans="1:7" ht="25.5" x14ac:dyDescent="0.25">
      <c r="A3878" s="1" t="s">
        <v>3877</v>
      </c>
      <c r="B3878" s="7"/>
      <c r="C3878" s="8"/>
      <c r="D3878" s="1" t="s">
        <v>3939</v>
      </c>
      <c r="E3878" s="3">
        <v>2068464.17</v>
      </c>
      <c r="F3878" s="4">
        <v>1999685.71</v>
      </c>
      <c r="G3878" s="5">
        <f t="shared" si="61"/>
        <v>96.674902036132437</v>
      </c>
    </row>
    <row r="3879" spans="1:7" ht="25.5" x14ac:dyDescent="0.25">
      <c r="A3879" s="1" t="s">
        <v>3877</v>
      </c>
      <c r="B3879" s="7"/>
      <c r="C3879" s="8"/>
      <c r="D3879" s="1" t="s">
        <v>3940</v>
      </c>
      <c r="E3879" s="3">
        <v>1569714.86</v>
      </c>
      <c r="F3879" s="4">
        <v>1182526.3799999999</v>
      </c>
      <c r="G3879" s="5">
        <f t="shared" si="61"/>
        <v>75.333833560064519</v>
      </c>
    </row>
    <row r="3880" spans="1:7" ht="25.5" x14ac:dyDescent="0.25">
      <c r="A3880" s="1" t="s">
        <v>3877</v>
      </c>
      <c r="B3880" s="7"/>
      <c r="C3880" s="8"/>
      <c r="D3880" s="1" t="s">
        <v>3941</v>
      </c>
      <c r="E3880" s="3">
        <v>1542338</v>
      </c>
      <c r="F3880" s="4">
        <v>1487258.44</v>
      </c>
      <c r="G3880" s="5">
        <f t="shared" si="61"/>
        <v>96.428826884898129</v>
      </c>
    </row>
    <row r="3881" spans="1:7" ht="25.5" x14ac:dyDescent="0.25">
      <c r="A3881" s="1" t="s">
        <v>3877</v>
      </c>
      <c r="B3881" s="7"/>
      <c r="C3881" s="8"/>
      <c r="D3881" s="1" t="s">
        <v>3942</v>
      </c>
      <c r="E3881" s="3">
        <v>1669989.75</v>
      </c>
      <c r="F3881" s="4">
        <v>1596729.72</v>
      </c>
      <c r="G3881" s="5">
        <f t="shared" si="61"/>
        <v>95.61314493097936</v>
      </c>
    </row>
    <row r="3882" spans="1:7" ht="25.5" x14ac:dyDescent="0.25">
      <c r="A3882" s="1" t="s">
        <v>3877</v>
      </c>
      <c r="B3882" s="7"/>
      <c r="C3882" s="8"/>
      <c r="D3882" s="1" t="s">
        <v>3943</v>
      </c>
      <c r="E3882" s="3">
        <v>1418888.61</v>
      </c>
      <c r="F3882" s="4">
        <v>1335650.76</v>
      </c>
      <c r="G3882" s="5">
        <f t="shared" si="61"/>
        <v>94.133588118661407</v>
      </c>
    </row>
    <row r="3883" spans="1:7" ht="25.5" x14ac:dyDescent="0.25">
      <c r="A3883" s="1" t="s">
        <v>3877</v>
      </c>
      <c r="B3883" s="7"/>
      <c r="C3883" s="8"/>
      <c r="D3883" s="1" t="s">
        <v>3944</v>
      </c>
      <c r="E3883" s="3">
        <v>690115.23</v>
      </c>
      <c r="F3883" s="4">
        <v>640001.41</v>
      </c>
      <c r="G3883" s="5">
        <f t="shared" si="61"/>
        <v>92.738340233412913</v>
      </c>
    </row>
    <row r="3884" spans="1:7" ht="25.5" x14ac:dyDescent="0.25">
      <c r="A3884" s="1" t="s">
        <v>3877</v>
      </c>
      <c r="B3884" s="7"/>
      <c r="C3884" s="8"/>
      <c r="D3884" s="1" t="s">
        <v>3945</v>
      </c>
      <c r="E3884" s="3">
        <v>542021.79</v>
      </c>
      <c r="F3884" s="4">
        <v>512416.3</v>
      </c>
      <c r="G3884" s="5">
        <f t="shared" si="61"/>
        <v>94.537952062775915</v>
      </c>
    </row>
    <row r="3885" spans="1:7" ht="25.5" x14ac:dyDescent="0.25">
      <c r="A3885" s="1" t="s">
        <v>3877</v>
      </c>
      <c r="B3885" s="7"/>
      <c r="C3885" s="8"/>
      <c r="D3885" s="1" t="s">
        <v>3946</v>
      </c>
      <c r="E3885" s="3">
        <v>1132010.6300000001</v>
      </c>
      <c r="F3885" s="4">
        <v>1095829.25</v>
      </c>
      <c r="G3885" s="5">
        <f t="shared" si="61"/>
        <v>96.803795031500712</v>
      </c>
    </row>
    <row r="3886" spans="1:7" ht="25.5" x14ac:dyDescent="0.25">
      <c r="A3886" s="1" t="s">
        <v>3877</v>
      </c>
      <c r="B3886" s="7"/>
      <c r="C3886" s="8"/>
      <c r="D3886" s="1" t="s">
        <v>3947</v>
      </c>
      <c r="E3886" s="3">
        <v>1045845.9999999999</v>
      </c>
      <c r="F3886" s="4">
        <v>1026988.41</v>
      </c>
      <c r="G3886" s="5">
        <f t="shared" si="61"/>
        <v>98.196905662975254</v>
      </c>
    </row>
    <row r="3887" spans="1:7" ht="25.5" x14ac:dyDescent="0.25">
      <c r="A3887" s="1" t="s">
        <v>3877</v>
      </c>
      <c r="B3887" s="7"/>
      <c r="C3887" s="8"/>
      <c r="D3887" s="1" t="s">
        <v>3948</v>
      </c>
      <c r="E3887" s="3">
        <v>744205.22</v>
      </c>
      <c r="F3887" s="4">
        <v>619571.69999999995</v>
      </c>
      <c r="G3887" s="5">
        <f t="shared" si="61"/>
        <v>83.252802231083507</v>
      </c>
    </row>
    <row r="3888" spans="1:7" ht="25.5" x14ac:dyDescent="0.25">
      <c r="A3888" s="1" t="s">
        <v>3877</v>
      </c>
      <c r="B3888" s="7"/>
      <c r="C3888" s="8"/>
      <c r="D3888" s="1" t="s">
        <v>3949</v>
      </c>
      <c r="E3888" s="3">
        <v>366120.63</v>
      </c>
      <c r="F3888" s="4">
        <v>363654.93</v>
      </c>
      <c r="G3888" s="5">
        <f t="shared" si="61"/>
        <v>99.326533443362635</v>
      </c>
    </row>
    <row r="3889" spans="1:7" ht="25.5" x14ac:dyDescent="0.25">
      <c r="A3889" s="1" t="s">
        <v>3877</v>
      </c>
      <c r="B3889" s="7"/>
      <c r="C3889" s="8"/>
      <c r="D3889" s="1" t="s">
        <v>3950</v>
      </c>
      <c r="E3889" s="3">
        <v>158099.16</v>
      </c>
      <c r="F3889" s="4">
        <v>150587.29999999999</v>
      </c>
      <c r="G3889" s="5">
        <f t="shared" si="61"/>
        <v>95.248640157227896</v>
      </c>
    </row>
    <row r="3890" spans="1:7" ht="25.5" x14ac:dyDescent="0.25">
      <c r="A3890" s="1" t="s">
        <v>3877</v>
      </c>
      <c r="B3890" s="7"/>
      <c r="C3890" s="8"/>
      <c r="D3890" s="1" t="s">
        <v>3951</v>
      </c>
      <c r="E3890" s="3">
        <v>725422.61</v>
      </c>
      <c r="F3890" s="4">
        <v>720256.56</v>
      </c>
      <c r="G3890" s="5">
        <f t="shared" si="61"/>
        <v>99.287856495126348</v>
      </c>
    </row>
    <row r="3891" spans="1:7" ht="25.5" x14ac:dyDescent="0.25">
      <c r="A3891" s="1" t="s">
        <v>3877</v>
      </c>
      <c r="B3891" s="7"/>
      <c r="C3891" s="8"/>
      <c r="D3891" s="1" t="s">
        <v>3952</v>
      </c>
      <c r="E3891" s="3">
        <v>582261.69000000006</v>
      </c>
      <c r="F3891" s="4">
        <v>582269.46</v>
      </c>
      <c r="G3891" s="5">
        <f t="shared" ref="G3891:G3949" si="62">F3891/E3891*100</f>
        <v>100.00133445152468</v>
      </c>
    </row>
    <row r="3892" spans="1:7" ht="25.5" x14ac:dyDescent="0.25">
      <c r="A3892" s="1" t="s">
        <v>3877</v>
      </c>
      <c r="B3892" s="7"/>
      <c r="C3892" s="8"/>
      <c r="D3892" s="1" t="s">
        <v>3953</v>
      </c>
      <c r="E3892" s="3">
        <v>2008127.12</v>
      </c>
      <c r="F3892" s="4">
        <v>1943704.19</v>
      </c>
      <c r="G3892" s="5">
        <f t="shared" si="62"/>
        <v>96.7918898480889</v>
      </c>
    </row>
    <row r="3893" spans="1:7" ht="25.5" x14ac:dyDescent="0.25">
      <c r="A3893" s="1" t="s">
        <v>3877</v>
      </c>
      <c r="B3893" s="7"/>
      <c r="C3893" s="8"/>
      <c r="D3893" s="1" t="s">
        <v>3954</v>
      </c>
      <c r="E3893" s="3">
        <v>1341938.7999999998</v>
      </c>
      <c r="F3893" s="4">
        <v>1296325.21</v>
      </c>
      <c r="G3893" s="5">
        <f t="shared" si="62"/>
        <v>96.600918760229618</v>
      </c>
    </row>
    <row r="3894" spans="1:7" ht="25.5" x14ac:dyDescent="0.25">
      <c r="A3894" s="1" t="s">
        <v>3877</v>
      </c>
      <c r="B3894" s="7"/>
      <c r="C3894" s="8"/>
      <c r="D3894" s="1" t="s">
        <v>3955</v>
      </c>
      <c r="E3894" s="3">
        <v>1124696.6299999999</v>
      </c>
      <c r="F3894" s="4">
        <v>1074860.08</v>
      </c>
      <c r="G3894" s="5">
        <f t="shared" si="62"/>
        <v>95.568889541351268</v>
      </c>
    </row>
    <row r="3895" spans="1:7" ht="25.5" x14ac:dyDescent="0.25">
      <c r="A3895" s="1" t="s">
        <v>3877</v>
      </c>
      <c r="B3895" s="7"/>
      <c r="C3895" s="8"/>
      <c r="D3895" s="1" t="s">
        <v>3956</v>
      </c>
      <c r="E3895" s="3">
        <v>970369.92</v>
      </c>
      <c r="F3895" s="4">
        <v>892241.3</v>
      </c>
      <c r="G3895" s="5">
        <f t="shared" si="62"/>
        <v>91.94857359139904</v>
      </c>
    </row>
    <row r="3896" spans="1:7" ht="25.5" x14ac:dyDescent="0.25">
      <c r="A3896" s="1" t="s">
        <v>3877</v>
      </c>
      <c r="B3896" s="7"/>
      <c r="C3896" s="8"/>
      <c r="D3896" s="1" t="s">
        <v>3957</v>
      </c>
      <c r="E3896" s="3">
        <v>3893850.19</v>
      </c>
      <c r="F3896" s="4">
        <v>3662637.93</v>
      </c>
      <c r="G3896" s="5">
        <f t="shared" si="62"/>
        <v>94.06211721771453</v>
      </c>
    </row>
    <row r="3897" spans="1:7" ht="25.5" x14ac:dyDescent="0.25">
      <c r="A3897" s="1" t="s">
        <v>3877</v>
      </c>
      <c r="B3897" s="7"/>
      <c r="C3897" s="8"/>
      <c r="D3897" s="1" t="s">
        <v>3958</v>
      </c>
      <c r="E3897" s="3">
        <v>1506609.45</v>
      </c>
      <c r="F3897" s="4">
        <v>1461693.18</v>
      </c>
      <c r="G3897" s="5">
        <f t="shared" si="62"/>
        <v>97.018718421021461</v>
      </c>
    </row>
    <row r="3898" spans="1:7" ht="25.5" x14ac:dyDescent="0.25">
      <c r="A3898" s="1" t="s">
        <v>3877</v>
      </c>
      <c r="B3898" s="7"/>
      <c r="C3898" s="8"/>
      <c r="D3898" s="1" t="s">
        <v>3959</v>
      </c>
      <c r="E3898" s="3">
        <v>1883128.58</v>
      </c>
      <c r="F3898" s="4">
        <v>1832160.87</v>
      </c>
      <c r="G3898" s="5">
        <f t="shared" si="62"/>
        <v>97.293455659836042</v>
      </c>
    </row>
    <row r="3899" spans="1:7" ht="25.5" x14ac:dyDescent="0.25">
      <c r="A3899" s="1" t="s">
        <v>3877</v>
      </c>
      <c r="B3899" s="7"/>
      <c r="C3899" s="8"/>
      <c r="D3899" s="1" t="s">
        <v>3960</v>
      </c>
      <c r="E3899" s="3">
        <v>1797789.6099999999</v>
      </c>
      <c r="F3899" s="4">
        <v>1709216.03</v>
      </c>
      <c r="G3899" s="5">
        <f t="shared" si="62"/>
        <v>95.073195466960129</v>
      </c>
    </row>
    <row r="3900" spans="1:7" ht="25.5" x14ac:dyDescent="0.25">
      <c r="A3900" s="1" t="s">
        <v>3877</v>
      </c>
      <c r="B3900" s="7"/>
      <c r="C3900" s="8"/>
      <c r="D3900" s="1" t="s">
        <v>3961</v>
      </c>
      <c r="E3900" s="3">
        <v>1859487.39</v>
      </c>
      <c r="F3900" s="4">
        <v>1707067.2</v>
      </c>
      <c r="G3900" s="5">
        <f t="shared" si="62"/>
        <v>91.803107091788348</v>
      </c>
    </row>
    <row r="3901" spans="1:7" ht="25.5" x14ac:dyDescent="0.25">
      <c r="A3901" s="1" t="s">
        <v>3877</v>
      </c>
      <c r="B3901" s="7"/>
      <c r="C3901" s="8"/>
      <c r="D3901" s="1" t="s">
        <v>3962</v>
      </c>
      <c r="E3901" s="3">
        <v>1367620.21</v>
      </c>
      <c r="F3901" s="4">
        <v>1036730.87</v>
      </c>
      <c r="G3901" s="5">
        <f t="shared" si="62"/>
        <v>75.805465758655316</v>
      </c>
    </row>
    <row r="3902" spans="1:7" ht="25.5" x14ac:dyDescent="0.25">
      <c r="A3902" s="1" t="s">
        <v>3877</v>
      </c>
      <c r="B3902" s="7"/>
      <c r="C3902" s="8"/>
      <c r="D3902" s="1" t="s">
        <v>3963</v>
      </c>
      <c r="E3902" s="3">
        <v>272126.33</v>
      </c>
      <c r="F3902" s="4">
        <v>256555.29</v>
      </c>
      <c r="G3902" s="5">
        <f t="shared" si="62"/>
        <v>94.278010510780035</v>
      </c>
    </row>
    <row r="3903" spans="1:7" ht="25.5" x14ac:dyDescent="0.25">
      <c r="A3903" s="1" t="s">
        <v>3877</v>
      </c>
      <c r="B3903" s="7"/>
      <c r="C3903" s="8"/>
      <c r="D3903" s="1" t="s">
        <v>3964</v>
      </c>
      <c r="E3903" s="3">
        <v>763261.78999999992</v>
      </c>
      <c r="F3903" s="4">
        <v>660946.28</v>
      </c>
      <c r="G3903" s="5">
        <f t="shared" si="62"/>
        <v>86.594965011939095</v>
      </c>
    </row>
    <row r="3904" spans="1:7" ht="25.5" x14ac:dyDescent="0.25">
      <c r="A3904" s="1" t="s">
        <v>3877</v>
      </c>
      <c r="B3904" s="7"/>
      <c r="C3904" s="8"/>
      <c r="D3904" s="1" t="s">
        <v>3965</v>
      </c>
      <c r="E3904" s="3">
        <v>531827.49</v>
      </c>
      <c r="F3904" s="4">
        <v>451940.69</v>
      </c>
      <c r="G3904" s="5">
        <f t="shared" si="62"/>
        <v>84.978813336632896</v>
      </c>
    </row>
    <row r="3905" spans="1:7" ht="25.5" x14ac:dyDescent="0.25">
      <c r="A3905" s="1" t="s">
        <v>3877</v>
      </c>
      <c r="B3905" s="7"/>
      <c r="C3905" s="8"/>
      <c r="D3905" s="1" t="s">
        <v>3966</v>
      </c>
      <c r="E3905" s="3">
        <v>720911.76</v>
      </c>
      <c r="F3905" s="4">
        <v>581718.30000000005</v>
      </c>
      <c r="G3905" s="5">
        <f t="shared" si="62"/>
        <v>80.692025331921343</v>
      </c>
    </row>
    <row r="3906" spans="1:7" ht="25.5" x14ac:dyDescent="0.25">
      <c r="A3906" s="1" t="s">
        <v>3877</v>
      </c>
      <c r="B3906" s="7"/>
      <c r="C3906" s="8"/>
      <c r="D3906" s="1" t="s">
        <v>3967</v>
      </c>
      <c r="E3906" s="3">
        <v>161702.06</v>
      </c>
      <c r="F3906" s="4">
        <v>142639.81</v>
      </c>
      <c r="G3906" s="5">
        <f t="shared" si="62"/>
        <v>88.211498356916422</v>
      </c>
    </row>
    <row r="3907" spans="1:7" ht="25.5" x14ac:dyDescent="0.25">
      <c r="A3907" s="1" t="s">
        <v>3877</v>
      </c>
      <c r="B3907" s="7"/>
      <c r="C3907" s="8"/>
      <c r="D3907" s="1" t="s">
        <v>3968</v>
      </c>
      <c r="E3907" s="3">
        <v>106887.38</v>
      </c>
      <c r="F3907" s="4">
        <v>106400.25</v>
      </c>
      <c r="G3907" s="5">
        <f t="shared" si="62"/>
        <v>99.544258639326728</v>
      </c>
    </row>
    <row r="3908" spans="1:7" ht="25.5" x14ac:dyDescent="0.25">
      <c r="A3908" s="1" t="s">
        <v>3877</v>
      </c>
      <c r="B3908" s="7"/>
      <c r="C3908" s="8"/>
      <c r="D3908" s="1" t="s">
        <v>3969</v>
      </c>
      <c r="E3908" s="3">
        <v>236737.32</v>
      </c>
      <c r="F3908" s="4">
        <v>237337.97</v>
      </c>
      <c r="G3908" s="5">
        <f t="shared" si="62"/>
        <v>100.25372003028504</v>
      </c>
    </row>
    <row r="3909" spans="1:7" ht="25.5" x14ac:dyDescent="0.25">
      <c r="A3909" s="1" t="s">
        <v>3877</v>
      </c>
      <c r="B3909" s="7"/>
      <c r="C3909" s="8"/>
      <c r="D3909" s="1" t="s">
        <v>3970</v>
      </c>
      <c r="E3909" s="3">
        <v>462460.37</v>
      </c>
      <c r="F3909" s="4">
        <v>451850.83</v>
      </c>
      <c r="G3909" s="5">
        <f t="shared" si="62"/>
        <v>97.705848827651991</v>
      </c>
    </row>
    <row r="3910" spans="1:7" ht="25.5" x14ac:dyDescent="0.25">
      <c r="A3910" s="1" t="s">
        <v>3877</v>
      </c>
      <c r="B3910" s="7"/>
      <c r="C3910" s="8"/>
      <c r="D3910" s="1" t="s">
        <v>3971</v>
      </c>
      <c r="E3910" s="3">
        <v>368732.43999999994</v>
      </c>
      <c r="F3910" s="4">
        <v>327978.89</v>
      </c>
      <c r="G3910" s="5">
        <f t="shared" si="62"/>
        <v>88.947663514498501</v>
      </c>
    </row>
    <row r="3911" spans="1:7" ht="25.5" x14ac:dyDescent="0.25">
      <c r="A3911" s="1" t="s">
        <v>3877</v>
      </c>
      <c r="B3911" s="7"/>
      <c r="C3911" s="8"/>
      <c r="D3911" s="1" t="s">
        <v>3972</v>
      </c>
      <c r="E3911" s="3">
        <v>623584.67999999993</v>
      </c>
      <c r="F3911" s="4">
        <v>547976.26</v>
      </c>
      <c r="G3911" s="5">
        <f t="shared" si="62"/>
        <v>87.875196035925711</v>
      </c>
    </row>
    <row r="3912" spans="1:7" ht="25.5" x14ac:dyDescent="0.25">
      <c r="A3912" s="1" t="s">
        <v>3877</v>
      </c>
      <c r="B3912" s="7"/>
      <c r="C3912" s="8"/>
      <c r="D3912" s="1" t="s">
        <v>3973</v>
      </c>
      <c r="E3912" s="3">
        <v>985165.61</v>
      </c>
      <c r="F3912" s="4">
        <v>931687.86</v>
      </c>
      <c r="G3912" s="5">
        <f t="shared" si="62"/>
        <v>94.571699472944445</v>
      </c>
    </row>
    <row r="3913" spans="1:7" ht="25.5" x14ac:dyDescent="0.25">
      <c r="A3913" s="1" t="s">
        <v>3877</v>
      </c>
      <c r="B3913" s="7"/>
      <c r="C3913" s="8"/>
      <c r="D3913" s="1" t="s">
        <v>3974</v>
      </c>
      <c r="E3913" s="3">
        <v>842798.13</v>
      </c>
      <c r="F3913" s="4">
        <v>737600.72</v>
      </c>
      <c r="G3913" s="5">
        <f t="shared" si="62"/>
        <v>87.518077430950157</v>
      </c>
    </row>
    <row r="3914" spans="1:7" ht="25.5" x14ac:dyDescent="0.25">
      <c r="A3914" s="1" t="s">
        <v>3877</v>
      </c>
      <c r="B3914" s="7"/>
      <c r="C3914" s="8"/>
      <c r="D3914" s="1" t="s">
        <v>3975</v>
      </c>
      <c r="E3914" s="3">
        <v>1750219.8399999999</v>
      </c>
      <c r="F3914" s="4">
        <v>1636215.33</v>
      </c>
      <c r="G3914" s="5">
        <f t="shared" si="62"/>
        <v>93.486274844193289</v>
      </c>
    </row>
    <row r="3915" spans="1:7" ht="25.5" x14ac:dyDescent="0.25">
      <c r="A3915" s="1" t="s">
        <v>3877</v>
      </c>
      <c r="B3915" s="7"/>
      <c r="C3915" s="8"/>
      <c r="D3915" s="1" t="s">
        <v>3976</v>
      </c>
      <c r="E3915" s="3">
        <v>1133471.94</v>
      </c>
      <c r="F3915" s="4">
        <v>978474.01</v>
      </c>
      <c r="G3915" s="5">
        <f t="shared" si="62"/>
        <v>86.325384464303539</v>
      </c>
    </row>
    <row r="3916" spans="1:7" ht="25.5" x14ac:dyDescent="0.25">
      <c r="A3916" s="1" t="s">
        <v>3877</v>
      </c>
      <c r="B3916" s="7"/>
      <c r="C3916" s="8"/>
      <c r="D3916" s="1" t="s">
        <v>3977</v>
      </c>
      <c r="E3916" s="3">
        <v>87085.38</v>
      </c>
      <c r="F3916" s="4">
        <v>63857.82</v>
      </c>
      <c r="G3916" s="5">
        <f t="shared" si="62"/>
        <v>73.327830687539048</v>
      </c>
    </row>
    <row r="3917" spans="1:7" ht="25.5" x14ac:dyDescent="0.25">
      <c r="A3917" s="1" t="s">
        <v>3877</v>
      </c>
      <c r="B3917" s="7"/>
      <c r="C3917" s="8"/>
      <c r="D3917" s="1" t="s">
        <v>3978</v>
      </c>
      <c r="E3917" s="3">
        <v>1926585.5399999998</v>
      </c>
      <c r="F3917" s="4">
        <v>1868889.84</v>
      </c>
      <c r="G3917" s="5">
        <f t="shared" si="62"/>
        <v>97.005287395648182</v>
      </c>
    </row>
    <row r="3918" spans="1:7" ht="25.5" x14ac:dyDescent="0.25">
      <c r="A3918" s="1" t="s">
        <v>3877</v>
      </c>
      <c r="B3918" s="7"/>
      <c r="C3918" s="8"/>
      <c r="D3918" s="1" t="s">
        <v>3979</v>
      </c>
      <c r="E3918" s="3">
        <v>3394581.87</v>
      </c>
      <c r="F3918" s="4">
        <v>3256826.37</v>
      </c>
      <c r="G3918" s="5">
        <f t="shared" si="62"/>
        <v>95.94190079145153</v>
      </c>
    </row>
    <row r="3919" spans="1:7" ht="25.5" x14ac:dyDescent="0.25">
      <c r="A3919" s="1" t="s">
        <v>3877</v>
      </c>
      <c r="B3919" s="7"/>
      <c r="C3919" s="8"/>
      <c r="D3919" s="1" t="s">
        <v>3980</v>
      </c>
      <c r="E3919" s="3">
        <v>1874460.95</v>
      </c>
      <c r="F3919" s="4">
        <v>1788004.89</v>
      </c>
      <c r="G3919" s="5">
        <f t="shared" si="62"/>
        <v>95.387684123267547</v>
      </c>
    </row>
    <row r="3920" spans="1:7" ht="25.5" x14ac:dyDescent="0.25">
      <c r="A3920" s="1" t="s">
        <v>3877</v>
      </c>
      <c r="B3920" s="7"/>
      <c r="C3920" s="8"/>
      <c r="D3920" s="1" t="s">
        <v>3981</v>
      </c>
      <c r="E3920" s="3">
        <v>1197171.3199999998</v>
      </c>
      <c r="F3920" s="4">
        <v>1122919.48</v>
      </c>
      <c r="G3920" s="5">
        <f t="shared" si="62"/>
        <v>93.797726460737479</v>
      </c>
    </row>
    <row r="3921" spans="1:7" ht="25.5" x14ac:dyDescent="0.25">
      <c r="A3921" s="1" t="s">
        <v>3877</v>
      </c>
      <c r="B3921" s="7"/>
      <c r="C3921" s="8"/>
      <c r="D3921" s="1" t="s">
        <v>3982</v>
      </c>
      <c r="E3921" s="3">
        <v>1094580.26</v>
      </c>
      <c r="F3921" s="4">
        <v>1001268.67</v>
      </c>
      <c r="G3921" s="5">
        <f t="shared" si="62"/>
        <v>91.475125816721743</v>
      </c>
    </row>
    <row r="3922" spans="1:7" ht="25.5" x14ac:dyDescent="0.25">
      <c r="A3922" s="1" t="s">
        <v>3877</v>
      </c>
      <c r="B3922" s="7"/>
      <c r="C3922" s="8"/>
      <c r="D3922" s="1" t="s">
        <v>3983</v>
      </c>
      <c r="E3922" s="3">
        <v>1013004.19</v>
      </c>
      <c r="F3922" s="4">
        <v>925123.99</v>
      </c>
      <c r="G3922" s="5">
        <f t="shared" si="62"/>
        <v>91.32479402676509</v>
      </c>
    </row>
    <row r="3923" spans="1:7" ht="25.5" x14ac:dyDescent="0.25">
      <c r="A3923" s="1" t="s">
        <v>3877</v>
      </c>
      <c r="B3923" s="7"/>
      <c r="C3923" s="8"/>
      <c r="D3923" s="1" t="s">
        <v>3984</v>
      </c>
      <c r="E3923" s="3">
        <v>1140147.76</v>
      </c>
      <c r="F3923" s="4">
        <v>1066941.67</v>
      </c>
      <c r="G3923" s="5">
        <f t="shared" si="62"/>
        <v>93.579245377809613</v>
      </c>
    </row>
    <row r="3924" spans="1:7" ht="25.5" x14ac:dyDescent="0.25">
      <c r="A3924" s="1" t="s">
        <v>3877</v>
      </c>
      <c r="B3924" s="7"/>
      <c r="C3924" s="8"/>
      <c r="D3924" s="1" t="s">
        <v>3985</v>
      </c>
      <c r="E3924" s="3">
        <v>846998.59</v>
      </c>
      <c r="F3924" s="4">
        <v>804245.95</v>
      </c>
      <c r="G3924" s="5">
        <f t="shared" si="62"/>
        <v>94.952454407273564</v>
      </c>
    </row>
    <row r="3925" spans="1:7" ht="25.5" x14ac:dyDescent="0.25">
      <c r="A3925" s="1" t="s">
        <v>3877</v>
      </c>
      <c r="B3925" s="7"/>
      <c r="C3925" s="8"/>
      <c r="D3925" s="1" t="s">
        <v>3986</v>
      </c>
      <c r="E3925" s="3">
        <v>211489.58000000002</v>
      </c>
      <c r="F3925" s="4">
        <v>209681.66</v>
      </c>
      <c r="G3925" s="5">
        <f t="shared" si="62"/>
        <v>99.145149373316627</v>
      </c>
    </row>
    <row r="3926" spans="1:7" ht="25.5" x14ac:dyDescent="0.25">
      <c r="A3926" s="1" t="s">
        <v>3877</v>
      </c>
      <c r="B3926" s="7"/>
      <c r="C3926" s="8"/>
      <c r="D3926" s="1" t="s">
        <v>3987</v>
      </c>
      <c r="E3926" s="3">
        <v>834165.77</v>
      </c>
      <c r="F3926" s="4">
        <v>794384.61</v>
      </c>
      <c r="G3926" s="5">
        <f t="shared" si="62"/>
        <v>95.231024643938582</v>
      </c>
    </row>
    <row r="3927" spans="1:7" ht="25.5" x14ac:dyDescent="0.25">
      <c r="A3927" s="1" t="s">
        <v>3877</v>
      </c>
      <c r="B3927" s="7"/>
      <c r="C3927" s="8"/>
      <c r="D3927" s="1" t="s">
        <v>3988</v>
      </c>
      <c r="E3927" s="3">
        <v>842700.38</v>
      </c>
      <c r="F3927" s="4">
        <v>824378.15</v>
      </c>
      <c r="G3927" s="5">
        <f t="shared" si="62"/>
        <v>97.825771717345148</v>
      </c>
    </row>
    <row r="3928" spans="1:7" ht="25.5" x14ac:dyDescent="0.25">
      <c r="A3928" s="1" t="s">
        <v>3877</v>
      </c>
      <c r="B3928" s="7"/>
      <c r="C3928" s="8"/>
      <c r="D3928" s="1" t="s">
        <v>3989</v>
      </c>
      <c r="E3928" s="3">
        <v>853519.73</v>
      </c>
      <c r="F3928" s="4">
        <v>842597.05</v>
      </c>
      <c r="G3928" s="5">
        <f t="shared" si="62"/>
        <v>98.720277971781627</v>
      </c>
    </row>
    <row r="3929" spans="1:7" ht="25.5" x14ac:dyDescent="0.25">
      <c r="A3929" s="1" t="s">
        <v>3877</v>
      </c>
      <c r="B3929" s="7"/>
      <c r="C3929" s="8"/>
      <c r="D3929" s="1" t="s">
        <v>3990</v>
      </c>
      <c r="E3929" s="3">
        <v>363170.91000000003</v>
      </c>
      <c r="F3929" s="4">
        <v>363452.41</v>
      </c>
      <c r="G3929" s="5">
        <f t="shared" si="62"/>
        <v>100.07751171480115</v>
      </c>
    </row>
    <row r="3930" spans="1:7" ht="25.5" x14ac:dyDescent="0.25">
      <c r="A3930" s="1" t="s">
        <v>3877</v>
      </c>
      <c r="B3930" s="7"/>
      <c r="C3930" s="8"/>
      <c r="D3930" s="1" t="s">
        <v>3991</v>
      </c>
      <c r="E3930" s="3">
        <v>156184.94999999998</v>
      </c>
      <c r="F3930" s="4">
        <v>156502.39000000001</v>
      </c>
      <c r="G3930" s="5">
        <f t="shared" si="62"/>
        <v>100.20324621546443</v>
      </c>
    </row>
    <row r="3931" spans="1:7" ht="25.5" x14ac:dyDescent="0.25">
      <c r="A3931" s="1" t="s">
        <v>3877</v>
      </c>
      <c r="B3931" s="7"/>
      <c r="C3931" s="8"/>
      <c r="D3931" s="1" t="s">
        <v>3992</v>
      </c>
      <c r="E3931" s="3">
        <v>220981.26</v>
      </c>
      <c r="F3931" s="4">
        <v>220981.26</v>
      </c>
      <c r="G3931" s="5">
        <f t="shared" si="62"/>
        <v>100</v>
      </c>
    </row>
    <row r="3932" spans="1:7" ht="25.5" x14ac:dyDescent="0.25">
      <c r="A3932" s="1" t="s">
        <v>3877</v>
      </c>
      <c r="B3932" s="7"/>
      <c r="C3932" s="8"/>
      <c r="D3932" s="1" t="s">
        <v>3993</v>
      </c>
      <c r="E3932" s="3">
        <v>2807470.78</v>
      </c>
      <c r="F3932" s="4">
        <v>2553118.42</v>
      </c>
      <c r="G3932" s="5">
        <f t="shared" si="62"/>
        <v>90.940160025458937</v>
      </c>
    </row>
    <row r="3933" spans="1:7" ht="25.5" x14ac:dyDescent="0.25">
      <c r="A3933" s="1" t="s">
        <v>3877</v>
      </c>
      <c r="B3933" s="7"/>
      <c r="C3933" s="8"/>
      <c r="D3933" s="1" t="s">
        <v>3994</v>
      </c>
      <c r="E3933" s="3">
        <v>1549006.3</v>
      </c>
      <c r="F3933" s="4">
        <v>1452337.35</v>
      </c>
      <c r="G3933" s="5">
        <f t="shared" si="62"/>
        <v>93.759292651037001</v>
      </c>
    </row>
    <row r="3934" spans="1:7" ht="25.5" x14ac:dyDescent="0.25">
      <c r="A3934" s="1" t="s">
        <v>3877</v>
      </c>
      <c r="B3934" s="7"/>
      <c r="C3934" s="8"/>
      <c r="D3934" s="1" t="s">
        <v>3995</v>
      </c>
      <c r="E3934" s="3">
        <v>220988.02</v>
      </c>
      <c r="F3934" s="4">
        <v>219304.43</v>
      </c>
      <c r="G3934" s="5">
        <f t="shared" si="62"/>
        <v>99.238153271837987</v>
      </c>
    </row>
    <row r="3935" spans="1:7" ht="25.5" x14ac:dyDescent="0.25">
      <c r="A3935" s="1" t="s">
        <v>3877</v>
      </c>
      <c r="B3935" s="7"/>
      <c r="C3935" s="8"/>
      <c r="D3935" s="1" t="s">
        <v>3996</v>
      </c>
      <c r="E3935" s="3">
        <v>2465925.08</v>
      </c>
      <c r="F3935" s="4">
        <v>2348883.34</v>
      </c>
      <c r="G3935" s="5">
        <f t="shared" si="62"/>
        <v>95.253637632818908</v>
      </c>
    </row>
    <row r="3936" spans="1:7" ht="25.5" x14ac:dyDescent="0.25">
      <c r="A3936" s="1" t="s">
        <v>3877</v>
      </c>
      <c r="B3936" s="7"/>
      <c r="C3936" s="8"/>
      <c r="D3936" s="1" t="s">
        <v>3997</v>
      </c>
      <c r="E3936" s="3">
        <v>175990.03</v>
      </c>
      <c r="F3936" s="4">
        <v>176455.28</v>
      </c>
      <c r="G3936" s="5">
        <f t="shared" si="62"/>
        <v>100.264361566391</v>
      </c>
    </row>
    <row r="3937" spans="1:7" ht="25.5" x14ac:dyDescent="0.25">
      <c r="A3937" s="1" t="s">
        <v>3877</v>
      </c>
      <c r="B3937" s="7"/>
      <c r="C3937" s="8"/>
      <c r="D3937" s="1" t="s">
        <v>3998</v>
      </c>
      <c r="E3937" s="3">
        <v>2603312.56</v>
      </c>
      <c r="F3937" s="4">
        <v>2471744.08</v>
      </c>
      <c r="G3937" s="5">
        <f t="shared" si="62"/>
        <v>94.946112809443065</v>
      </c>
    </row>
    <row r="3938" spans="1:7" ht="25.5" x14ac:dyDescent="0.25">
      <c r="A3938" s="1" t="s">
        <v>3877</v>
      </c>
      <c r="B3938" s="7"/>
      <c r="C3938" s="8"/>
      <c r="D3938" s="1" t="s">
        <v>3999</v>
      </c>
      <c r="E3938" s="3">
        <v>715106.45000000007</v>
      </c>
      <c r="F3938" s="4">
        <v>667834.99</v>
      </c>
      <c r="G3938" s="5">
        <f t="shared" si="62"/>
        <v>93.389591158071624</v>
      </c>
    </row>
    <row r="3939" spans="1:7" ht="25.5" x14ac:dyDescent="0.25">
      <c r="A3939" s="1" t="s">
        <v>3877</v>
      </c>
      <c r="B3939" s="7"/>
      <c r="C3939" s="8"/>
      <c r="D3939" s="1" t="s">
        <v>4000</v>
      </c>
      <c r="E3939" s="3">
        <v>728314.99</v>
      </c>
      <c r="F3939" s="4">
        <v>625848.26</v>
      </c>
      <c r="G3939" s="5">
        <f t="shared" si="62"/>
        <v>85.93098708568391</v>
      </c>
    </row>
    <row r="3940" spans="1:7" ht="25.5" x14ac:dyDescent="0.25">
      <c r="A3940" s="1" t="s">
        <v>3877</v>
      </c>
      <c r="B3940" s="7"/>
      <c r="C3940" s="8"/>
      <c r="D3940" s="1" t="s">
        <v>4001</v>
      </c>
      <c r="E3940" s="3">
        <v>911341.02</v>
      </c>
      <c r="F3940" s="4">
        <v>786208.89</v>
      </c>
      <c r="G3940" s="5">
        <f t="shared" si="62"/>
        <v>86.269450485176222</v>
      </c>
    </row>
    <row r="3941" spans="1:7" ht="25.5" x14ac:dyDescent="0.25">
      <c r="A3941" s="1" t="s">
        <v>3877</v>
      </c>
      <c r="B3941" s="7"/>
      <c r="C3941" s="8"/>
      <c r="D3941" s="1" t="s">
        <v>4002</v>
      </c>
      <c r="E3941" s="3">
        <v>215639.19</v>
      </c>
      <c r="F3941" s="4">
        <v>153839.81</v>
      </c>
      <c r="G3941" s="5">
        <f t="shared" si="62"/>
        <v>71.341303962419815</v>
      </c>
    </row>
    <row r="3942" spans="1:7" ht="25.5" x14ac:dyDescent="0.25">
      <c r="A3942" s="1" t="s">
        <v>3877</v>
      </c>
      <c r="B3942" s="7"/>
      <c r="C3942" s="8"/>
      <c r="D3942" s="1" t="s">
        <v>4003</v>
      </c>
      <c r="E3942" s="3">
        <v>349596.44</v>
      </c>
      <c r="F3942" s="4">
        <v>306099.03000000003</v>
      </c>
      <c r="G3942" s="5">
        <f t="shared" si="62"/>
        <v>87.557822385147858</v>
      </c>
    </row>
    <row r="3943" spans="1:7" ht="25.5" x14ac:dyDescent="0.25">
      <c r="A3943" s="1" t="s">
        <v>3877</v>
      </c>
      <c r="B3943" s="7"/>
      <c r="C3943" s="8"/>
      <c r="D3943" s="1" t="s">
        <v>4004</v>
      </c>
      <c r="E3943" s="3">
        <v>506900.02999999997</v>
      </c>
      <c r="F3943" s="4">
        <v>441336.59</v>
      </c>
      <c r="G3943" s="5">
        <f t="shared" si="62"/>
        <v>87.065804671583862</v>
      </c>
    </row>
    <row r="3944" spans="1:7" ht="25.5" x14ac:dyDescent="0.25">
      <c r="A3944" s="1" t="s">
        <v>3877</v>
      </c>
      <c r="B3944" s="7"/>
      <c r="C3944" s="8"/>
      <c r="D3944" s="1" t="s">
        <v>4005</v>
      </c>
      <c r="E3944" s="3">
        <v>545227.14</v>
      </c>
      <c r="F3944" s="4">
        <v>487636.87</v>
      </c>
      <c r="G3944" s="5">
        <f t="shared" si="62"/>
        <v>89.437380171500635</v>
      </c>
    </row>
    <row r="3945" spans="1:7" ht="25.5" x14ac:dyDescent="0.25">
      <c r="A3945" s="1" t="s">
        <v>3877</v>
      </c>
      <c r="B3945" s="7"/>
      <c r="C3945" s="8"/>
      <c r="D3945" s="1" t="s">
        <v>4006</v>
      </c>
      <c r="E3945" s="3">
        <v>339952.25</v>
      </c>
      <c r="F3945" s="4">
        <v>310393.28999999998</v>
      </c>
      <c r="G3945" s="5">
        <f t="shared" si="62"/>
        <v>91.30496709464343</v>
      </c>
    </row>
    <row r="3946" spans="1:7" ht="25.5" x14ac:dyDescent="0.25">
      <c r="A3946" s="1" t="s">
        <v>3877</v>
      </c>
      <c r="B3946" s="7"/>
      <c r="C3946" s="8"/>
      <c r="D3946" s="1" t="s">
        <v>4007</v>
      </c>
      <c r="E3946" s="3">
        <v>563261.40999999992</v>
      </c>
      <c r="F3946" s="4">
        <v>490185.03</v>
      </c>
      <c r="G3946" s="5">
        <f t="shared" si="62"/>
        <v>87.026205114957207</v>
      </c>
    </row>
    <row r="3947" spans="1:7" ht="25.5" x14ac:dyDescent="0.25">
      <c r="A3947" s="1" t="s">
        <v>3877</v>
      </c>
      <c r="B3947" s="7"/>
      <c r="C3947" s="8"/>
      <c r="D3947" s="1" t="s">
        <v>4008</v>
      </c>
      <c r="E3947" s="3">
        <v>1040053.55</v>
      </c>
      <c r="F3947" s="4">
        <v>957661.07</v>
      </c>
      <c r="G3947" s="5">
        <f t="shared" si="62"/>
        <v>92.078054057889602</v>
      </c>
    </row>
    <row r="3948" spans="1:7" ht="25.5" x14ac:dyDescent="0.25">
      <c r="A3948" s="1" t="s">
        <v>3877</v>
      </c>
      <c r="B3948" s="7"/>
      <c r="C3948" s="8"/>
      <c r="D3948" s="1" t="s">
        <v>4009</v>
      </c>
      <c r="E3948" s="3">
        <v>265981.5</v>
      </c>
      <c r="F3948" s="4">
        <v>253752.01</v>
      </c>
      <c r="G3948" s="5">
        <f t="shared" si="62"/>
        <v>95.402127591580623</v>
      </c>
    </row>
    <row r="3949" spans="1:7" ht="25.5" x14ac:dyDescent="0.25">
      <c r="A3949" s="1" t="s">
        <v>3877</v>
      </c>
      <c r="B3949" s="7"/>
      <c r="C3949" s="8"/>
      <c r="D3949" s="1" t="s">
        <v>4010</v>
      </c>
      <c r="E3949" s="3">
        <v>262943.93</v>
      </c>
      <c r="F3949" s="4">
        <v>260056.33</v>
      </c>
      <c r="G3949" s="5">
        <f t="shared" si="62"/>
        <v>98.901819106453601</v>
      </c>
    </row>
    <row r="3950" spans="1:7" ht="25.5" x14ac:dyDescent="0.25">
      <c r="A3950" s="1" t="s">
        <v>3877</v>
      </c>
      <c r="B3950" s="7"/>
      <c r="C3950" s="8"/>
      <c r="D3950" s="1" t="s">
        <v>4011</v>
      </c>
      <c r="E3950" s="3">
        <v>721179.37</v>
      </c>
      <c r="F3950" s="4">
        <v>680985.45</v>
      </c>
      <c r="G3950" s="5">
        <f t="shared" ref="G3950:G4012" si="63">F3950/E3950*100</f>
        <v>94.426640351622922</v>
      </c>
    </row>
    <row r="3951" spans="1:7" ht="25.5" x14ac:dyDescent="0.25">
      <c r="A3951" s="1" t="s">
        <v>3877</v>
      </c>
      <c r="B3951" s="7"/>
      <c r="C3951" s="8"/>
      <c r="D3951" s="1" t="s">
        <v>4012</v>
      </c>
      <c r="E3951" s="3">
        <v>215949.37</v>
      </c>
      <c r="F3951" s="4">
        <v>196262.66</v>
      </c>
      <c r="G3951" s="5">
        <f t="shared" si="63"/>
        <v>90.883645550806662</v>
      </c>
    </row>
    <row r="3952" spans="1:7" ht="25.5" x14ac:dyDescent="0.25">
      <c r="A3952" s="1" t="s">
        <v>3877</v>
      </c>
      <c r="B3952" s="7"/>
      <c r="C3952" s="8"/>
      <c r="D3952" s="1" t="s">
        <v>4013</v>
      </c>
      <c r="E3952" s="3">
        <v>854870.53999999992</v>
      </c>
      <c r="F3952" s="4">
        <v>777079.81</v>
      </c>
      <c r="G3952" s="5">
        <f t="shared" si="63"/>
        <v>90.900291171573201</v>
      </c>
    </row>
    <row r="3953" spans="1:7" ht="25.5" x14ac:dyDescent="0.25">
      <c r="A3953" s="1" t="s">
        <v>3877</v>
      </c>
      <c r="B3953" s="7"/>
      <c r="C3953" s="8"/>
      <c r="D3953" s="1" t="s">
        <v>4014</v>
      </c>
      <c r="E3953" s="3">
        <v>451961.99000000005</v>
      </c>
      <c r="F3953" s="4">
        <v>423512.38</v>
      </c>
      <c r="G3953" s="5">
        <f t="shared" si="63"/>
        <v>93.705309156639473</v>
      </c>
    </row>
    <row r="3954" spans="1:7" ht="25.5" x14ac:dyDescent="0.25">
      <c r="A3954" s="1" t="s">
        <v>3877</v>
      </c>
      <c r="B3954" s="7"/>
      <c r="C3954" s="8"/>
      <c r="D3954" s="1" t="s">
        <v>4015</v>
      </c>
      <c r="E3954" s="3">
        <v>218705.77</v>
      </c>
      <c r="F3954" s="4">
        <v>131020.13</v>
      </c>
      <c r="G3954" s="5">
        <f t="shared" si="63"/>
        <v>59.907029430453527</v>
      </c>
    </row>
    <row r="3955" spans="1:7" ht="25.5" x14ac:dyDescent="0.25">
      <c r="A3955" s="1" t="s">
        <v>3877</v>
      </c>
      <c r="B3955" s="7"/>
      <c r="C3955" s="8"/>
      <c r="D3955" s="1" t="s">
        <v>4016</v>
      </c>
      <c r="E3955" s="3">
        <v>222544.87</v>
      </c>
      <c r="F3955" s="4">
        <v>173041.16</v>
      </c>
      <c r="G3955" s="5">
        <f t="shared" si="63"/>
        <v>77.755627438188085</v>
      </c>
    </row>
    <row r="3956" spans="1:7" ht="25.5" x14ac:dyDescent="0.25">
      <c r="A3956" s="1" t="s">
        <v>3877</v>
      </c>
      <c r="B3956" s="7"/>
      <c r="C3956" s="8"/>
      <c r="D3956" s="1" t="s">
        <v>4017</v>
      </c>
      <c r="E3956" s="3">
        <v>303504.58999999997</v>
      </c>
      <c r="F3956" s="4">
        <v>250275.36</v>
      </c>
      <c r="G3956" s="5">
        <f t="shared" si="63"/>
        <v>82.461803954925358</v>
      </c>
    </row>
    <row r="3957" spans="1:7" ht="25.5" x14ac:dyDescent="0.25">
      <c r="A3957" s="1" t="s">
        <v>3877</v>
      </c>
      <c r="B3957" s="7"/>
      <c r="C3957" s="8"/>
      <c r="D3957" s="1" t="s">
        <v>4018</v>
      </c>
      <c r="E3957" s="3">
        <v>1492176.72</v>
      </c>
      <c r="F3957" s="4">
        <v>1417403.42</v>
      </c>
      <c r="G3957" s="5">
        <f t="shared" si="63"/>
        <v>94.988978249171453</v>
      </c>
    </row>
    <row r="3958" spans="1:7" ht="25.5" x14ac:dyDescent="0.25">
      <c r="A3958" s="1" t="s">
        <v>3877</v>
      </c>
      <c r="B3958" s="7"/>
      <c r="C3958" s="8"/>
      <c r="D3958" s="1" t="s">
        <v>4019</v>
      </c>
      <c r="E3958" s="3">
        <v>1440881.42</v>
      </c>
      <c r="F3958" s="4">
        <v>1268996.1000000001</v>
      </c>
      <c r="G3958" s="5">
        <f t="shared" si="63"/>
        <v>88.070821261613617</v>
      </c>
    </row>
    <row r="3959" spans="1:7" ht="25.5" x14ac:dyDescent="0.25">
      <c r="A3959" s="1" t="s">
        <v>3877</v>
      </c>
      <c r="B3959" s="7"/>
      <c r="C3959" s="8"/>
      <c r="D3959" s="1" t="s">
        <v>4020</v>
      </c>
      <c r="E3959" s="3">
        <v>2214601.37</v>
      </c>
      <c r="F3959" s="4">
        <v>2025168.14</v>
      </c>
      <c r="G3959" s="5">
        <f t="shared" si="63"/>
        <v>91.446170287522207</v>
      </c>
    </row>
    <row r="3960" spans="1:7" ht="25.5" x14ac:dyDescent="0.25">
      <c r="A3960" s="1" t="s">
        <v>3877</v>
      </c>
      <c r="B3960" s="7"/>
      <c r="C3960" s="8"/>
      <c r="D3960" s="1" t="s">
        <v>4021</v>
      </c>
      <c r="E3960" s="3">
        <v>3333788.2300000004</v>
      </c>
      <c r="F3960" s="4">
        <v>3213839.29</v>
      </c>
      <c r="G3960" s="5">
        <f t="shared" si="63"/>
        <v>96.402022812348804</v>
      </c>
    </row>
    <row r="3961" spans="1:7" ht="25.5" x14ac:dyDescent="0.25">
      <c r="A3961" s="1" t="s">
        <v>3877</v>
      </c>
      <c r="B3961" s="7"/>
      <c r="C3961" s="8"/>
      <c r="D3961" s="1" t="s">
        <v>4022</v>
      </c>
      <c r="E3961" s="3">
        <v>2053318.26</v>
      </c>
      <c r="F3961" s="4">
        <v>1957359.27</v>
      </c>
      <c r="G3961" s="5">
        <f t="shared" si="63"/>
        <v>95.326638258211375</v>
      </c>
    </row>
    <row r="3962" spans="1:7" ht="25.5" x14ac:dyDescent="0.25">
      <c r="A3962" s="1" t="s">
        <v>3877</v>
      </c>
      <c r="B3962" s="7"/>
      <c r="C3962" s="8"/>
      <c r="D3962" s="1" t="s">
        <v>4023</v>
      </c>
      <c r="E3962" s="3">
        <v>2022901.8900000001</v>
      </c>
      <c r="F3962" s="4">
        <v>1939665.34</v>
      </c>
      <c r="G3962" s="5">
        <f t="shared" si="63"/>
        <v>95.885289819962551</v>
      </c>
    </row>
    <row r="3963" spans="1:7" ht="25.5" x14ac:dyDescent="0.25">
      <c r="A3963" s="1" t="s">
        <v>3877</v>
      </c>
      <c r="B3963" s="7"/>
      <c r="C3963" s="8"/>
      <c r="D3963" s="1" t="s">
        <v>4024</v>
      </c>
      <c r="E3963" s="3">
        <v>1034189.7999999999</v>
      </c>
      <c r="F3963" s="4">
        <v>949142.75</v>
      </c>
      <c r="G3963" s="5">
        <f t="shared" si="63"/>
        <v>91.776456313918402</v>
      </c>
    </row>
    <row r="3964" spans="1:7" ht="25.5" x14ac:dyDescent="0.25">
      <c r="A3964" s="1" t="s">
        <v>3877</v>
      </c>
      <c r="B3964" s="7"/>
      <c r="C3964" s="8"/>
      <c r="D3964" s="1" t="s">
        <v>4025</v>
      </c>
      <c r="E3964" s="3">
        <v>1478657.08</v>
      </c>
      <c r="F3964" s="4">
        <v>1372438.03</v>
      </c>
      <c r="G3964" s="5">
        <f t="shared" si="63"/>
        <v>92.816519026845626</v>
      </c>
    </row>
    <row r="3965" spans="1:7" ht="25.5" x14ac:dyDescent="0.25">
      <c r="A3965" s="1" t="s">
        <v>3877</v>
      </c>
      <c r="B3965" s="7"/>
      <c r="C3965" s="8"/>
      <c r="D3965" s="1" t="s">
        <v>4026</v>
      </c>
      <c r="E3965" s="3">
        <v>767288.22</v>
      </c>
      <c r="F3965" s="4">
        <v>724596.14</v>
      </c>
      <c r="G3965" s="5">
        <f t="shared" si="63"/>
        <v>94.435978699112582</v>
      </c>
    </row>
    <row r="3966" spans="1:7" ht="25.5" x14ac:dyDescent="0.25">
      <c r="A3966" s="1" t="s">
        <v>3877</v>
      </c>
      <c r="B3966" s="7"/>
      <c r="C3966" s="8"/>
      <c r="D3966" s="1" t="s">
        <v>4027</v>
      </c>
      <c r="E3966" s="3">
        <v>329160.31</v>
      </c>
      <c r="F3966" s="4">
        <v>323940.53999999998</v>
      </c>
      <c r="G3966" s="5">
        <f t="shared" si="63"/>
        <v>98.414216464919463</v>
      </c>
    </row>
    <row r="3967" spans="1:7" ht="25.5" x14ac:dyDescent="0.25">
      <c r="A3967" s="1" t="s">
        <v>3877</v>
      </c>
      <c r="B3967" s="7"/>
      <c r="C3967" s="8"/>
      <c r="D3967" s="1" t="s">
        <v>4028</v>
      </c>
      <c r="E3967" s="3">
        <v>459346.95999999996</v>
      </c>
      <c r="F3967" s="4">
        <v>318361.43</v>
      </c>
      <c r="G3967" s="5">
        <f t="shared" si="63"/>
        <v>69.307398921285994</v>
      </c>
    </row>
    <row r="3968" spans="1:7" ht="25.5" x14ac:dyDescent="0.25">
      <c r="A3968" s="1" t="s">
        <v>3877</v>
      </c>
      <c r="B3968" s="7"/>
      <c r="C3968" s="8"/>
      <c r="D3968" s="1" t="s">
        <v>4029</v>
      </c>
      <c r="E3968" s="3">
        <v>690950.27</v>
      </c>
      <c r="F3968" s="4">
        <v>670075.99</v>
      </c>
      <c r="G3968" s="5">
        <f t="shared" si="63"/>
        <v>96.978902692953568</v>
      </c>
    </row>
    <row r="3969" spans="1:7" ht="25.5" x14ac:dyDescent="0.25">
      <c r="A3969" s="1" t="s">
        <v>3877</v>
      </c>
      <c r="B3969" s="7"/>
      <c r="C3969" s="8"/>
      <c r="D3969" s="1" t="s">
        <v>4030</v>
      </c>
      <c r="E3969" s="3">
        <v>1785231.1199999999</v>
      </c>
      <c r="F3969" s="4">
        <v>1667252.09</v>
      </c>
      <c r="G3969" s="5">
        <f t="shared" si="63"/>
        <v>93.391386208862428</v>
      </c>
    </row>
    <row r="3970" spans="1:7" ht="25.5" x14ac:dyDescent="0.25">
      <c r="A3970" s="1" t="s">
        <v>3877</v>
      </c>
      <c r="B3970" s="7"/>
      <c r="C3970" s="8"/>
      <c r="D3970" s="1" t="s">
        <v>4031</v>
      </c>
      <c r="E3970" s="3">
        <v>446405.26</v>
      </c>
      <c r="F3970" s="4">
        <v>398617.87</v>
      </c>
      <c r="G3970" s="5">
        <f t="shared" si="63"/>
        <v>89.295065654020291</v>
      </c>
    </row>
    <row r="3971" spans="1:7" ht="25.5" x14ac:dyDescent="0.25">
      <c r="A3971" s="1" t="s">
        <v>3877</v>
      </c>
      <c r="B3971" s="7"/>
      <c r="C3971" s="8"/>
      <c r="D3971" s="1" t="s">
        <v>4032</v>
      </c>
      <c r="E3971" s="3">
        <v>668053.21000000008</v>
      </c>
      <c r="F3971" s="4">
        <v>630108.28</v>
      </c>
      <c r="G3971" s="5">
        <f t="shared" si="63"/>
        <v>94.320073695926098</v>
      </c>
    </row>
    <row r="3972" spans="1:7" ht="25.5" x14ac:dyDescent="0.25">
      <c r="A3972" s="1" t="s">
        <v>3877</v>
      </c>
      <c r="B3972" s="7"/>
      <c r="C3972" s="8"/>
      <c r="D3972" s="1" t="s">
        <v>4033</v>
      </c>
      <c r="E3972" s="3">
        <v>885026.67</v>
      </c>
      <c r="F3972" s="4">
        <v>824041.07</v>
      </c>
      <c r="G3972" s="5">
        <f t="shared" si="63"/>
        <v>93.109179410378658</v>
      </c>
    </row>
    <row r="3973" spans="1:7" ht="25.5" x14ac:dyDescent="0.25">
      <c r="A3973" s="1" t="s">
        <v>3877</v>
      </c>
      <c r="B3973" s="7"/>
      <c r="C3973" s="8"/>
      <c r="D3973" s="1" t="s">
        <v>4034</v>
      </c>
      <c r="E3973" s="3">
        <v>345860.56</v>
      </c>
      <c r="F3973" s="4">
        <v>319030.03999999998</v>
      </c>
      <c r="G3973" s="5">
        <f t="shared" si="63"/>
        <v>92.242388088425002</v>
      </c>
    </row>
    <row r="3974" spans="1:7" ht="25.5" x14ac:dyDescent="0.25">
      <c r="A3974" s="1" t="s">
        <v>3877</v>
      </c>
      <c r="B3974" s="7"/>
      <c r="C3974" s="8"/>
      <c r="D3974" s="1" t="s">
        <v>4035</v>
      </c>
      <c r="E3974" s="3">
        <v>1801525.0799999998</v>
      </c>
      <c r="F3974" s="4">
        <v>1783841.69</v>
      </c>
      <c r="G3974" s="5">
        <f t="shared" si="63"/>
        <v>99.018421103524133</v>
      </c>
    </row>
    <row r="3975" spans="1:7" ht="25.5" x14ac:dyDescent="0.25">
      <c r="A3975" s="1" t="s">
        <v>3877</v>
      </c>
      <c r="B3975" s="7"/>
      <c r="C3975" s="8"/>
      <c r="D3975" s="1" t="s">
        <v>4036</v>
      </c>
      <c r="E3975" s="3">
        <v>1848806.21</v>
      </c>
      <c r="F3975" s="4">
        <v>1809299.99</v>
      </c>
      <c r="G3975" s="5">
        <f t="shared" si="63"/>
        <v>97.863149756512342</v>
      </c>
    </row>
    <row r="3976" spans="1:7" ht="25.5" x14ac:dyDescent="0.25">
      <c r="A3976" s="1" t="s">
        <v>3877</v>
      </c>
      <c r="B3976" s="7"/>
      <c r="C3976" s="8"/>
      <c r="D3976" s="1" t="s">
        <v>4037</v>
      </c>
      <c r="E3976" s="3">
        <v>228620.73</v>
      </c>
      <c r="F3976" s="4">
        <v>229543.67</v>
      </c>
      <c r="G3976" s="5">
        <f t="shared" si="63"/>
        <v>100.40369917461116</v>
      </c>
    </row>
    <row r="3977" spans="1:7" ht="25.5" x14ac:dyDescent="0.25">
      <c r="A3977" s="1" t="s">
        <v>3877</v>
      </c>
      <c r="B3977" s="7"/>
      <c r="C3977" s="8"/>
      <c r="D3977" s="1" t="s">
        <v>4038</v>
      </c>
      <c r="E3977" s="3">
        <v>1882613.2899999998</v>
      </c>
      <c r="F3977" s="4">
        <v>1755074.74</v>
      </c>
      <c r="G3977" s="5">
        <f t="shared" si="63"/>
        <v>93.225451521167159</v>
      </c>
    </row>
    <row r="3978" spans="1:7" ht="25.5" x14ac:dyDescent="0.25">
      <c r="A3978" s="1" t="s">
        <v>3877</v>
      </c>
      <c r="B3978" s="7"/>
      <c r="C3978" s="8"/>
      <c r="D3978" s="1" t="s">
        <v>4039</v>
      </c>
      <c r="E3978" s="3">
        <v>254825.16</v>
      </c>
      <c r="F3978" s="4">
        <v>225745.53</v>
      </c>
      <c r="G3978" s="5">
        <f t="shared" si="63"/>
        <v>88.588399198886009</v>
      </c>
    </row>
    <row r="3979" spans="1:7" ht="25.5" x14ac:dyDescent="0.25">
      <c r="A3979" s="1" t="s">
        <v>3877</v>
      </c>
      <c r="B3979" s="7"/>
      <c r="C3979" s="8"/>
      <c r="D3979" s="1" t="s">
        <v>4040</v>
      </c>
      <c r="E3979" s="3">
        <v>333450.15000000002</v>
      </c>
      <c r="F3979" s="4">
        <v>291722.11</v>
      </c>
      <c r="G3979" s="5">
        <f t="shared" si="63"/>
        <v>87.485973540572687</v>
      </c>
    </row>
    <row r="3980" spans="1:7" ht="25.5" x14ac:dyDescent="0.25">
      <c r="A3980" s="1" t="s">
        <v>3877</v>
      </c>
      <c r="B3980" s="7"/>
      <c r="C3980" s="8"/>
      <c r="D3980" s="1" t="s">
        <v>4041</v>
      </c>
      <c r="E3980" s="3">
        <v>1396215.49</v>
      </c>
      <c r="F3980" s="4">
        <v>1339789.42</v>
      </c>
      <c r="G3980" s="5">
        <f t="shared" si="63"/>
        <v>95.958641742328751</v>
      </c>
    </row>
    <row r="3981" spans="1:7" ht="25.5" x14ac:dyDescent="0.25">
      <c r="A3981" s="1" t="s">
        <v>3877</v>
      </c>
      <c r="B3981" s="7"/>
      <c r="C3981" s="8"/>
      <c r="D3981" s="1" t="s">
        <v>4042</v>
      </c>
      <c r="E3981" s="3">
        <v>1752457.83</v>
      </c>
      <c r="F3981" s="4">
        <v>1663060.15</v>
      </c>
      <c r="G3981" s="5">
        <f t="shared" si="63"/>
        <v>94.898725751363727</v>
      </c>
    </row>
    <row r="3982" spans="1:7" ht="25.5" x14ac:dyDescent="0.25">
      <c r="A3982" s="1" t="s">
        <v>3877</v>
      </c>
      <c r="B3982" s="7"/>
      <c r="C3982" s="8"/>
      <c r="D3982" s="1" t="s">
        <v>4043</v>
      </c>
      <c r="E3982" s="3">
        <v>1776229.47</v>
      </c>
      <c r="F3982" s="4">
        <v>1727262.35</v>
      </c>
      <c r="G3982" s="5">
        <f t="shared" si="63"/>
        <v>97.243198537855591</v>
      </c>
    </row>
    <row r="3983" spans="1:7" ht="25.5" x14ac:dyDescent="0.25">
      <c r="A3983" s="1" t="s">
        <v>3877</v>
      </c>
      <c r="B3983" s="7"/>
      <c r="C3983" s="8"/>
      <c r="D3983" s="1" t="s">
        <v>4044</v>
      </c>
      <c r="E3983" s="3">
        <v>842311.48</v>
      </c>
      <c r="F3983" s="4">
        <v>795876.34</v>
      </c>
      <c r="G3983" s="5">
        <f t="shared" si="63"/>
        <v>94.487177118849203</v>
      </c>
    </row>
    <row r="3984" spans="1:7" ht="25.5" x14ac:dyDescent="0.25">
      <c r="A3984" s="1" t="s">
        <v>3877</v>
      </c>
      <c r="B3984" s="7"/>
      <c r="C3984" s="8"/>
      <c r="D3984" s="1" t="s">
        <v>4045</v>
      </c>
      <c r="E3984" s="3">
        <v>1282860.73</v>
      </c>
      <c r="F3984" s="4">
        <v>1241749.31</v>
      </c>
      <c r="G3984" s="5">
        <f t="shared" si="63"/>
        <v>96.795332568953143</v>
      </c>
    </row>
    <row r="3985" spans="1:7" ht="25.5" x14ac:dyDescent="0.25">
      <c r="A3985" s="1" t="s">
        <v>3877</v>
      </c>
      <c r="B3985" s="7"/>
      <c r="C3985" s="8"/>
      <c r="D3985" s="1" t="s">
        <v>4046</v>
      </c>
      <c r="E3985" s="3">
        <v>1717575.0499999998</v>
      </c>
      <c r="F3985" s="4">
        <v>1511815.61</v>
      </c>
      <c r="G3985" s="5">
        <f t="shared" si="63"/>
        <v>88.020352298433792</v>
      </c>
    </row>
    <row r="3986" spans="1:7" ht="25.5" x14ac:dyDescent="0.25">
      <c r="A3986" s="1" t="s">
        <v>3877</v>
      </c>
      <c r="B3986" s="7"/>
      <c r="C3986" s="8"/>
      <c r="D3986" s="1" t="s">
        <v>4047</v>
      </c>
      <c r="E3986" s="3">
        <v>348104.11</v>
      </c>
      <c r="F3986" s="4">
        <v>328542.52</v>
      </c>
      <c r="G3986" s="5">
        <f t="shared" si="63"/>
        <v>94.380534605006545</v>
      </c>
    </row>
    <row r="3987" spans="1:7" ht="25.5" x14ac:dyDescent="0.25">
      <c r="A3987" s="1" t="s">
        <v>3877</v>
      </c>
      <c r="B3987" s="7"/>
      <c r="C3987" s="8"/>
      <c r="D3987" s="1" t="s">
        <v>4048</v>
      </c>
      <c r="E3987" s="3">
        <v>232151.09</v>
      </c>
      <c r="F3987" s="4">
        <v>186126.69</v>
      </c>
      <c r="G3987" s="5">
        <f t="shared" si="63"/>
        <v>80.17480770820417</v>
      </c>
    </row>
    <row r="3988" spans="1:7" ht="25.5" x14ac:dyDescent="0.25">
      <c r="A3988" s="1" t="s">
        <v>3877</v>
      </c>
      <c r="B3988" s="7"/>
      <c r="C3988" s="8"/>
      <c r="D3988" s="1" t="s">
        <v>4049</v>
      </c>
      <c r="E3988" s="3">
        <v>884495.63</v>
      </c>
      <c r="F3988" s="4">
        <v>759130.35</v>
      </c>
      <c r="G3988" s="5">
        <f t="shared" si="63"/>
        <v>85.82635394139821</v>
      </c>
    </row>
    <row r="3989" spans="1:7" ht="25.5" x14ac:dyDescent="0.25">
      <c r="A3989" s="1" t="s">
        <v>3877</v>
      </c>
      <c r="B3989" s="7"/>
      <c r="C3989" s="8"/>
      <c r="D3989" s="1" t="s">
        <v>4050</v>
      </c>
      <c r="E3989" s="3">
        <v>111951.29</v>
      </c>
      <c r="F3989" s="4">
        <v>106094.55</v>
      </c>
      <c r="G3989" s="5">
        <f t="shared" si="63"/>
        <v>94.7684926185308</v>
      </c>
    </row>
    <row r="3990" spans="1:7" ht="25.5" x14ac:dyDescent="0.25">
      <c r="A3990" s="1" t="s">
        <v>3877</v>
      </c>
      <c r="B3990" s="7"/>
      <c r="C3990" s="8"/>
      <c r="D3990" s="1" t="s">
        <v>4051</v>
      </c>
      <c r="E3990" s="3">
        <v>1775705.24</v>
      </c>
      <c r="F3990" s="4">
        <v>1659400.73</v>
      </c>
      <c r="G3990" s="5">
        <f t="shared" si="63"/>
        <v>93.45023558076565</v>
      </c>
    </row>
    <row r="3991" spans="1:7" ht="25.5" x14ac:dyDescent="0.25">
      <c r="A3991" s="1" t="s">
        <v>3877</v>
      </c>
      <c r="B3991" s="7"/>
      <c r="C3991" s="8"/>
      <c r="D3991" s="1" t="s">
        <v>4052</v>
      </c>
      <c r="E3991" s="3">
        <v>1863541.1400000001</v>
      </c>
      <c r="F3991" s="4">
        <v>1781357.23</v>
      </c>
      <c r="G3991" s="5">
        <f t="shared" si="63"/>
        <v>95.589906322111034</v>
      </c>
    </row>
    <row r="3992" spans="1:7" ht="25.5" x14ac:dyDescent="0.25">
      <c r="A3992" s="1" t="s">
        <v>3877</v>
      </c>
      <c r="B3992" s="7"/>
      <c r="C3992" s="8"/>
      <c r="D3992" s="1" t="s">
        <v>4053</v>
      </c>
      <c r="E3992" s="3">
        <v>1915954.49</v>
      </c>
      <c r="F3992" s="4">
        <v>1777326.13</v>
      </c>
      <c r="G3992" s="5">
        <f t="shared" si="63"/>
        <v>92.7645275123419</v>
      </c>
    </row>
    <row r="3993" spans="1:7" ht="25.5" x14ac:dyDescent="0.25">
      <c r="A3993" s="1" t="s">
        <v>3877</v>
      </c>
      <c r="B3993" s="7"/>
      <c r="C3993" s="8"/>
      <c r="D3993" s="1" t="s">
        <v>4054</v>
      </c>
      <c r="E3993" s="3">
        <v>1801506.79</v>
      </c>
      <c r="F3993" s="4">
        <v>1728798.04</v>
      </c>
      <c r="G3993" s="5">
        <f t="shared" si="63"/>
        <v>95.964003555046276</v>
      </c>
    </row>
    <row r="3994" spans="1:7" ht="25.5" x14ac:dyDescent="0.25">
      <c r="A3994" s="1" t="s">
        <v>3877</v>
      </c>
      <c r="B3994" s="7"/>
      <c r="C3994" s="8"/>
      <c r="D3994" s="1" t="s">
        <v>4055</v>
      </c>
      <c r="E3994" s="3">
        <v>257837.36</v>
      </c>
      <c r="F3994" s="4">
        <v>236475.27</v>
      </c>
      <c r="G3994" s="5">
        <f t="shared" si="63"/>
        <v>91.714897329075967</v>
      </c>
    </row>
    <row r="3995" spans="1:7" ht="25.5" x14ac:dyDescent="0.25">
      <c r="A3995" s="1" t="s">
        <v>3877</v>
      </c>
      <c r="B3995" s="7"/>
      <c r="C3995" s="8"/>
      <c r="D3995" s="1" t="s">
        <v>4056</v>
      </c>
      <c r="E3995" s="3">
        <v>705075.78999999992</v>
      </c>
      <c r="F3995" s="4">
        <v>645553.1</v>
      </c>
      <c r="G3995" s="5">
        <f t="shared" si="63"/>
        <v>91.557972796087654</v>
      </c>
    </row>
    <row r="3996" spans="1:7" ht="25.5" x14ac:dyDescent="0.25">
      <c r="A3996" s="1" t="s">
        <v>3877</v>
      </c>
      <c r="B3996" s="7"/>
      <c r="C3996" s="8"/>
      <c r="D3996" s="1" t="s">
        <v>4057</v>
      </c>
      <c r="E3996" s="3">
        <v>2513956.2000000002</v>
      </c>
      <c r="F3996" s="4">
        <v>2429529.02</v>
      </c>
      <c r="G3996" s="5">
        <f t="shared" si="63"/>
        <v>96.641660662186553</v>
      </c>
    </row>
    <row r="3997" spans="1:7" ht="25.5" x14ac:dyDescent="0.25">
      <c r="A3997" s="1" t="s">
        <v>3877</v>
      </c>
      <c r="B3997" s="7"/>
      <c r="C3997" s="8"/>
      <c r="D3997" s="1" t="s">
        <v>4058</v>
      </c>
      <c r="E3997" s="3">
        <v>2530750.79</v>
      </c>
      <c r="F3997" s="4">
        <v>2433182.92</v>
      </c>
      <c r="G3997" s="5">
        <f t="shared" si="63"/>
        <v>96.144706527978599</v>
      </c>
    </row>
    <row r="3998" spans="1:7" ht="25.5" x14ac:dyDescent="0.25">
      <c r="A3998" s="1" t="s">
        <v>3877</v>
      </c>
      <c r="B3998" s="7"/>
      <c r="C3998" s="8"/>
      <c r="D3998" s="1" t="s">
        <v>4059</v>
      </c>
      <c r="E3998" s="3">
        <v>1807281.75</v>
      </c>
      <c r="F3998" s="4">
        <v>1735197.31</v>
      </c>
      <c r="G3998" s="5">
        <f t="shared" si="63"/>
        <v>96.011444258760434</v>
      </c>
    </row>
    <row r="3999" spans="1:7" ht="25.5" x14ac:dyDescent="0.25">
      <c r="A3999" s="1" t="s">
        <v>3877</v>
      </c>
      <c r="B3999" s="7"/>
      <c r="C3999" s="8"/>
      <c r="D3999" s="1" t="s">
        <v>4060</v>
      </c>
      <c r="E3999" s="3">
        <v>1905630.28</v>
      </c>
      <c r="F3999" s="4">
        <v>1815023.41</v>
      </c>
      <c r="G3999" s="5">
        <f t="shared" si="63"/>
        <v>95.245306975285885</v>
      </c>
    </row>
    <row r="4000" spans="1:7" ht="25.5" x14ac:dyDescent="0.25">
      <c r="A4000" s="1" t="s">
        <v>3877</v>
      </c>
      <c r="B4000" s="7"/>
      <c r="C4000" s="8"/>
      <c r="D4000" s="1" t="s">
        <v>4061</v>
      </c>
      <c r="E4000" s="3">
        <v>1798377.1099999999</v>
      </c>
      <c r="F4000" s="4">
        <v>1569628.88</v>
      </c>
      <c r="G4000" s="5">
        <f t="shared" si="63"/>
        <v>87.280296844970408</v>
      </c>
    </row>
    <row r="4001" spans="1:7" ht="25.5" x14ac:dyDescent="0.25">
      <c r="A4001" s="1" t="s">
        <v>3877</v>
      </c>
      <c r="B4001" s="7"/>
      <c r="C4001" s="8"/>
      <c r="D4001" s="1" t="s">
        <v>4062</v>
      </c>
      <c r="E4001" s="3">
        <v>1805779.31</v>
      </c>
      <c r="F4001" s="4">
        <v>1724389.87</v>
      </c>
      <c r="G4001" s="5">
        <f t="shared" si="63"/>
        <v>95.492835721990858</v>
      </c>
    </row>
    <row r="4002" spans="1:7" ht="25.5" x14ac:dyDescent="0.25">
      <c r="A4002" s="1" t="s">
        <v>3877</v>
      </c>
      <c r="B4002" s="7"/>
      <c r="C4002" s="8"/>
      <c r="D4002" s="1" t="s">
        <v>4063</v>
      </c>
      <c r="E4002" s="3">
        <v>2511320.88</v>
      </c>
      <c r="F4002" s="4">
        <v>2375135.1800000002</v>
      </c>
      <c r="G4002" s="5">
        <f t="shared" si="63"/>
        <v>94.577128670231914</v>
      </c>
    </row>
    <row r="4003" spans="1:7" ht="25.5" x14ac:dyDescent="0.25">
      <c r="A4003" s="1" t="s">
        <v>3877</v>
      </c>
      <c r="B4003" s="7"/>
      <c r="C4003" s="8"/>
      <c r="D4003" s="1" t="s">
        <v>4064</v>
      </c>
      <c r="E4003" s="3">
        <v>1396858.43</v>
      </c>
      <c r="F4003" s="4">
        <v>1318995.2</v>
      </c>
      <c r="G4003" s="5">
        <f t="shared" si="63"/>
        <v>94.425832401641458</v>
      </c>
    </row>
    <row r="4004" spans="1:7" ht="25.5" x14ac:dyDescent="0.25">
      <c r="A4004" s="1" t="s">
        <v>3877</v>
      </c>
      <c r="B4004" s="7"/>
      <c r="C4004" s="8"/>
      <c r="D4004" s="1" t="s">
        <v>4065</v>
      </c>
      <c r="E4004" s="3">
        <v>1861946.42</v>
      </c>
      <c r="F4004" s="4">
        <v>1748335.04</v>
      </c>
      <c r="G4004" s="5">
        <f t="shared" si="63"/>
        <v>93.898246545676656</v>
      </c>
    </row>
    <row r="4005" spans="1:7" ht="25.5" x14ac:dyDescent="0.25">
      <c r="A4005" s="1" t="s">
        <v>3877</v>
      </c>
      <c r="B4005" s="7"/>
      <c r="C4005" s="8"/>
      <c r="D4005" s="1" t="s">
        <v>4066</v>
      </c>
      <c r="E4005" s="3">
        <v>1822906.01</v>
      </c>
      <c r="F4005" s="4">
        <v>1705185.73</v>
      </c>
      <c r="G4005" s="5">
        <f t="shared" si="63"/>
        <v>93.542164030717075</v>
      </c>
    </row>
    <row r="4006" spans="1:7" ht="25.5" x14ac:dyDescent="0.25">
      <c r="A4006" s="1" t="s">
        <v>3877</v>
      </c>
      <c r="B4006" s="7"/>
      <c r="C4006" s="8"/>
      <c r="D4006" s="1" t="s">
        <v>4067</v>
      </c>
      <c r="E4006" s="3">
        <v>2868732.76</v>
      </c>
      <c r="F4006" s="4">
        <v>2751872.26</v>
      </c>
      <c r="G4006" s="5">
        <f t="shared" si="63"/>
        <v>95.926406891940672</v>
      </c>
    </row>
    <row r="4007" spans="1:7" ht="25.5" x14ac:dyDescent="0.25">
      <c r="A4007" s="1" t="s">
        <v>3877</v>
      </c>
      <c r="B4007" s="7"/>
      <c r="C4007" s="8"/>
      <c r="D4007" s="1" t="s">
        <v>4068</v>
      </c>
      <c r="E4007" s="3">
        <v>1846952.28</v>
      </c>
      <c r="F4007" s="4">
        <v>1640757.12</v>
      </c>
      <c r="G4007" s="5">
        <f t="shared" si="63"/>
        <v>88.835923795497308</v>
      </c>
    </row>
    <row r="4008" spans="1:7" ht="25.5" x14ac:dyDescent="0.25">
      <c r="A4008" s="1" t="s">
        <v>3877</v>
      </c>
      <c r="B4008" s="7"/>
      <c r="C4008" s="8"/>
      <c r="D4008" s="1" t="s">
        <v>4069</v>
      </c>
      <c r="E4008" s="3">
        <v>256648.65</v>
      </c>
      <c r="F4008" s="4">
        <v>258252.79999999999</v>
      </c>
      <c r="G4008" s="5">
        <f t="shared" si="63"/>
        <v>100.62503738087069</v>
      </c>
    </row>
    <row r="4009" spans="1:7" ht="25.5" x14ac:dyDescent="0.25">
      <c r="A4009" s="1" t="s">
        <v>3877</v>
      </c>
      <c r="B4009" s="7"/>
      <c r="C4009" s="8"/>
      <c r="D4009" s="1" t="s">
        <v>4070</v>
      </c>
      <c r="E4009" s="3">
        <v>0</v>
      </c>
      <c r="F4009" s="4">
        <v>1584.1</v>
      </c>
      <c r="G4009" s="5">
        <v>0</v>
      </c>
    </row>
    <row r="4010" spans="1:7" ht="25.5" x14ac:dyDescent="0.25">
      <c r="A4010" s="1" t="s">
        <v>3877</v>
      </c>
      <c r="B4010" s="7"/>
      <c r="C4010" s="8"/>
      <c r="D4010" s="1" t="s">
        <v>4071</v>
      </c>
      <c r="E4010" s="3">
        <v>1834516.09</v>
      </c>
      <c r="F4010" s="4">
        <v>1758091.18</v>
      </c>
      <c r="G4010" s="5">
        <f t="shared" si="63"/>
        <v>95.834056162461891</v>
      </c>
    </row>
    <row r="4011" spans="1:7" ht="25.5" x14ac:dyDescent="0.25">
      <c r="A4011" s="1" t="s">
        <v>3877</v>
      </c>
      <c r="B4011" s="7"/>
      <c r="C4011" s="8"/>
      <c r="D4011" s="1" t="s">
        <v>4072</v>
      </c>
      <c r="E4011" s="3">
        <v>334519.17</v>
      </c>
      <c r="F4011" s="4">
        <v>331030.08</v>
      </c>
      <c r="G4011" s="5">
        <f t="shared" si="63"/>
        <v>98.956983541481364</v>
      </c>
    </row>
    <row r="4012" spans="1:7" ht="25.5" x14ac:dyDescent="0.25">
      <c r="A4012" s="1" t="s">
        <v>3877</v>
      </c>
      <c r="B4012" s="7"/>
      <c r="C4012" s="8"/>
      <c r="D4012" s="1" t="s">
        <v>4073</v>
      </c>
      <c r="E4012" s="3">
        <v>1428614.3399999999</v>
      </c>
      <c r="F4012" s="4">
        <v>1293370.6399999999</v>
      </c>
      <c r="G4012" s="5">
        <f t="shared" si="63"/>
        <v>90.533225362976538</v>
      </c>
    </row>
    <row r="4013" spans="1:7" ht="25.5" x14ac:dyDescent="0.25">
      <c r="A4013" s="1" t="s">
        <v>3877</v>
      </c>
      <c r="B4013" s="7"/>
      <c r="C4013" s="8"/>
      <c r="D4013" s="1" t="s">
        <v>4074</v>
      </c>
      <c r="E4013" s="3">
        <v>5488567.7700000005</v>
      </c>
      <c r="F4013" s="4">
        <v>4588112.25</v>
      </c>
      <c r="G4013" s="5">
        <f t="shared" ref="G4013:G4074" si="64">F4013/E4013*100</f>
        <v>83.593980110406832</v>
      </c>
    </row>
    <row r="4014" spans="1:7" ht="25.5" x14ac:dyDescent="0.25">
      <c r="A4014" s="1" t="s">
        <v>3877</v>
      </c>
      <c r="B4014" s="7"/>
      <c r="C4014" s="8"/>
      <c r="D4014" s="1" t="s">
        <v>4075</v>
      </c>
      <c r="E4014" s="3">
        <v>28643.480000000003</v>
      </c>
      <c r="F4014" s="4">
        <v>28611.360000000001</v>
      </c>
      <c r="G4014" s="5">
        <f t="shared" si="64"/>
        <v>99.887862787622169</v>
      </c>
    </row>
    <row r="4015" spans="1:7" ht="25.5" x14ac:dyDescent="0.25">
      <c r="A4015" s="1" t="s">
        <v>3877</v>
      </c>
      <c r="B4015" s="7"/>
      <c r="C4015" s="8"/>
      <c r="D4015" s="1" t="s">
        <v>4076</v>
      </c>
      <c r="E4015" s="3">
        <v>1475899.22</v>
      </c>
      <c r="F4015" s="4">
        <v>1345645.76</v>
      </c>
      <c r="G4015" s="5">
        <f t="shared" si="64"/>
        <v>91.17463724928318</v>
      </c>
    </row>
    <row r="4016" spans="1:7" ht="25.5" x14ac:dyDescent="0.25">
      <c r="A4016" s="1" t="s">
        <v>3877</v>
      </c>
      <c r="B4016" s="7"/>
      <c r="C4016" s="8"/>
      <c r="D4016" s="1" t="s">
        <v>4077</v>
      </c>
      <c r="E4016" s="3">
        <v>457454.95</v>
      </c>
      <c r="F4016" s="4">
        <v>422473.41</v>
      </c>
      <c r="G4016" s="5">
        <f t="shared" si="64"/>
        <v>92.353008749823346</v>
      </c>
    </row>
    <row r="4017" spans="1:7" ht="25.5" x14ac:dyDescent="0.25">
      <c r="A4017" s="1" t="s">
        <v>3877</v>
      </c>
      <c r="B4017" s="7"/>
      <c r="C4017" s="8"/>
      <c r="D4017" s="1" t="s">
        <v>4078</v>
      </c>
      <c r="E4017" s="3">
        <v>2287435.1</v>
      </c>
      <c r="F4017" s="4">
        <v>2177783.2000000002</v>
      </c>
      <c r="G4017" s="5">
        <f t="shared" si="64"/>
        <v>95.206338313161325</v>
      </c>
    </row>
    <row r="4018" spans="1:7" ht="25.5" x14ac:dyDescent="0.25">
      <c r="A4018" s="1" t="s">
        <v>3877</v>
      </c>
      <c r="B4018" s="7"/>
      <c r="C4018" s="8"/>
      <c r="D4018" s="1" t="s">
        <v>4079</v>
      </c>
      <c r="E4018" s="3">
        <v>484894.09</v>
      </c>
      <c r="F4018" s="4">
        <v>475922.69</v>
      </c>
      <c r="G4018" s="5">
        <f t="shared" si="64"/>
        <v>98.149822778825779</v>
      </c>
    </row>
    <row r="4019" spans="1:7" ht="25.5" x14ac:dyDescent="0.25">
      <c r="A4019" s="1" t="s">
        <v>3877</v>
      </c>
      <c r="B4019" s="7"/>
      <c r="C4019" s="8"/>
      <c r="D4019" s="1" t="s">
        <v>4080</v>
      </c>
      <c r="E4019" s="3">
        <v>463359.93</v>
      </c>
      <c r="F4019" s="4">
        <v>412491.74</v>
      </c>
      <c r="G4019" s="5">
        <f t="shared" si="64"/>
        <v>89.021884132277037</v>
      </c>
    </row>
    <row r="4020" spans="1:7" ht="25.5" x14ac:dyDescent="0.25">
      <c r="A4020" s="1" t="s">
        <v>3877</v>
      </c>
      <c r="B4020" s="7"/>
      <c r="C4020" s="8"/>
      <c r="D4020" s="1" t="s">
        <v>4081</v>
      </c>
      <c r="E4020" s="3">
        <v>2590897.48</v>
      </c>
      <c r="F4020" s="4">
        <v>2404087.87</v>
      </c>
      <c r="G4020" s="5">
        <f t="shared" si="64"/>
        <v>92.789772214375702</v>
      </c>
    </row>
    <row r="4021" spans="1:7" ht="25.5" x14ac:dyDescent="0.25">
      <c r="A4021" s="1" t="s">
        <v>3877</v>
      </c>
      <c r="B4021" s="7"/>
      <c r="C4021" s="8"/>
      <c r="D4021" s="1" t="s">
        <v>4082</v>
      </c>
      <c r="E4021" s="3">
        <v>1864400.04</v>
      </c>
      <c r="F4021" s="4">
        <v>1759758.53</v>
      </c>
      <c r="G4021" s="5">
        <f t="shared" si="64"/>
        <v>94.38738962910557</v>
      </c>
    </row>
    <row r="4022" spans="1:7" ht="25.5" x14ac:dyDescent="0.25">
      <c r="A4022" s="1" t="s">
        <v>3877</v>
      </c>
      <c r="B4022" s="7"/>
      <c r="C4022" s="8"/>
      <c r="D4022" s="1" t="s">
        <v>4083</v>
      </c>
      <c r="E4022" s="3">
        <v>1874511.48</v>
      </c>
      <c r="F4022" s="4">
        <v>1772547.69</v>
      </c>
      <c r="G4022" s="5">
        <f t="shared" si="64"/>
        <v>94.56051397455299</v>
      </c>
    </row>
    <row r="4023" spans="1:7" ht="25.5" x14ac:dyDescent="0.25">
      <c r="A4023" s="1" t="s">
        <v>3877</v>
      </c>
      <c r="B4023" s="7"/>
      <c r="C4023" s="8"/>
      <c r="D4023" s="1" t="s">
        <v>4084</v>
      </c>
      <c r="E4023" s="3">
        <v>2540532.15</v>
      </c>
      <c r="F4023" s="4">
        <v>2428952.9300000002</v>
      </c>
      <c r="G4023" s="5">
        <f t="shared" si="64"/>
        <v>95.608037473566327</v>
      </c>
    </row>
    <row r="4024" spans="1:7" ht="25.5" x14ac:dyDescent="0.25">
      <c r="A4024" s="1" t="s">
        <v>3877</v>
      </c>
      <c r="B4024" s="7"/>
      <c r="C4024" s="8"/>
      <c r="D4024" s="1" t="s">
        <v>4085</v>
      </c>
      <c r="E4024" s="3">
        <v>812933.47</v>
      </c>
      <c r="F4024" s="4">
        <v>812859.46</v>
      </c>
      <c r="G4024" s="5">
        <f t="shared" si="64"/>
        <v>99.99089593395631</v>
      </c>
    </row>
    <row r="4025" spans="1:7" ht="25.5" x14ac:dyDescent="0.25">
      <c r="A4025" s="1" t="s">
        <v>3877</v>
      </c>
      <c r="B4025" s="7"/>
      <c r="C4025" s="8"/>
      <c r="D4025" s="1" t="s">
        <v>4086</v>
      </c>
      <c r="E4025" s="3">
        <v>1863568.99</v>
      </c>
      <c r="F4025" s="4">
        <v>1809307.29</v>
      </c>
      <c r="G4025" s="5">
        <f t="shared" si="64"/>
        <v>97.08829132212594</v>
      </c>
    </row>
    <row r="4026" spans="1:7" ht="25.5" x14ac:dyDescent="0.25">
      <c r="A4026" s="1" t="s">
        <v>3877</v>
      </c>
      <c r="B4026" s="7"/>
      <c r="C4026" s="8"/>
      <c r="D4026" s="1" t="s">
        <v>4087</v>
      </c>
      <c r="E4026" s="3">
        <v>792332.1</v>
      </c>
      <c r="F4026" s="4">
        <v>728182.06</v>
      </c>
      <c r="G4026" s="5">
        <f t="shared" si="64"/>
        <v>91.903642424685316</v>
      </c>
    </row>
    <row r="4027" spans="1:7" ht="25.5" x14ac:dyDescent="0.25">
      <c r="A4027" s="1" t="s">
        <v>3877</v>
      </c>
      <c r="B4027" s="7"/>
      <c r="C4027" s="8"/>
      <c r="D4027" s="1" t="s">
        <v>4088</v>
      </c>
      <c r="E4027" s="3">
        <v>1003832.34</v>
      </c>
      <c r="F4027" s="4">
        <v>966603.65</v>
      </c>
      <c r="G4027" s="5">
        <f t="shared" si="64"/>
        <v>96.291343831381255</v>
      </c>
    </row>
    <row r="4028" spans="1:7" ht="25.5" x14ac:dyDescent="0.25">
      <c r="A4028" s="1" t="s">
        <v>3877</v>
      </c>
      <c r="B4028" s="7"/>
      <c r="C4028" s="8"/>
      <c r="D4028" s="1" t="s">
        <v>4089</v>
      </c>
      <c r="E4028" s="3">
        <v>1031759.4999999999</v>
      </c>
      <c r="F4028" s="4">
        <v>990861.17</v>
      </c>
      <c r="G4028" s="5">
        <f t="shared" si="64"/>
        <v>96.036059760050691</v>
      </c>
    </row>
    <row r="4029" spans="1:7" ht="25.5" x14ac:dyDescent="0.25">
      <c r="A4029" s="1" t="s">
        <v>3877</v>
      </c>
      <c r="B4029" s="7"/>
      <c r="C4029" s="8"/>
      <c r="D4029" s="1" t="s">
        <v>4090</v>
      </c>
      <c r="E4029" s="3">
        <v>218127.13999999998</v>
      </c>
      <c r="F4029" s="4">
        <v>184109.78</v>
      </c>
      <c r="G4029" s="5">
        <f t="shared" si="64"/>
        <v>84.404801713349386</v>
      </c>
    </row>
    <row r="4030" spans="1:7" ht="25.5" x14ac:dyDescent="0.25">
      <c r="A4030" s="1" t="s">
        <v>3877</v>
      </c>
      <c r="B4030" s="7"/>
      <c r="C4030" s="8"/>
      <c r="D4030" s="1" t="s">
        <v>4091</v>
      </c>
      <c r="E4030" s="3">
        <v>215032.24000000002</v>
      </c>
      <c r="F4030" s="4">
        <v>214201.31</v>
      </c>
      <c r="G4030" s="5">
        <f t="shared" si="64"/>
        <v>99.613578875428161</v>
      </c>
    </row>
    <row r="4031" spans="1:7" ht="25.5" x14ac:dyDescent="0.25">
      <c r="A4031" s="1" t="s">
        <v>3877</v>
      </c>
      <c r="B4031" s="7"/>
      <c r="C4031" s="8"/>
      <c r="D4031" s="1" t="s">
        <v>4092</v>
      </c>
      <c r="E4031" s="3">
        <v>214555.78</v>
      </c>
      <c r="F4031" s="4">
        <v>210712.88</v>
      </c>
      <c r="G4031" s="5">
        <f t="shared" si="64"/>
        <v>98.20890399690002</v>
      </c>
    </row>
    <row r="4032" spans="1:7" ht="25.5" x14ac:dyDescent="0.25">
      <c r="A4032" s="1" t="s">
        <v>3877</v>
      </c>
      <c r="B4032" s="7"/>
      <c r="C4032" s="8"/>
      <c r="D4032" s="1" t="s">
        <v>4093</v>
      </c>
      <c r="E4032" s="3">
        <v>211874.37999999998</v>
      </c>
      <c r="F4032" s="4">
        <v>207881.02</v>
      </c>
      <c r="G4032" s="5">
        <f t="shared" si="64"/>
        <v>98.11522280324786</v>
      </c>
    </row>
    <row r="4033" spans="1:7" ht="25.5" x14ac:dyDescent="0.25">
      <c r="A4033" s="1" t="s">
        <v>3877</v>
      </c>
      <c r="B4033" s="7"/>
      <c r="C4033" s="8"/>
      <c r="D4033" s="1" t="s">
        <v>4094</v>
      </c>
      <c r="E4033" s="3">
        <v>215734.68000000002</v>
      </c>
      <c r="F4033" s="4">
        <v>209302.65</v>
      </c>
      <c r="G4033" s="5">
        <f t="shared" si="64"/>
        <v>97.018546114143518</v>
      </c>
    </row>
    <row r="4034" spans="1:7" ht="25.5" x14ac:dyDescent="0.25">
      <c r="A4034" s="1" t="s">
        <v>3877</v>
      </c>
      <c r="B4034" s="7"/>
      <c r="C4034" s="8"/>
      <c r="D4034" s="1" t="s">
        <v>4095</v>
      </c>
      <c r="E4034" s="3">
        <v>137908.41</v>
      </c>
      <c r="F4034" s="4">
        <v>137908.41</v>
      </c>
      <c r="G4034" s="5">
        <f t="shared" si="64"/>
        <v>100</v>
      </c>
    </row>
    <row r="4035" spans="1:7" ht="25.5" x14ac:dyDescent="0.25">
      <c r="A4035" s="1" t="s">
        <v>3877</v>
      </c>
      <c r="B4035" s="7"/>
      <c r="C4035" s="8"/>
      <c r="D4035" s="1" t="s">
        <v>4096</v>
      </c>
      <c r="E4035" s="3">
        <v>138540.45000000001</v>
      </c>
      <c r="F4035" s="4">
        <v>136401.88</v>
      </c>
      <c r="G4035" s="5">
        <f t="shared" si="64"/>
        <v>98.456356970112338</v>
      </c>
    </row>
    <row r="4036" spans="1:7" ht="25.5" x14ac:dyDescent="0.25">
      <c r="A4036" s="1" t="s">
        <v>3877</v>
      </c>
      <c r="B4036" s="7"/>
      <c r="C4036" s="8"/>
      <c r="D4036" s="1" t="s">
        <v>4097</v>
      </c>
      <c r="E4036" s="3">
        <v>483807.42</v>
      </c>
      <c r="F4036" s="4">
        <v>456815.52</v>
      </c>
      <c r="G4036" s="5">
        <f t="shared" si="64"/>
        <v>94.420941291061638</v>
      </c>
    </row>
    <row r="4037" spans="1:7" ht="25.5" x14ac:dyDescent="0.25">
      <c r="A4037" s="1" t="s">
        <v>3877</v>
      </c>
      <c r="B4037" s="7"/>
      <c r="C4037" s="8"/>
      <c r="D4037" s="1" t="s">
        <v>4098</v>
      </c>
      <c r="E4037" s="3">
        <v>491160.51</v>
      </c>
      <c r="F4037" s="4">
        <v>451081.81</v>
      </c>
      <c r="G4037" s="5">
        <f t="shared" si="64"/>
        <v>91.839999514618953</v>
      </c>
    </row>
    <row r="4038" spans="1:7" ht="25.5" x14ac:dyDescent="0.25">
      <c r="A4038" s="1" t="s">
        <v>3877</v>
      </c>
      <c r="B4038" s="7"/>
      <c r="C4038" s="8"/>
      <c r="D4038" s="1" t="s">
        <v>4099</v>
      </c>
      <c r="E4038" s="3">
        <v>497548.57</v>
      </c>
      <c r="F4038" s="4">
        <v>460660.66</v>
      </c>
      <c r="G4038" s="5">
        <f t="shared" si="64"/>
        <v>92.58606853196261</v>
      </c>
    </row>
    <row r="4039" spans="1:7" ht="25.5" x14ac:dyDescent="0.25">
      <c r="A4039" s="1" t="s">
        <v>3877</v>
      </c>
      <c r="B4039" s="7"/>
      <c r="C4039" s="8"/>
      <c r="D4039" s="1" t="s">
        <v>4100</v>
      </c>
      <c r="E4039" s="3">
        <v>392177.56</v>
      </c>
      <c r="F4039" s="4">
        <v>371027.11</v>
      </c>
      <c r="G4039" s="5">
        <f t="shared" si="64"/>
        <v>94.606919885982251</v>
      </c>
    </row>
    <row r="4040" spans="1:7" ht="25.5" x14ac:dyDescent="0.25">
      <c r="A4040" s="1" t="s">
        <v>3877</v>
      </c>
      <c r="B4040" s="7"/>
      <c r="C4040" s="8"/>
      <c r="D4040" s="1" t="s">
        <v>4101</v>
      </c>
      <c r="E4040" s="3">
        <v>403805.8</v>
      </c>
      <c r="F4040" s="4">
        <v>353154.14</v>
      </c>
      <c r="G4040" s="5">
        <f t="shared" si="64"/>
        <v>87.456430789255634</v>
      </c>
    </row>
    <row r="4041" spans="1:7" ht="25.5" x14ac:dyDescent="0.25">
      <c r="A4041" s="1" t="s">
        <v>3877</v>
      </c>
      <c r="B4041" s="7"/>
      <c r="C4041" s="8"/>
      <c r="D4041" s="1" t="s">
        <v>4102</v>
      </c>
      <c r="E4041" s="3">
        <v>359859.23</v>
      </c>
      <c r="F4041" s="4">
        <v>373174.69</v>
      </c>
      <c r="G4041" s="5">
        <f t="shared" si="64"/>
        <v>103.70018576430569</v>
      </c>
    </row>
    <row r="4042" spans="1:7" ht="25.5" x14ac:dyDescent="0.25">
      <c r="A4042" s="1" t="s">
        <v>3877</v>
      </c>
      <c r="B4042" s="7"/>
      <c r="C4042" s="8"/>
      <c r="D4042" s="1" t="s">
        <v>4103</v>
      </c>
      <c r="E4042" s="3">
        <v>77606.03</v>
      </c>
      <c r="F4042" s="4">
        <v>54355.17</v>
      </c>
      <c r="G4042" s="5">
        <f t="shared" si="64"/>
        <v>70.039879633064601</v>
      </c>
    </row>
    <row r="4043" spans="1:7" ht="25.5" x14ac:dyDescent="0.25">
      <c r="A4043" s="1" t="s">
        <v>3877</v>
      </c>
      <c r="B4043" s="7"/>
      <c r="C4043" s="8"/>
      <c r="D4043" s="1" t="s">
        <v>4104</v>
      </c>
      <c r="E4043" s="3">
        <v>1674258.49</v>
      </c>
      <c r="F4043" s="4">
        <v>1575234.4</v>
      </c>
      <c r="G4043" s="5">
        <f t="shared" si="64"/>
        <v>94.085495722945382</v>
      </c>
    </row>
    <row r="4044" spans="1:7" ht="25.5" x14ac:dyDescent="0.25">
      <c r="A4044" s="1" t="s">
        <v>3877</v>
      </c>
      <c r="B4044" s="7"/>
      <c r="C4044" s="8"/>
      <c r="D4044" s="1" t="s">
        <v>4105</v>
      </c>
      <c r="E4044" s="3">
        <v>1719463.4600000002</v>
      </c>
      <c r="F4044" s="4">
        <v>1473844.92</v>
      </c>
      <c r="G4044" s="5">
        <f t="shared" si="64"/>
        <v>85.715396359745839</v>
      </c>
    </row>
    <row r="4045" spans="1:7" ht="25.5" x14ac:dyDescent="0.25">
      <c r="A4045" s="1" t="s">
        <v>3877</v>
      </c>
      <c r="B4045" s="7"/>
      <c r="C4045" s="8"/>
      <c r="D4045" s="1" t="s">
        <v>4106</v>
      </c>
      <c r="E4045" s="3">
        <v>1044296.7</v>
      </c>
      <c r="F4045" s="4">
        <v>963860.71</v>
      </c>
      <c r="G4045" s="5">
        <f t="shared" si="64"/>
        <v>92.297592245575416</v>
      </c>
    </row>
    <row r="4046" spans="1:7" ht="25.5" x14ac:dyDescent="0.25">
      <c r="A4046" s="1" t="s">
        <v>3877</v>
      </c>
      <c r="B4046" s="7"/>
      <c r="C4046" s="8"/>
      <c r="D4046" s="1" t="s">
        <v>4107</v>
      </c>
      <c r="E4046" s="3">
        <v>1241072.3399999999</v>
      </c>
      <c r="F4046" s="4">
        <v>1234758.49</v>
      </c>
      <c r="G4046" s="5">
        <f t="shared" si="64"/>
        <v>99.491258503110316</v>
      </c>
    </row>
    <row r="4047" spans="1:7" ht="25.5" x14ac:dyDescent="0.25">
      <c r="A4047" s="1" t="s">
        <v>3877</v>
      </c>
      <c r="B4047" s="7"/>
      <c r="C4047" s="8"/>
      <c r="D4047" s="1" t="s">
        <v>4108</v>
      </c>
      <c r="E4047" s="3">
        <v>1401207.17</v>
      </c>
      <c r="F4047" s="4">
        <v>22501.94</v>
      </c>
      <c r="G4047" s="5">
        <f t="shared" si="64"/>
        <v>1.6058967211822075</v>
      </c>
    </row>
    <row r="4048" spans="1:7" ht="25.5" x14ac:dyDescent="0.25">
      <c r="A4048" s="1" t="s">
        <v>3877</v>
      </c>
      <c r="B4048" s="7"/>
      <c r="C4048" s="8"/>
      <c r="D4048" s="1" t="s">
        <v>4109</v>
      </c>
      <c r="E4048" s="3">
        <v>837136.9</v>
      </c>
      <c r="F4048" s="4">
        <v>826467.12</v>
      </c>
      <c r="G4048" s="5">
        <f t="shared" si="64"/>
        <v>98.725443831229981</v>
      </c>
    </row>
    <row r="4049" spans="1:7" ht="25.5" x14ac:dyDescent="0.25">
      <c r="A4049" s="1" t="s">
        <v>3877</v>
      </c>
      <c r="B4049" s="7"/>
      <c r="C4049" s="8"/>
      <c r="D4049" s="1" t="s">
        <v>4110</v>
      </c>
      <c r="E4049" s="3">
        <v>720491.52000000002</v>
      </c>
      <c r="F4049" s="4">
        <v>708770.17</v>
      </c>
      <c r="G4049" s="5">
        <f t="shared" si="64"/>
        <v>98.373145321682614</v>
      </c>
    </row>
    <row r="4050" spans="1:7" ht="25.5" x14ac:dyDescent="0.25">
      <c r="A4050" s="1" t="s">
        <v>3877</v>
      </c>
      <c r="B4050" s="7"/>
      <c r="C4050" s="8"/>
      <c r="D4050" s="1" t="s">
        <v>4111</v>
      </c>
      <c r="E4050" s="3">
        <v>410397.79</v>
      </c>
      <c r="F4050" s="4">
        <v>365871.11</v>
      </c>
      <c r="G4050" s="5">
        <f t="shared" si="64"/>
        <v>89.150360678111838</v>
      </c>
    </row>
    <row r="4051" spans="1:7" ht="25.5" x14ac:dyDescent="0.25">
      <c r="A4051" s="1" t="s">
        <v>3877</v>
      </c>
      <c r="B4051" s="7"/>
      <c r="C4051" s="8"/>
      <c r="D4051" s="1" t="s">
        <v>4112</v>
      </c>
      <c r="E4051" s="3">
        <v>1021356.22</v>
      </c>
      <c r="F4051" s="4">
        <v>980318.09</v>
      </c>
      <c r="G4051" s="5">
        <f t="shared" si="64"/>
        <v>95.981996369493885</v>
      </c>
    </row>
    <row r="4052" spans="1:7" ht="25.5" x14ac:dyDescent="0.25">
      <c r="A4052" s="1" t="s">
        <v>3877</v>
      </c>
      <c r="B4052" s="7"/>
      <c r="C4052" s="8"/>
      <c r="D4052" s="1" t="s">
        <v>4113</v>
      </c>
      <c r="E4052" s="3">
        <v>855903.32000000007</v>
      </c>
      <c r="F4052" s="4">
        <v>778122.37</v>
      </c>
      <c r="G4052" s="5">
        <f t="shared" si="64"/>
        <v>90.912414032930727</v>
      </c>
    </row>
    <row r="4053" spans="1:7" ht="25.5" x14ac:dyDescent="0.25">
      <c r="A4053" s="1" t="s">
        <v>3877</v>
      </c>
      <c r="B4053" s="7"/>
      <c r="C4053" s="8"/>
      <c r="D4053" s="1" t="s">
        <v>4114</v>
      </c>
      <c r="E4053" s="3">
        <v>863045.74</v>
      </c>
      <c r="F4053" s="4">
        <v>830419.64</v>
      </c>
      <c r="G4053" s="5">
        <f t="shared" si="64"/>
        <v>96.219655750806439</v>
      </c>
    </row>
    <row r="4054" spans="1:7" ht="25.5" x14ac:dyDescent="0.25">
      <c r="A4054" s="1" t="s">
        <v>3877</v>
      </c>
      <c r="B4054" s="7"/>
      <c r="C4054" s="8"/>
      <c r="D4054" s="1" t="s">
        <v>4115</v>
      </c>
      <c r="E4054" s="3">
        <v>1003409.4199999999</v>
      </c>
      <c r="F4054" s="4">
        <v>898182.61</v>
      </c>
      <c r="G4054" s="5">
        <f t="shared" si="64"/>
        <v>89.513073337501652</v>
      </c>
    </row>
    <row r="4055" spans="1:7" ht="25.5" x14ac:dyDescent="0.25">
      <c r="A4055" s="1" t="s">
        <v>3877</v>
      </c>
      <c r="B4055" s="7"/>
      <c r="C4055" s="8"/>
      <c r="D4055" s="1" t="s">
        <v>4116</v>
      </c>
      <c r="E4055" s="3">
        <v>1028159.76</v>
      </c>
      <c r="F4055" s="4">
        <v>981865.28</v>
      </c>
      <c r="G4055" s="5">
        <f t="shared" si="64"/>
        <v>95.497345665424604</v>
      </c>
    </row>
    <row r="4056" spans="1:7" ht="25.5" x14ac:dyDescent="0.25">
      <c r="A4056" s="1" t="s">
        <v>3877</v>
      </c>
      <c r="B4056" s="7"/>
      <c r="C4056" s="8"/>
      <c r="D4056" s="1" t="s">
        <v>4117</v>
      </c>
      <c r="E4056" s="3">
        <v>1789472.0899999999</v>
      </c>
      <c r="F4056" s="4">
        <v>1687376.16</v>
      </c>
      <c r="G4056" s="5">
        <f t="shared" si="64"/>
        <v>94.294634123072569</v>
      </c>
    </row>
    <row r="4057" spans="1:7" ht="25.5" x14ac:dyDescent="0.25">
      <c r="A4057" s="1" t="s">
        <v>3877</v>
      </c>
      <c r="B4057" s="7"/>
      <c r="C4057" s="8"/>
      <c r="D4057" s="1" t="s">
        <v>4118</v>
      </c>
      <c r="E4057" s="3">
        <v>1033236.34</v>
      </c>
      <c r="F4057" s="4">
        <v>965280.37</v>
      </c>
      <c r="G4057" s="5">
        <f t="shared" si="64"/>
        <v>93.422998459384416</v>
      </c>
    </row>
    <row r="4058" spans="1:7" ht="25.5" x14ac:dyDescent="0.25">
      <c r="A4058" s="1" t="s">
        <v>3877</v>
      </c>
      <c r="B4058" s="7"/>
      <c r="C4058" s="8"/>
      <c r="D4058" s="1" t="s">
        <v>4119</v>
      </c>
      <c r="E4058" s="3">
        <v>1183765.46</v>
      </c>
      <c r="F4058" s="4">
        <v>1104717.6399999999</v>
      </c>
      <c r="G4058" s="5">
        <f t="shared" si="64"/>
        <v>93.322341065771582</v>
      </c>
    </row>
    <row r="4059" spans="1:7" ht="25.5" x14ac:dyDescent="0.25">
      <c r="A4059" s="1" t="s">
        <v>3877</v>
      </c>
      <c r="B4059" s="7"/>
      <c r="C4059" s="8"/>
      <c r="D4059" s="1" t="s">
        <v>4120</v>
      </c>
      <c r="E4059" s="3">
        <v>2016349.62</v>
      </c>
      <c r="F4059" s="4">
        <v>1715003.47</v>
      </c>
      <c r="G4059" s="5">
        <f t="shared" si="64"/>
        <v>85.054866129813334</v>
      </c>
    </row>
    <row r="4060" spans="1:7" ht="25.5" x14ac:dyDescent="0.25">
      <c r="A4060" s="1" t="s">
        <v>3877</v>
      </c>
      <c r="B4060" s="7"/>
      <c r="C4060" s="8"/>
      <c r="D4060" s="1" t="s">
        <v>4121</v>
      </c>
      <c r="E4060" s="3">
        <v>1040523.1099999999</v>
      </c>
      <c r="F4060" s="4">
        <v>938417.55</v>
      </c>
      <c r="G4060" s="5">
        <f t="shared" si="64"/>
        <v>90.187093489927406</v>
      </c>
    </row>
    <row r="4061" spans="1:7" ht="25.5" x14ac:dyDescent="0.25">
      <c r="A4061" s="1" t="s">
        <v>3877</v>
      </c>
      <c r="B4061" s="7"/>
      <c r="C4061" s="8"/>
      <c r="D4061" s="1" t="s">
        <v>4122</v>
      </c>
      <c r="E4061" s="3">
        <v>0</v>
      </c>
      <c r="F4061" s="4">
        <v>59520.17</v>
      </c>
      <c r="G4061" s="5">
        <v>0</v>
      </c>
    </row>
    <row r="4062" spans="1:7" ht="25.5" x14ac:dyDescent="0.25">
      <c r="A4062" s="1" t="s">
        <v>3877</v>
      </c>
      <c r="B4062" s="7"/>
      <c r="C4062" s="8"/>
      <c r="D4062" s="1" t="s">
        <v>4123</v>
      </c>
      <c r="E4062" s="3">
        <v>2632633.96</v>
      </c>
      <c r="F4062" s="4">
        <v>2528013.11</v>
      </c>
      <c r="G4062" s="5">
        <f t="shared" si="64"/>
        <v>96.026000895316258</v>
      </c>
    </row>
    <row r="4063" spans="1:7" ht="25.5" x14ac:dyDescent="0.25">
      <c r="A4063" s="1" t="s">
        <v>3877</v>
      </c>
      <c r="B4063" s="7"/>
      <c r="C4063" s="8"/>
      <c r="D4063" s="1" t="s">
        <v>4124</v>
      </c>
      <c r="E4063" s="3">
        <v>686805.09</v>
      </c>
      <c r="F4063" s="4">
        <v>601373.69999999995</v>
      </c>
      <c r="G4063" s="5">
        <f t="shared" si="64"/>
        <v>87.561042973633178</v>
      </c>
    </row>
    <row r="4064" spans="1:7" ht="25.5" x14ac:dyDescent="0.25">
      <c r="A4064" s="1" t="s">
        <v>3877</v>
      </c>
      <c r="B4064" s="7"/>
      <c r="C4064" s="8"/>
      <c r="D4064" s="1" t="s">
        <v>4125</v>
      </c>
      <c r="E4064" s="3">
        <v>674985.84</v>
      </c>
      <c r="F4064" s="4">
        <v>620481.14</v>
      </c>
      <c r="G4064" s="5">
        <f t="shared" si="64"/>
        <v>91.925060235337682</v>
      </c>
    </row>
    <row r="4065" spans="1:7" ht="25.5" x14ac:dyDescent="0.25">
      <c r="A4065" s="1" t="s">
        <v>3877</v>
      </c>
      <c r="B4065" s="7"/>
      <c r="C4065" s="8"/>
      <c r="D4065" s="1" t="s">
        <v>4126</v>
      </c>
      <c r="E4065" s="3">
        <v>1582044.5599999998</v>
      </c>
      <c r="F4065" s="4">
        <v>1488158.11</v>
      </c>
      <c r="G4065" s="5">
        <f t="shared" si="64"/>
        <v>94.065499014768605</v>
      </c>
    </row>
    <row r="4066" spans="1:7" ht="25.5" x14ac:dyDescent="0.25">
      <c r="A4066" s="1" t="s">
        <v>3877</v>
      </c>
      <c r="B4066" s="7"/>
      <c r="C4066" s="8"/>
      <c r="D4066" s="1" t="s">
        <v>4127</v>
      </c>
      <c r="E4066" s="3">
        <v>2437334.84</v>
      </c>
      <c r="F4066" s="4">
        <v>2066385.83</v>
      </c>
      <c r="G4066" s="5">
        <f t="shared" si="64"/>
        <v>84.780547838063981</v>
      </c>
    </row>
    <row r="4067" spans="1:7" ht="25.5" x14ac:dyDescent="0.25">
      <c r="A4067" s="1" t="s">
        <v>3877</v>
      </c>
      <c r="B4067" s="7"/>
      <c r="C4067" s="8"/>
      <c r="D4067" s="1" t="s">
        <v>4128</v>
      </c>
      <c r="E4067" s="3">
        <v>3592439.73</v>
      </c>
      <c r="F4067" s="4">
        <v>3383626.39</v>
      </c>
      <c r="G4067" s="5">
        <f t="shared" si="64"/>
        <v>94.18742259595264</v>
      </c>
    </row>
    <row r="4068" spans="1:7" ht="25.5" x14ac:dyDescent="0.25">
      <c r="A4068" s="1" t="s">
        <v>3877</v>
      </c>
      <c r="B4068" s="7"/>
      <c r="C4068" s="8"/>
      <c r="D4068" s="1" t="s">
        <v>4129</v>
      </c>
      <c r="E4068" s="3">
        <v>2175079.2199999997</v>
      </c>
      <c r="F4068" s="4">
        <v>2111851.12</v>
      </c>
      <c r="G4068" s="5">
        <f t="shared" si="64"/>
        <v>97.093066798734824</v>
      </c>
    </row>
    <row r="4069" spans="1:7" ht="25.5" x14ac:dyDescent="0.25">
      <c r="A4069" s="1" t="s">
        <v>3877</v>
      </c>
      <c r="B4069" s="7"/>
      <c r="C4069" s="8"/>
      <c r="D4069" s="1" t="s">
        <v>4130</v>
      </c>
      <c r="E4069" s="3">
        <v>2866279.1999999997</v>
      </c>
      <c r="F4069" s="4">
        <v>2626828.73</v>
      </c>
      <c r="G4069" s="5">
        <f t="shared" si="64"/>
        <v>91.6459474708535</v>
      </c>
    </row>
    <row r="4070" spans="1:7" ht="25.5" x14ac:dyDescent="0.25">
      <c r="A4070" s="1" t="s">
        <v>3877</v>
      </c>
      <c r="B4070" s="7"/>
      <c r="C4070" s="8"/>
      <c r="D4070" s="1" t="s">
        <v>4131</v>
      </c>
      <c r="E4070" s="3">
        <v>1022911.84</v>
      </c>
      <c r="F4070" s="4">
        <v>901425.85</v>
      </c>
      <c r="G4070" s="5">
        <f t="shared" si="64"/>
        <v>88.123513166100409</v>
      </c>
    </row>
    <row r="4071" spans="1:7" ht="25.5" x14ac:dyDescent="0.25">
      <c r="A4071" s="1" t="s">
        <v>3877</v>
      </c>
      <c r="B4071" s="7"/>
      <c r="C4071" s="8"/>
      <c r="D4071" s="1" t="s">
        <v>4132</v>
      </c>
      <c r="E4071" s="3">
        <v>2031786.04</v>
      </c>
      <c r="F4071" s="4">
        <v>1768190.57</v>
      </c>
      <c r="G4071" s="5">
        <f t="shared" si="64"/>
        <v>87.026415931079043</v>
      </c>
    </row>
    <row r="4072" spans="1:7" ht="25.5" x14ac:dyDescent="0.25">
      <c r="A4072" s="1" t="s">
        <v>3877</v>
      </c>
      <c r="B4072" s="7"/>
      <c r="C4072" s="8"/>
      <c r="D4072" s="1" t="s">
        <v>4133</v>
      </c>
      <c r="E4072" s="3">
        <v>1438822.34</v>
      </c>
      <c r="F4072" s="4">
        <v>1356017.31</v>
      </c>
      <c r="G4072" s="5">
        <f t="shared" si="64"/>
        <v>94.244944097823776</v>
      </c>
    </row>
    <row r="4073" spans="1:7" ht="25.5" x14ac:dyDescent="0.25">
      <c r="A4073" s="1" t="s">
        <v>3877</v>
      </c>
      <c r="B4073" s="7"/>
      <c r="C4073" s="8"/>
      <c r="D4073" s="1" t="s">
        <v>4134</v>
      </c>
      <c r="E4073" s="3">
        <v>950353.51</v>
      </c>
      <c r="F4073" s="4">
        <v>891941.12</v>
      </c>
      <c r="G4073" s="5">
        <f t="shared" si="64"/>
        <v>93.853614535500583</v>
      </c>
    </row>
    <row r="4074" spans="1:7" ht="25.5" x14ac:dyDescent="0.25">
      <c r="A4074" s="1" t="s">
        <v>3877</v>
      </c>
      <c r="B4074" s="7"/>
      <c r="C4074" s="8"/>
      <c r="D4074" s="1" t="s">
        <v>4135</v>
      </c>
      <c r="E4074" s="3">
        <v>2421438.6</v>
      </c>
      <c r="F4074" s="4">
        <v>2319463.19</v>
      </c>
      <c r="G4074" s="5">
        <f t="shared" si="64"/>
        <v>95.788643577417147</v>
      </c>
    </row>
    <row r="4075" spans="1:7" ht="25.5" x14ac:dyDescent="0.25">
      <c r="A4075" s="1" t="s">
        <v>3877</v>
      </c>
      <c r="B4075" s="7"/>
      <c r="C4075" s="8"/>
      <c r="D4075" s="1" t="s">
        <v>4136</v>
      </c>
      <c r="E4075" s="3">
        <v>872277.94000000006</v>
      </c>
      <c r="F4075" s="4">
        <v>775354.11</v>
      </c>
      <c r="G4075" s="5">
        <f t="shared" ref="G4075:G4135" si="65">F4075/E4075*100</f>
        <v>88.88842356829521</v>
      </c>
    </row>
    <row r="4076" spans="1:7" ht="25.5" x14ac:dyDescent="0.25">
      <c r="A4076" s="1" t="s">
        <v>3877</v>
      </c>
      <c r="B4076" s="7"/>
      <c r="C4076" s="8"/>
      <c r="D4076" s="1" t="s">
        <v>4137</v>
      </c>
      <c r="E4076" s="3">
        <v>578378.16</v>
      </c>
      <c r="F4076" s="4">
        <v>422225.73</v>
      </c>
      <c r="G4076" s="5">
        <f t="shared" si="65"/>
        <v>73.00167246979035</v>
      </c>
    </row>
    <row r="4077" spans="1:7" ht="25.5" x14ac:dyDescent="0.25">
      <c r="A4077" s="1" t="s">
        <v>3877</v>
      </c>
      <c r="B4077" s="7"/>
      <c r="C4077" s="8"/>
      <c r="D4077" s="1" t="s">
        <v>4138</v>
      </c>
      <c r="E4077" s="3">
        <v>1318188.1599999999</v>
      </c>
      <c r="F4077" s="4">
        <v>1195424.71</v>
      </c>
      <c r="G4077" s="5">
        <f t="shared" si="65"/>
        <v>90.68695549503343</v>
      </c>
    </row>
    <row r="4078" spans="1:7" ht="25.5" x14ac:dyDescent="0.25">
      <c r="A4078" s="1" t="s">
        <v>3877</v>
      </c>
      <c r="B4078" s="7"/>
      <c r="C4078" s="8"/>
      <c r="D4078" s="1" t="s">
        <v>4139</v>
      </c>
      <c r="E4078" s="3">
        <v>1024622.65</v>
      </c>
      <c r="F4078" s="4">
        <v>970939.73</v>
      </c>
      <c r="G4078" s="5">
        <f t="shared" si="65"/>
        <v>94.76071312692531</v>
      </c>
    </row>
    <row r="4079" spans="1:7" ht="25.5" x14ac:dyDescent="0.25">
      <c r="A4079" s="1" t="s">
        <v>3877</v>
      </c>
      <c r="B4079" s="7"/>
      <c r="C4079" s="8"/>
      <c r="D4079" s="1" t="s">
        <v>4140</v>
      </c>
      <c r="E4079" s="3">
        <v>1586236.69</v>
      </c>
      <c r="F4079" s="4">
        <v>1397206.15</v>
      </c>
      <c r="G4079" s="5">
        <f t="shared" si="65"/>
        <v>88.083081094284864</v>
      </c>
    </row>
    <row r="4080" spans="1:7" ht="25.5" x14ac:dyDescent="0.25">
      <c r="A4080" s="1" t="s">
        <v>3877</v>
      </c>
      <c r="B4080" s="7"/>
      <c r="C4080" s="8"/>
      <c r="D4080" s="1" t="s">
        <v>4141</v>
      </c>
      <c r="E4080" s="3">
        <v>1026414.4500000001</v>
      </c>
      <c r="F4080" s="4">
        <v>935069.52</v>
      </c>
      <c r="G4080" s="5">
        <f t="shared" si="65"/>
        <v>91.100580277294412</v>
      </c>
    </row>
    <row r="4081" spans="1:7" ht="25.5" x14ac:dyDescent="0.25">
      <c r="A4081" s="1" t="s">
        <v>3877</v>
      </c>
      <c r="B4081" s="7"/>
      <c r="C4081" s="8"/>
      <c r="D4081" s="1" t="s">
        <v>4142</v>
      </c>
      <c r="E4081" s="3">
        <v>2829115.94</v>
      </c>
      <c r="F4081" s="4">
        <v>2702550.55</v>
      </c>
      <c r="G4081" s="5">
        <f t="shared" si="65"/>
        <v>95.526327210188484</v>
      </c>
    </row>
    <row r="4082" spans="1:7" ht="25.5" x14ac:dyDescent="0.25">
      <c r="A4082" s="1" t="s">
        <v>3877</v>
      </c>
      <c r="B4082" s="7"/>
      <c r="C4082" s="8"/>
      <c r="D4082" s="1" t="s">
        <v>4143</v>
      </c>
      <c r="E4082" s="3">
        <v>408413.04000000004</v>
      </c>
      <c r="F4082" s="4">
        <v>368350.47</v>
      </c>
      <c r="G4082" s="5">
        <f t="shared" si="65"/>
        <v>90.190673147948445</v>
      </c>
    </row>
    <row r="4083" spans="1:7" ht="25.5" x14ac:dyDescent="0.25">
      <c r="A4083" s="1" t="s">
        <v>3877</v>
      </c>
      <c r="B4083" s="7"/>
      <c r="C4083" s="8"/>
      <c r="D4083" s="1" t="s">
        <v>4144</v>
      </c>
      <c r="E4083" s="3">
        <v>2517127.4300000002</v>
      </c>
      <c r="F4083" s="4">
        <v>2265408.91</v>
      </c>
      <c r="G4083" s="5">
        <f t="shared" si="65"/>
        <v>89.999770492350478</v>
      </c>
    </row>
    <row r="4084" spans="1:7" ht="25.5" x14ac:dyDescent="0.25">
      <c r="A4084" s="1" t="s">
        <v>3877</v>
      </c>
      <c r="B4084" s="7"/>
      <c r="C4084" s="8"/>
      <c r="D4084" s="1" t="s">
        <v>4145</v>
      </c>
      <c r="E4084" s="3">
        <v>780200.92999999993</v>
      </c>
      <c r="F4084" s="4">
        <v>739260.7</v>
      </c>
      <c r="G4084" s="5">
        <f t="shared" si="65"/>
        <v>94.752604306688028</v>
      </c>
    </row>
    <row r="4085" spans="1:7" ht="25.5" x14ac:dyDescent="0.25">
      <c r="A4085" s="1" t="s">
        <v>3877</v>
      </c>
      <c r="B4085" s="7"/>
      <c r="C4085" s="8"/>
      <c r="D4085" s="1" t="s">
        <v>4146</v>
      </c>
      <c r="E4085" s="3">
        <v>2447006.2199999997</v>
      </c>
      <c r="F4085" s="4">
        <v>2297967.09</v>
      </c>
      <c r="G4085" s="5">
        <f t="shared" si="65"/>
        <v>93.909327700850724</v>
      </c>
    </row>
    <row r="4086" spans="1:7" ht="25.5" x14ac:dyDescent="0.25">
      <c r="A4086" s="1" t="s">
        <v>3877</v>
      </c>
      <c r="B4086" s="7"/>
      <c r="C4086" s="8"/>
      <c r="D4086" s="1" t="s">
        <v>4147</v>
      </c>
      <c r="E4086" s="3">
        <v>212255.29</v>
      </c>
      <c r="F4086" s="4">
        <v>179775.84</v>
      </c>
      <c r="G4086" s="5">
        <f t="shared" si="65"/>
        <v>84.697931439070373</v>
      </c>
    </row>
    <row r="4087" spans="1:7" ht="25.5" x14ac:dyDescent="0.25">
      <c r="A4087" s="1" t="s">
        <v>3877</v>
      </c>
      <c r="B4087" s="7"/>
      <c r="C4087" s="8"/>
      <c r="D4087" s="1" t="s">
        <v>4148</v>
      </c>
      <c r="E4087" s="3">
        <v>321197.73</v>
      </c>
      <c r="F4087" s="4">
        <v>320574.06</v>
      </c>
      <c r="G4087" s="5">
        <f t="shared" si="65"/>
        <v>99.805829885535005</v>
      </c>
    </row>
    <row r="4088" spans="1:7" ht="25.5" x14ac:dyDescent="0.25">
      <c r="A4088" s="1" t="s">
        <v>3877</v>
      </c>
      <c r="B4088" s="7"/>
      <c r="C4088" s="8"/>
      <c r="D4088" s="1" t="s">
        <v>4149</v>
      </c>
      <c r="E4088" s="3">
        <v>346813.82</v>
      </c>
      <c r="F4088" s="4">
        <v>345559.03</v>
      </c>
      <c r="G4088" s="5">
        <f t="shared" si="65"/>
        <v>99.638194925450208</v>
      </c>
    </row>
    <row r="4089" spans="1:7" ht="25.5" x14ac:dyDescent="0.25">
      <c r="A4089" s="1" t="s">
        <v>3877</v>
      </c>
      <c r="B4089" s="7"/>
      <c r="C4089" s="8"/>
      <c r="D4089" s="1" t="s">
        <v>4150</v>
      </c>
      <c r="E4089" s="3">
        <v>1113093.54</v>
      </c>
      <c r="F4089" s="4">
        <v>1028070.77</v>
      </c>
      <c r="G4089" s="5">
        <f t="shared" si="65"/>
        <v>92.361579063696652</v>
      </c>
    </row>
    <row r="4090" spans="1:7" ht="25.5" x14ac:dyDescent="0.25">
      <c r="A4090" s="1" t="s">
        <v>3877</v>
      </c>
      <c r="B4090" s="7"/>
      <c r="C4090" s="8"/>
      <c r="D4090" s="1" t="s">
        <v>4151</v>
      </c>
      <c r="E4090" s="3">
        <v>220079.31</v>
      </c>
      <c r="F4090" s="4">
        <v>213646.26</v>
      </c>
      <c r="G4090" s="5">
        <f t="shared" si="65"/>
        <v>97.076940126720686</v>
      </c>
    </row>
    <row r="4091" spans="1:7" ht="25.5" x14ac:dyDescent="0.25">
      <c r="A4091" s="1" t="s">
        <v>3877</v>
      </c>
      <c r="B4091" s="7"/>
      <c r="C4091" s="8"/>
      <c r="D4091" s="1" t="s">
        <v>4152</v>
      </c>
      <c r="E4091" s="3">
        <v>226702.21</v>
      </c>
      <c r="F4091" s="4">
        <v>224528.33</v>
      </c>
      <c r="G4091" s="5">
        <f t="shared" si="65"/>
        <v>99.041085660347122</v>
      </c>
    </row>
    <row r="4092" spans="1:7" ht="25.5" x14ac:dyDescent="0.25">
      <c r="A4092" s="1" t="s">
        <v>3877</v>
      </c>
      <c r="B4092" s="7"/>
      <c r="C4092" s="8"/>
      <c r="D4092" s="1" t="s">
        <v>4153</v>
      </c>
      <c r="E4092" s="3">
        <v>120363.25</v>
      </c>
      <c r="F4092" s="4">
        <v>41828.959999999999</v>
      </c>
      <c r="G4092" s="5">
        <f t="shared" si="65"/>
        <v>34.752268653430349</v>
      </c>
    </row>
    <row r="4093" spans="1:7" ht="25.5" x14ac:dyDescent="0.25">
      <c r="A4093" s="1" t="s">
        <v>3877</v>
      </c>
      <c r="B4093" s="7"/>
      <c r="C4093" s="8"/>
      <c r="D4093" s="1" t="s">
        <v>4154</v>
      </c>
      <c r="E4093" s="3">
        <v>237499.01</v>
      </c>
      <c r="F4093" s="4">
        <v>219261.42</v>
      </c>
      <c r="G4093" s="5">
        <f t="shared" si="65"/>
        <v>92.320982727464838</v>
      </c>
    </row>
    <row r="4094" spans="1:7" ht="25.5" x14ac:dyDescent="0.25">
      <c r="A4094" s="1" t="s">
        <v>3877</v>
      </c>
      <c r="B4094" s="7"/>
      <c r="C4094" s="8"/>
      <c r="D4094" s="1" t="s">
        <v>4155</v>
      </c>
      <c r="E4094" s="3">
        <v>3101591.98</v>
      </c>
      <c r="F4094" s="4">
        <v>2772922.6</v>
      </c>
      <c r="G4094" s="5">
        <f t="shared" si="65"/>
        <v>89.403203834696527</v>
      </c>
    </row>
    <row r="4095" spans="1:7" ht="25.5" x14ac:dyDescent="0.25">
      <c r="A4095" s="1" t="s">
        <v>3877</v>
      </c>
      <c r="B4095" s="7"/>
      <c r="C4095" s="8"/>
      <c r="D4095" s="1" t="s">
        <v>4156</v>
      </c>
      <c r="E4095" s="3">
        <v>1593509.4400000002</v>
      </c>
      <c r="F4095" s="4">
        <v>1448669.92</v>
      </c>
      <c r="G4095" s="5">
        <f t="shared" si="65"/>
        <v>90.91065817595657</v>
      </c>
    </row>
    <row r="4096" spans="1:7" ht="25.5" x14ac:dyDescent="0.25">
      <c r="A4096" s="1" t="s">
        <v>3877</v>
      </c>
      <c r="B4096" s="7"/>
      <c r="C4096" s="8"/>
      <c r="D4096" s="1" t="s">
        <v>4157</v>
      </c>
      <c r="E4096" s="3">
        <v>1547170.82</v>
      </c>
      <c r="F4096" s="4">
        <v>1439482.64</v>
      </c>
      <c r="G4096" s="5">
        <f t="shared" si="65"/>
        <v>93.039670952429148</v>
      </c>
    </row>
    <row r="4097" spans="1:7" ht="25.5" x14ac:dyDescent="0.25">
      <c r="A4097" s="1" t="s">
        <v>3877</v>
      </c>
      <c r="B4097" s="7"/>
      <c r="C4097" s="8"/>
      <c r="D4097" s="1" t="s">
        <v>4158</v>
      </c>
      <c r="E4097" s="3">
        <v>3233021.29</v>
      </c>
      <c r="F4097" s="4">
        <v>2934739.73</v>
      </c>
      <c r="G4097" s="5">
        <f t="shared" si="65"/>
        <v>90.773906719308982</v>
      </c>
    </row>
    <row r="4098" spans="1:7" ht="25.5" x14ac:dyDescent="0.25">
      <c r="A4098" s="1" t="s">
        <v>3877</v>
      </c>
      <c r="B4098" s="7"/>
      <c r="C4098" s="8"/>
      <c r="D4098" s="1" t="s">
        <v>4159</v>
      </c>
      <c r="E4098" s="3">
        <v>2073321.97</v>
      </c>
      <c r="F4098" s="4">
        <v>1989294.61</v>
      </c>
      <c r="G4098" s="5">
        <f t="shared" si="65"/>
        <v>95.947211228365077</v>
      </c>
    </row>
    <row r="4099" spans="1:7" ht="25.5" x14ac:dyDescent="0.25">
      <c r="A4099" s="1" t="s">
        <v>3877</v>
      </c>
      <c r="B4099" s="7"/>
      <c r="C4099" s="8"/>
      <c r="D4099" s="1" t="s">
        <v>4160</v>
      </c>
      <c r="E4099" s="3">
        <v>510081.75999999995</v>
      </c>
      <c r="F4099" s="4">
        <v>510946.51</v>
      </c>
      <c r="G4099" s="5">
        <f t="shared" si="65"/>
        <v>100.16953164527978</v>
      </c>
    </row>
    <row r="4100" spans="1:7" ht="25.5" x14ac:dyDescent="0.25">
      <c r="A4100" s="1" t="s">
        <v>3877</v>
      </c>
      <c r="B4100" s="7"/>
      <c r="C4100" s="8"/>
      <c r="D4100" s="1" t="s">
        <v>4161</v>
      </c>
      <c r="E4100" s="3">
        <v>1668130.8199999998</v>
      </c>
      <c r="F4100" s="4">
        <v>1603838.4</v>
      </c>
      <c r="G4100" s="5">
        <f t="shared" si="65"/>
        <v>96.145840648157318</v>
      </c>
    </row>
    <row r="4101" spans="1:7" ht="25.5" x14ac:dyDescent="0.25">
      <c r="A4101" s="1" t="s">
        <v>3877</v>
      </c>
      <c r="B4101" s="7"/>
      <c r="C4101" s="8"/>
      <c r="D4101" s="1" t="s">
        <v>4162</v>
      </c>
      <c r="E4101" s="3">
        <v>1692842.75</v>
      </c>
      <c r="F4101" s="4">
        <v>1567610.4</v>
      </c>
      <c r="G4101" s="5">
        <f t="shared" si="65"/>
        <v>92.60224554229859</v>
      </c>
    </row>
    <row r="4102" spans="1:7" ht="25.5" x14ac:dyDescent="0.25">
      <c r="A4102" s="1" t="s">
        <v>3877</v>
      </c>
      <c r="B4102" s="7"/>
      <c r="C4102" s="8"/>
      <c r="D4102" s="1" t="s">
        <v>4163</v>
      </c>
      <c r="E4102" s="3">
        <v>1257386.76</v>
      </c>
      <c r="F4102" s="4">
        <v>938969.52</v>
      </c>
      <c r="G4102" s="5">
        <f t="shared" si="65"/>
        <v>74.676269058217216</v>
      </c>
    </row>
    <row r="4103" spans="1:7" ht="25.5" x14ac:dyDescent="0.25">
      <c r="A4103" s="1" t="s">
        <v>3877</v>
      </c>
      <c r="B4103" s="7"/>
      <c r="C4103" s="8"/>
      <c r="D4103" s="1" t="s">
        <v>4164</v>
      </c>
      <c r="E4103" s="3">
        <v>1105446.1300000001</v>
      </c>
      <c r="F4103" s="4">
        <v>928518</v>
      </c>
      <c r="G4103" s="5">
        <f t="shared" si="65"/>
        <v>83.994866398419603</v>
      </c>
    </row>
    <row r="4104" spans="1:7" ht="25.5" x14ac:dyDescent="0.25">
      <c r="A4104" s="1" t="s">
        <v>3877</v>
      </c>
      <c r="B4104" s="7"/>
      <c r="C4104" s="8"/>
      <c r="D4104" s="1" t="s">
        <v>4165</v>
      </c>
      <c r="E4104" s="3">
        <v>1692742.95</v>
      </c>
      <c r="F4104" s="4">
        <v>1606495.37</v>
      </c>
      <c r="G4104" s="5">
        <f t="shared" si="65"/>
        <v>94.90486254868172</v>
      </c>
    </row>
    <row r="4105" spans="1:7" ht="25.5" x14ac:dyDescent="0.25">
      <c r="A4105" s="1" t="s">
        <v>3877</v>
      </c>
      <c r="B4105" s="7"/>
      <c r="C4105" s="8"/>
      <c r="D4105" s="1" t="s">
        <v>4166</v>
      </c>
      <c r="E4105" s="3">
        <v>1692547.09</v>
      </c>
      <c r="F4105" s="4">
        <v>1603518.26</v>
      </c>
      <c r="G4105" s="5">
        <f t="shared" si="65"/>
        <v>94.739949598684419</v>
      </c>
    </row>
    <row r="4106" spans="1:7" ht="25.5" x14ac:dyDescent="0.25">
      <c r="A4106" s="1" t="s">
        <v>3877</v>
      </c>
      <c r="B4106" s="7"/>
      <c r="C4106" s="8"/>
      <c r="D4106" s="1" t="s">
        <v>4167</v>
      </c>
      <c r="E4106" s="3">
        <v>779289</v>
      </c>
      <c r="F4106" s="4">
        <v>776598.71</v>
      </c>
      <c r="G4106" s="5">
        <f t="shared" si="65"/>
        <v>99.654776340998012</v>
      </c>
    </row>
    <row r="4107" spans="1:7" ht="25.5" x14ac:dyDescent="0.25">
      <c r="A4107" s="1" t="s">
        <v>3877</v>
      </c>
      <c r="B4107" s="7"/>
      <c r="C4107" s="8"/>
      <c r="D4107" s="1" t="s">
        <v>4168</v>
      </c>
      <c r="E4107" s="3">
        <v>804589.01</v>
      </c>
      <c r="F4107" s="4">
        <v>729476.22</v>
      </c>
      <c r="G4107" s="5">
        <f t="shared" si="65"/>
        <v>90.664452401605629</v>
      </c>
    </row>
    <row r="4108" spans="1:7" ht="25.5" x14ac:dyDescent="0.25">
      <c r="A4108" s="1" t="s">
        <v>3877</v>
      </c>
      <c r="B4108" s="7"/>
      <c r="C4108" s="8"/>
      <c r="D4108" s="1" t="s">
        <v>4169</v>
      </c>
      <c r="E4108" s="3">
        <v>820459.86</v>
      </c>
      <c r="F4108" s="4">
        <v>727762.42</v>
      </c>
      <c r="G4108" s="5">
        <f t="shared" si="65"/>
        <v>88.701770248699319</v>
      </c>
    </row>
    <row r="4109" spans="1:7" ht="25.5" x14ac:dyDescent="0.25">
      <c r="A4109" s="1" t="s">
        <v>3877</v>
      </c>
      <c r="B4109" s="7"/>
      <c r="C4109" s="8"/>
      <c r="D4109" s="1" t="s">
        <v>4170</v>
      </c>
      <c r="E4109" s="3">
        <v>821559.62999999989</v>
      </c>
      <c r="F4109" s="4">
        <v>794217.99</v>
      </c>
      <c r="G4109" s="5">
        <f t="shared" si="65"/>
        <v>96.671983505323894</v>
      </c>
    </row>
    <row r="4110" spans="1:7" ht="25.5" x14ac:dyDescent="0.25">
      <c r="A4110" s="1" t="s">
        <v>3877</v>
      </c>
      <c r="B4110" s="7"/>
      <c r="C4110" s="8"/>
      <c r="D4110" s="1" t="s">
        <v>4171</v>
      </c>
      <c r="E4110" s="3">
        <v>1456518.05</v>
      </c>
      <c r="F4110" s="4">
        <v>1257643.3400000001</v>
      </c>
      <c r="G4110" s="5">
        <f t="shared" si="65"/>
        <v>86.345880849193733</v>
      </c>
    </row>
    <row r="4111" spans="1:7" ht="25.5" x14ac:dyDescent="0.25">
      <c r="A4111" s="1" t="s">
        <v>3877</v>
      </c>
      <c r="B4111" s="7"/>
      <c r="C4111" s="8"/>
      <c r="D4111" s="1" t="s">
        <v>4172</v>
      </c>
      <c r="E4111" s="3">
        <v>3545289.66</v>
      </c>
      <c r="F4111" s="4">
        <v>3436152.45</v>
      </c>
      <c r="G4111" s="5">
        <f t="shared" si="65"/>
        <v>96.921627836750574</v>
      </c>
    </row>
    <row r="4112" spans="1:7" ht="25.5" x14ac:dyDescent="0.25">
      <c r="A4112" s="1" t="s">
        <v>3877</v>
      </c>
      <c r="B4112" s="7"/>
      <c r="C4112" s="8"/>
      <c r="D4112" s="1" t="s">
        <v>4173</v>
      </c>
      <c r="E4112" s="3">
        <v>6766475.4300000006</v>
      </c>
      <c r="F4112" s="4">
        <v>6261124.9900000002</v>
      </c>
      <c r="G4112" s="5">
        <f t="shared" si="65"/>
        <v>92.531555826546466</v>
      </c>
    </row>
    <row r="4113" spans="1:7" ht="25.5" x14ac:dyDescent="0.25">
      <c r="A4113" s="1" t="s">
        <v>3877</v>
      </c>
      <c r="B4113" s="7"/>
      <c r="C4113" s="8"/>
      <c r="D4113" s="1" t="s">
        <v>4174</v>
      </c>
      <c r="E4113" s="3">
        <v>1448347.7</v>
      </c>
      <c r="F4113" s="4">
        <v>1414343.91</v>
      </c>
      <c r="G4113" s="5">
        <f t="shared" si="65"/>
        <v>97.65223571660313</v>
      </c>
    </row>
    <row r="4114" spans="1:7" ht="25.5" x14ac:dyDescent="0.25">
      <c r="A4114" s="1" t="s">
        <v>3877</v>
      </c>
      <c r="B4114" s="7"/>
      <c r="C4114" s="8"/>
      <c r="D4114" s="1" t="s">
        <v>4175</v>
      </c>
      <c r="E4114" s="3">
        <v>5519378.2700000005</v>
      </c>
      <c r="F4114" s="4">
        <v>5235455.13</v>
      </c>
      <c r="G4114" s="5">
        <f t="shared" si="65"/>
        <v>94.855885461896406</v>
      </c>
    </row>
    <row r="4115" spans="1:7" ht="25.5" x14ac:dyDescent="0.25">
      <c r="A4115" s="1" t="s">
        <v>3877</v>
      </c>
      <c r="B4115" s="7"/>
      <c r="C4115" s="8"/>
      <c r="D4115" s="1" t="s">
        <v>4176</v>
      </c>
      <c r="E4115" s="3">
        <v>1473245.38</v>
      </c>
      <c r="F4115" s="4">
        <v>1369265.16</v>
      </c>
      <c r="G4115" s="5">
        <f t="shared" si="65"/>
        <v>92.942097670111139</v>
      </c>
    </row>
    <row r="4116" spans="1:7" ht="25.5" x14ac:dyDescent="0.25">
      <c r="A4116" s="1" t="s">
        <v>3877</v>
      </c>
      <c r="B4116" s="7"/>
      <c r="C4116" s="8"/>
      <c r="D4116" s="1" t="s">
        <v>4177</v>
      </c>
      <c r="E4116" s="3">
        <v>1497540.06</v>
      </c>
      <c r="F4116" s="4">
        <v>1207958.69</v>
      </c>
      <c r="G4116" s="5">
        <f t="shared" si="65"/>
        <v>80.662863202470845</v>
      </c>
    </row>
    <row r="4117" spans="1:7" ht="25.5" x14ac:dyDescent="0.25">
      <c r="A4117" s="1" t="s">
        <v>3877</v>
      </c>
      <c r="B4117" s="7"/>
      <c r="C4117" s="8"/>
      <c r="D4117" s="1" t="s">
        <v>4178</v>
      </c>
      <c r="E4117" s="3">
        <v>1769136.04</v>
      </c>
      <c r="F4117" s="4">
        <v>1692782.29</v>
      </c>
      <c r="G4117" s="5">
        <f t="shared" si="65"/>
        <v>95.684122177512137</v>
      </c>
    </row>
    <row r="4118" spans="1:7" ht="25.5" x14ac:dyDescent="0.25">
      <c r="A4118" s="1" t="s">
        <v>3877</v>
      </c>
      <c r="B4118" s="7"/>
      <c r="C4118" s="8"/>
      <c r="D4118" s="1" t="s">
        <v>4179</v>
      </c>
      <c r="E4118" s="3">
        <v>1538993.15</v>
      </c>
      <c r="F4118" s="4">
        <v>1464285.56</v>
      </c>
      <c r="G4118" s="5">
        <f t="shared" si="65"/>
        <v>95.145684046741863</v>
      </c>
    </row>
    <row r="4119" spans="1:7" ht="25.5" x14ac:dyDescent="0.25">
      <c r="A4119" s="1" t="s">
        <v>3877</v>
      </c>
      <c r="B4119" s="7"/>
      <c r="C4119" s="8"/>
      <c r="D4119" s="1" t="s">
        <v>4180</v>
      </c>
      <c r="E4119" s="3">
        <v>991905.42</v>
      </c>
      <c r="F4119" s="4">
        <v>858702.53</v>
      </c>
      <c r="G4119" s="5">
        <f t="shared" si="65"/>
        <v>86.571008957688719</v>
      </c>
    </row>
    <row r="4120" spans="1:7" ht="25.5" x14ac:dyDescent="0.25">
      <c r="A4120" s="1" t="s">
        <v>3877</v>
      </c>
      <c r="B4120" s="7"/>
      <c r="C4120" s="8"/>
      <c r="D4120" s="1" t="s">
        <v>4181</v>
      </c>
      <c r="E4120" s="3">
        <v>2630887.02</v>
      </c>
      <c r="F4120" s="4">
        <v>2408436.29</v>
      </c>
      <c r="G4120" s="5">
        <f t="shared" si="65"/>
        <v>91.544649074288259</v>
      </c>
    </row>
    <row r="4121" spans="1:7" ht="25.5" x14ac:dyDescent="0.25">
      <c r="A4121" s="1" t="s">
        <v>3877</v>
      </c>
      <c r="B4121" s="7"/>
      <c r="C4121" s="8"/>
      <c r="D4121" s="1" t="s">
        <v>4182</v>
      </c>
      <c r="E4121" s="3">
        <v>2339988.65</v>
      </c>
      <c r="F4121" s="4">
        <v>1980861.4</v>
      </c>
      <c r="G4121" s="5">
        <f t="shared" si="65"/>
        <v>84.652607182517741</v>
      </c>
    </row>
    <row r="4122" spans="1:7" ht="25.5" x14ac:dyDescent="0.25">
      <c r="A4122" s="1" t="s">
        <v>3877</v>
      </c>
      <c r="B4122" s="7"/>
      <c r="C4122" s="8"/>
      <c r="D4122" s="1" t="s">
        <v>4183</v>
      </c>
      <c r="E4122" s="3">
        <v>1828785.21</v>
      </c>
      <c r="F4122" s="4">
        <v>1586274.95</v>
      </c>
      <c r="G4122" s="5">
        <f t="shared" si="65"/>
        <v>86.739270490928789</v>
      </c>
    </row>
    <row r="4123" spans="1:7" ht="25.5" x14ac:dyDescent="0.25">
      <c r="A4123" s="1" t="s">
        <v>3877</v>
      </c>
      <c r="B4123" s="7"/>
      <c r="C4123" s="8"/>
      <c r="D4123" s="1" t="s">
        <v>4184</v>
      </c>
      <c r="E4123" s="3">
        <v>830062.15</v>
      </c>
      <c r="F4123" s="4">
        <v>814591.47</v>
      </c>
      <c r="G4123" s="5">
        <f t="shared" si="65"/>
        <v>98.136202210882644</v>
      </c>
    </row>
    <row r="4124" spans="1:7" ht="25.5" x14ac:dyDescent="0.25">
      <c r="A4124" s="1" t="s">
        <v>3877</v>
      </c>
      <c r="B4124" s="7"/>
      <c r="C4124" s="8"/>
      <c r="D4124" s="1" t="s">
        <v>4185</v>
      </c>
      <c r="E4124" s="3">
        <v>838341.64999999991</v>
      </c>
      <c r="F4124" s="4">
        <v>746240.84</v>
      </c>
      <c r="G4124" s="5">
        <f t="shared" si="65"/>
        <v>89.013928867783207</v>
      </c>
    </row>
    <row r="4125" spans="1:7" ht="25.5" x14ac:dyDescent="0.25">
      <c r="A4125" s="1" t="s">
        <v>3877</v>
      </c>
      <c r="B4125" s="7"/>
      <c r="C4125" s="8"/>
      <c r="D4125" s="1" t="s">
        <v>4186</v>
      </c>
      <c r="E4125" s="3">
        <v>1656753.48</v>
      </c>
      <c r="F4125" s="4">
        <v>1596529.26</v>
      </c>
      <c r="G4125" s="5">
        <f t="shared" si="65"/>
        <v>96.364925697937878</v>
      </c>
    </row>
    <row r="4126" spans="1:7" ht="25.5" x14ac:dyDescent="0.25">
      <c r="A4126" s="1" t="s">
        <v>3877</v>
      </c>
      <c r="B4126" s="7"/>
      <c r="C4126" s="8"/>
      <c r="D4126" s="1" t="s">
        <v>4187</v>
      </c>
      <c r="E4126" s="3">
        <v>1772745.49</v>
      </c>
      <c r="F4126" s="4">
        <v>1704335.54</v>
      </c>
      <c r="G4126" s="5">
        <f t="shared" si="65"/>
        <v>96.141016835981347</v>
      </c>
    </row>
    <row r="4127" spans="1:7" ht="25.5" x14ac:dyDescent="0.25">
      <c r="A4127" s="1" t="s">
        <v>3877</v>
      </c>
      <c r="B4127" s="7"/>
      <c r="C4127" s="8"/>
      <c r="D4127" s="1" t="s">
        <v>4188</v>
      </c>
      <c r="E4127" s="3">
        <v>1612919.2899999998</v>
      </c>
      <c r="F4127" s="4">
        <v>1597953.59</v>
      </c>
      <c r="G4127" s="5">
        <f t="shared" si="65"/>
        <v>99.072135841341463</v>
      </c>
    </row>
    <row r="4128" spans="1:7" ht="25.5" x14ac:dyDescent="0.25">
      <c r="A4128" s="1" t="s">
        <v>3877</v>
      </c>
      <c r="B4128" s="7"/>
      <c r="C4128" s="8"/>
      <c r="D4128" s="1" t="s">
        <v>4189</v>
      </c>
      <c r="E4128" s="3">
        <v>1114955.3999999999</v>
      </c>
      <c r="F4128" s="4">
        <v>1022440.67</v>
      </c>
      <c r="G4128" s="5">
        <f t="shared" si="65"/>
        <v>91.702382893522028</v>
      </c>
    </row>
    <row r="4129" spans="1:7" ht="25.5" x14ac:dyDescent="0.25">
      <c r="A4129" s="1" t="s">
        <v>3877</v>
      </c>
      <c r="B4129" s="7"/>
      <c r="C4129" s="8"/>
      <c r="D4129" s="1" t="s">
        <v>4190</v>
      </c>
      <c r="E4129" s="3">
        <v>1757168.71</v>
      </c>
      <c r="F4129" s="4">
        <v>1570583.09</v>
      </c>
      <c r="G4129" s="5">
        <f t="shared" si="65"/>
        <v>89.381462409491689</v>
      </c>
    </row>
    <row r="4130" spans="1:7" ht="25.5" x14ac:dyDescent="0.25">
      <c r="A4130" s="1" t="s">
        <v>3877</v>
      </c>
      <c r="B4130" s="7"/>
      <c r="C4130" s="8"/>
      <c r="D4130" s="1" t="s">
        <v>4191</v>
      </c>
      <c r="E4130" s="3">
        <v>1042035.53</v>
      </c>
      <c r="F4130" s="4">
        <v>920375.52</v>
      </c>
      <c r="G4130" s="5">
        <f t="shared" si="65"/>
        <v>88.324773340502134</v>
      </c>
    </row>
    <row r="4131" spans="1:7" ht="25.5" x14ac:dyDescent="0.25">
      <c r="A4131" s="1" t="s">
        <v>3877</v>
      </c>
      <c r="B4131" s="7"/>
      <c r="C4131" s="8"/>
      <c r="D4131" s="1" t="s">
        <v>4192</v>
      </c>
      <c r="E4131" s="3">
        <v>1694246.3599999999</v>
      </c>
      <c r="F4131" s="4">
        <v>1543111.56</v>
      </c>
      <c r="G4131" s="5">
        <f t="shared" si="65"/>
        <v>91.079526356485729</v>
      </c>
    </row>
    <row r="4132" spans="1:7" ht="25.5" x14ac:dyDescent="0.25">
      <c r="A4132" s="1" t="s">
        <v>3877</v>
      </c>
      <c r="B4132" s="7"/>
      <c r="C4132" s="8"/>
      <c r="D4132" s="1" t="s">
        <v>4193</v>
      </c>
      <c r="E4132" s="3">
        <v>1743369.13</v>
      </c>
      <c r="F4132" s="4">
        <v>1625727.02</v>
      </c>
      <c r="G4132" s="5">
        <f t="shared" si="65"/>
        <v>93.252025174955349</v>
      </c>
    </row>
    <row r="4133" spans="1:7" ht="25.5" x14ac:dyDescent="0.25">
      <c r="A4133" s="1" t="s">
        <v>3877</v>
      </c>
      <c r="B4133" s="7"/>
      <c r="C4133" s="8"/>
      <c r="D4133" s="1" t="s">
        <v>4194</v>
      </c>
      <c r="E4133" s="3">
        <v>1678184.3699999999</v>
      </c>
      <c r="F4133" s="4">
        <v>1572874.25</v>
      </c>
      <c r="G4133" s="5">
        <f t="shared" si="65"/>
        <v>93.724758621128146</v>
      </c>
    </row>
    <row r="4134" spans="1:7" ht="25.5" x14ac:dyDescent="0.25">
      <c r="A4134" s="1" t="s">
        <v>3877</v>
      </c>
      <c r="B4134" s="7"/>
      <c r="C4134" s="8"/>
      <c r="D4134" s="1" t="s">
        <v>4195</v>
      </c>
      <c r="E4134" s="3">
        <v>1525711.26</v>
      </c>
      <c r="F4134" s="4">
        <v>1455884.89</v>
      </c>
      <c r="G4134" s="5">
        <f t="shared" si="65"/>
        <v>95.423356186019092</v>
      </c>
    </row>
    <row r="4135" spans="1:7" ht="25.5" x14ac:dyDescent="0.25">
      <c r="A4135" s="1" t="s">
        <v>3877</v>
      </c>
      <c r="B4135" s="7"/>
      <c r="C4135" s="8"/>
      <c r="D4135" s="1" t="s">
        <v>4196</v>
      </c>
      <c r="E4135" s="3">
        <v>1623277.2</v>
      </c>
      <c r="F4135" s="4">
        <v>1550590.09</v>
      </c>
      <c r="G4135" s="5">
        <f t="shared" si="65"/>
        <v>95.522199782021218</v>
      </c>
    </row>
    <row r="4136" spans="1:7" ht="25.5" x14ac:dyDescent="0.25">
      <c r="A4136" s="1" t="s">
        <v>3877</v>
      </c>
      <c r="B4136" s="7"/>
      <c r="C4136" s="8"/>
      <c r="D4136" s="1" t="s">
        <v>4197</v>
      </c>
      <c r="E4136" s="3">
        <v>0</v>
      </c>
      <c r="F4136" s="4">
        <v>1289.5999999999999</v>
      </c>
      <c r="G4136" s="5">
        <v>0</v>
      </c>
    </row>
    <row r="4137" spans="1:7" ht="25.5" x14ac:dyDescent="0.25">
      <c r="A4137" s="1" t="s">
        <v>3877</v>
      </c>
      <c r="B4137" s="7"/>
      <c r="C4137" s="8"/>
      <c r="D4137" s="1" t="s">
        <v>4198</v>
      </c>
      <c r="E4137" s="3">
        <v>0</v>
      </c>
      <c r="F4137" s="4">
        <v>845.18</v>
      </c>
      <c r="G4137" s="5">
        <v>0</v>
      </c>
    </row>
    <row r="4138" spans="1:7" ht="25.5" x14ac:dyDescent="0.25">
      <c r="A4138" s="1" t="s">
        <v>3877</v>
      </c>
      <c r="B4138" s="7"/>
      <c r="C4138" s="8"/>
      <c r="D4138" s="1" t="s">
        <v>4199</v>
      </c>
      <c r="E4138" s="3">
        <v>1975363.81</v>
      </c>
      <c r="F4138" s="4">
        <v>1726054.58</v>
      </c>
      <c r="G4138" s="5">
        <f t="shared" ref="G4138:G4196" si="66">F4138/E4138*100</f>
        <v>87.37907271876162</v>
      </c>
    </row>
    <row r="4139" spans="1:7" ht="25.5" x14ac:dyDescent="0.25">
      <c r="A4139" s="1" t="s">
        <v>3877</v>
      </c>
      <c r="B4139" s="7"/>
      <c r="C4139" s="8"/>
      <c r="D4139" s="1" t="s">
        <v>4200</v>
      </c>
      <c r="E4139" s="3">
        <v>613998.4</v>
      </c>
      <c r="F4139" s="4">
        <v>585038.22</v>
      </c>
      <c r="G4139" s="5">
        <f t="shared" si="66"/>
        <v>95.283346015233903</v>
      </c>
    </row>
    <row r="4140" spans="1:7" ht="25.5" x14ac:dyDescent="0.25">
      <c r="A4140" s="1" t="s">
        <v>3877</v>
      </c>
      <c r="B4140" s="7"/>
      <c r="C4140" s="8"/>
      <c r="D4140" s="1" t="s">
        <v>4201</v>
      </c>
      <c r="E4140" s="3">
        <v>1891838.94</v>
      </c>
      <c r="F4140" s="4">
        <v>1792971.83</v>
      </c>
      <c r="G4140" s="5">
        <f t="shared" si="66"/>
        <v>94.774020773671154</v>
      </c>
    </row>
    <row r="4141" spans="1:7" ht="25.5" x14ac:dyDescent="0.25">
      <c r="A4141" s="1" t="s">
        <v>3877</v>
      </c>
      <c r="B4141" s="7"/>
      <c r="C4141" s="8"/>
      <c r="D4141" s="1" t="s">
        <v>4202</v>
      </c>
      <c r="E4141" s="3">
        <v>1139937.18</v>
      </c>
      <c r="F4141" s="4">
        <v>1043961.29</v>
      </c>
      <c r="G4141" s="5">
        <f t="shared" si="66"/>
        <v>91.580598327356952</v>
      </c>
    </row>
    <row r="4142" spans="1:7" ht="25.5" x14ac:dyDescent="0.25">
      <c r="A4142" s="1" t="s">
        <v>3877</v>
      </c>
      <c r="B4142" s="7"/>
      <c r="C4142" s="8"/>
      <c r="D4142" s="1" t="s">
        <v>4203</v>
      </c>
      <c r="E4142" s="3">
        <v>4263975.5999999996</v>
      </c>
      <c r="F4142" s="4">
        <v>4133380.93</v>
      </c>
      <c r="G4142" s="5">
        <f t="shared" si="66"/>
        <v>96.93725569161326</v>
      </c>
    </row>
    <row r="4143" spans="1:7" ht="25.5" x14ac:dyDescent="0.25">
      <c r="A4143" s="1" t="s">
        <v>3877</v>
      </c>
      <c r="B4143" s="7"/>
      <c r="C4143" s="8"/>
      <c r="D4143" s="1" t="s">
        <v>4204</v>
      </c>
      <c r="E4143" s="3">
        <v>414102.4</v>
      </c>
      <c r="F4143" s="4">
        <v>358698.5</v>
      </c>
      <c r="G4143" s="5">
        <f t="shared" si="66"/>
        <v>86.620724728955921</v>
      </c>
    </row>
    <row r="4144" spans="1:7" ht="25.5" x14ac:dyDescent="0.25">
      <c r="A4144" s="1" t="s">
        <v>3877</v>
      </c>
      <c r="B4144" s="7"/>
      <c r="C4144" s="8"/>
      <c r="D4144" s="1" t="s">
        <v>4205</v>
      </c>
      <c r="E4144" s="3">
        <v>2063486.22</v>
      </c>
      <c r="F4144" s="4">
        <v>971968.6</v>
      </c>
      <c r="G4144" s="5">
        <f t="shared" si="66"/>
        <v>47.103227081400135</v>
      </c>
    </row>
    <row r="4145" spans="1:7" ht="25.5" x14ac:dyDescent="0.25">
      <c r="A4145" s="1" t="s">
        <v>3877</v>
      </c>
      <c r="B4145" s="7"/>
      <c r="C4145" s="8"/>
      <c r="D4145" s="1" t="s">
        <v>4206</v>
      </c>
      <c r="E4145" s="3">
        <v>250158.2</v>
      </c>
      <c r="F4145" s="4">
        <v>249038.21</v>
      </c>
      <c r="G4145" s="5">
        <f t="shared" si="66"/>
        <v>99.552287312588589</v>
      </c>
    </row>
    <row r="4146" spans="1:7" ht="25.5" x14ac:dyDescent="0.25">
      <c r="A4146" s="1" t="s">
        <v>3877</v>
      </c>
      <c r="B4146" s="7"/>
      <c r="C4146" s="8"/>
      <c r="D4146" s="1" t="s">
        <v>4207</v>
      </c>
      <c r="E4146" s="3">
        <v>393803.45999999996</v>
      </c>
      <c r="F4146" s="4">
        <v>369661.01</v>
      </c>
      <c r="G4146" s="5">
        <f t="shared" si="66"/>
        <v>93.86941648506594</v>
      </c>
    </row>
    <row r="4147" spans="1:7" ht="25.5" x14ac:dyDescent="0.25">
      <c r="A4147" s="1" t="s">
        <v>3877</v>
      </c>
      <c r="B4147" s="7"/>
      <c r="C4147" s="8"/>
      <c r="D4147" s="1" t="s">
        <v>4208</v>
      </c>
      <c r="E4147" s="3">
        <v>1901590.11</v>
      </c>
      <c r="F4147" s="4">
        <v>1821451.28</v>
      </c>
      <c r="G4147" s="5">
        <f t="shared" si="66"/>
        <v>95.785693794968253</v>
      </c>
    </row>
    <row r="4148" spans="1:7" ht="25.5" x14ac:dyDescent="0.25">
      <c r="A4148" s="1" t="s">
        <v>3877</v>
      </c>
      <c r="B4148" s="7"/>
      <c r="C4148" s="8"/>
      <c r="D4148" s="1" t="s">
        <v>4209</v>
      </c>
      <c r="E4148" s="3">
        <v>2345413.8200000003</v>
      </c>
      <c r="F4148" s="4">
        <v>2247573.87</v>
      </c>
      <c r="G4148" s="5">
        <f t="shared" si="66"/>
        <v>95.828456830701185</v>
      </c>
    </row>
    <row r="4149" spans="1:7" ht="25.5" x14ac:dyDescent="0.25">
      <c r="A4149" s="1" t="s">
        <v>3877</v>
      </c>
      <c r="B4149" s="7"/>
      <c r="C4149" s="8"/>
      <c r="D4149" s="1" t="s">
        <v>4210</v>
      </c>
      <c r="E4149" s="3">
        <v>1160865.82</v>
      </c>
      <c r="F4149" s="4">
        <v>1172562.68</v>
      </c>
      <c r="G4149" s="5">
        <f t="shared" si="66"/>
        <v>101.00759793237775</v>
      </c>
    </row>
    <row r="4150" spans="1:7" ht="25.5" x14ac:dyDescent="0.25">
      <c r="A4150" s="1" t="s">
        <v>3877</v>
      </c>
      <c r="B4150" s="7"/>
      <c r="C4150" s="8"/>
      <c r="D4150" s="1" t="s">
        <v>4211</v>
      </c>
      <c r="E4150" s="3">
        <v>1421128.09</v>
      </c>
      <c r="F4150" s="4">
        <v>1297887.82</v>
      </c>
      <c r="G4150" s="5">
        <f t="shared" si="66"/>
        <v>91.32799704212448</v>
      </c>
    </row>
    <row r="4151" spans="1:7" ht="25.5" x14ac:dyDescent="0.25">
      <c r="A4151" s="1" t="s">
        <v>3877</v>
      </c>
      <c r="B4151" s="7"/>
      <c r="C4151" s="8"/>
      <c r="D4151" s="1" t="s">
        <v>4212</v>
      </c>
      <c r="E4151" s="3">
        <v>639257.17000000004</v>
      </c>
      <c r="F4151" s="4">
        <v>579250.73</v>
      </c>
      <c r="G4151" s="5">
        <f t="shared" si="66"/>
        <v>90.613098637595243</v>
      </c>
    </row>
    <row r="4152" spans="1:7" ht="25.5" x14ac:dyDescent="0.25">
      <c r="A4152" s="1" t="s">
        <v>3877</v>
      </c>
      <c r="B4152" s="7"/>
      <c r="C4152" s="8"/>
      <c r="D4152" s="1" t="s">
        <v>4213</v>
      </c>
      <c r="E4152" s="3">
        <v>1412599.9100000001</v>
      </c>
      <c r="F4152" s="4">
        <v>1289972.42</v>
      </c>
      <c r="G4152" s="5">
        <f t="shared" si="66"/>
        <v>91.319021817012555</v>
      </c>
    </row>
    <row r="4153" spans="1:7" ht="25.5" x14ac:dyDescent="0.25">
      <c r="A4153" s="1" t="s">
        <v>3877</v>
      </c>
      <c r="B4153" s="7"/>
      <c r="C4153" s="8"/>
      <c r="D4153" s="1" t="s">
        <v>4214</v>
      </c>
      <c r="E4153" s="3">
        <v>249346.06</v>
      </c>
      <c r="F4153" s="4">
        <v>148835.69</v>
      </c>
      <c r="G4153" s="5">
        <f t="shared" si="66"/>
        <v>59.690411791547859</v>
      </c>
    </row>
    <row r="4154" spans="1:7" ht="25.5" x14ac:dyDescent="0.25">
      <c r="A4154" s="1" t="s">
        <v>3877</v>
      </c>
      <c r="B4154" s="7"/>
      <c r="C4154" s="8"/>
      <c r="D4154" s="1" t="s">
        <v>4215</v>
      </c>
      <c r="E4154" s="3">
        <v>231607.90000000002</v>
      </c>
      <c r="F4154" s="4">
        <v>230101.36</v>
      </c>
      <c r="G4154" s="5">
        <f t="shared" si="66"/>
        <v>99.349529959902043</v>
      </c>
    </row>
    <row r="4155" spans="1:7" ht="25.5" x14ac:dyDescent="0.25">
      <c r="A4155" s="1" t="s">
        <v>3877</v>
      </c>
      <c r="B4155" s="7"/>
      <c r="C4155" s="8"/>
      <c r="D4155" s="1" t="s">
        <v>4216</v>
      </c>
      <c r="E4155" s="3">
        <v>427013.64</v>
      </c>
      <c r="F4155" s="4">
        <v>352232.45</v>
      </c>
      <c r="G4155" s="5">
        <f t="shared" si="66"/>
        <v>82.487400168294386</v>
      </c>
    </row>
    <row r="4156" spans="1:7" ht="25.5" x14ac:dyDescent="0.25">
      <c r="A4156" s="1" t="s">
        <v>3877</v>
      </c>
      <c r="B4156" s="7"/>
      <c r="C4156" s="8"/>
      <c r="D4156" s="1" t="s">
        <v>4217</v>
      </c>
      <c r="E4156" s="3">
        <v>254587.24</v>
      </c>
      <c r="F4156" s="4">
        <v>228376.23</v>
      </c>
      <c r="G4156" s="5">
        <f t="shared" si="66"/>
        <v>89.704507578620209</v>
      </c>
    </row>
    <row r="4157" spans="1:7" ht="25.5" x14ac:dyDescent="0.25">
      <c r="A4157" s="1" t="s">
        <v>3877</v>
      </c>
      <c r="B4157" s="7"/>
      <c r="C4157" s="8"/>
      <c r="D4157" s="1" t="s">
        <v>4218</v>
      </c>
      <c r="E4157" s="3">
        <v>432535.35000000003</v>
      </c>
      <c r="F4157" s="4">
        <v>324338.77</v>
      </c>
      <c r="G4157" s="5">
        <f t="shared" si="66"/>
        <v>74.985494249198354</v>
      </c>
    </row>
    <row r="4158" spans="1:7" ht="25.5" x14ac:dyDescent="0.25">
      <c r="A4158" s="1" t="s">
        <v>3877</v>
      </c>
      <c r="B4158" s="7"/>
      <c r="C4158" s="8"/>
      <c r="D4158" s="1" t="s">
        <v>4219</v>
      </c>
      <c r="E4158" s="3">
        <v>435362.04</v>
      </c>
      <c r="F4158" s="4">
        <v>349392.1</v>
      </c>
      <c r="G4158" s="5">
        <f t="shared" si="66"/>
        <v>80.2532301621887</v>
      </c>
    </row>
    <row r="4159" spans="1:7" ht="25.5" x14ac:dyDescent="0.25">
      <c r="A4159" s="1" t="s">
        <v>3877</v>
      </c>
      <c r="B4159" s="7"/>
      <c r="C4159" s="8"/>
      <c r="D4159" s="1" t="s">
        <v>4220</v>
      </c>
      <c r="E4159" s="3">
        <v>3292723.06</v>
      </c>
      <c r="F4159" s="4">
        <v>3248081.86</v>
      </c>
      <c r="G4159" s="5">
        <f t="shared" si="66"/>
        <v>98.64424674694628</v>
      </c>
    </row>
    <row r="4160" spans="1:7" ht="25.5" x14ac:dyDescent="0.25">
      <c r="A4160" s="1" t="s">
        <v>3877</v>
      </c>
      <c r="B4160" s="7"/>
      <c r="C4160" s="8"/>
      <c r="D4160" s="1" t="s">
        <v>4221</v>
      </c>
      <c r="E4160" s="3">
        <v>2054839.21</v>
      </c>
      <c r="F4160" s="4">
        <v>2002832.37</v>
      </c>
      <c r="G4160" s="5">
        <f t="shared" si="66"/>
        <v>97.469055498507842</v>
      </c>
    </row>
    <row r="4161" spans="1:7" ht="25.5" x14ac:dyDescent="0.25">
      <c r="A4161" s="1" t="s">
        <v>3877</v>
      </c>
      <c r="B4161" s="7"/>
      <c r="C4161" s="8"/>
      <c r="D4161" s="1" t="s">
        <v>4222</v>
      </c>
      <c r="E4161" s="3">
        <v>2086051.4000000001</v>
      </c>
      <c r="F4161" s="4">
        <v>1984494.39</v>
      </c>
      <c r="G4161" s="5">
        <f t="shared" si="66"/>
        <v>95.131615165378946</v>
      </c>
    </row>
    <row r="4162" spans="1:7" ht="25.5" x14ac:dyDescent="0.25">
      <c r="A4162" s="1" t="s">
        <v>3877</v>
      </c>
      <c r="B4162" s="7"/>
      <c r="C4162" s="8"/>
      <c r="D4162" s="1" t="s">
        <v>4223</v>
      </c>
      <c r="E4162" s="3">
        <v>1514438.75</v>
      </c>
      <c r="F4162" s="4">
        <v>1469484.84</v>
      </c>
      <c r="G4162" s="5">
        <f t="shared" si="66"/>
        <v>97.03164555185873</v>
      </c>
    </row>
    <row r="4163" spans="1:7" ht="25.5" x14ac:dyDescent="0.25">
      <c r="A4163" s="1" t="s">
        <v>3877</v>
      </c>
      <c r="B4163" s="7"/>
      <c r="C4163" s="8"/>
      <c r="D4163" s="1" t="s">
        <v>4224</v>
      </c>
      <c r="E4163" s="3">
        <v>1645789.95</v>
      </c>
      <c r="F4163" s="4">
        <v>1589596.67</v>
      </c>
      <c r="G4163" s="5">
        <f t="shared" si="66"/>
        <v>96.58563475855469</v>
      </c>
    </row>
    <row r="4164" spans="1:7" ht="25.5" x14ac:dyDescent="0.25">
      <c r="A4164" s="1" t="s">
        <v>3877</v>
      </c>
      <c r="B4164" s="7"/>
      <c r="C4164" s="8"/>
      <c r="D4164" s="1" t="s">
        <v>4225</v>
      </c>
      <c r="E4164" s="3">
        <v>1681665.1</v>
      </c>
      <c r="F4164" s="4">
        <v>1573307.66</v>
      </c>
      <c r="G4164" s="5">
        <f t="shared" si="66"/>
        <v>93.556538694892339</v>
      </c>
    </row>
    <row r="4165" spans="1:7" ht="25.5" x14ac:dyDescent="0.25">
      <c r="A4165" s="1" t="s">
        <v>3877</v>
      </c>
      <c r="B4165" s="7"/>
      <c r="C4165" s="8"/>
      <c r="D4165" s="1" t="s">
        <v>4226</v>
      </c>
      <c r="E4165" s="3">
        <v>3101595.8899999997</v>
      </c>
      <c r="F4165" s="4">
        <v>2871630.77</v>
      </c>
      <c r="G4165" s="5">
        <f t="shared" si="66"/>
        <v>92.585587286163189</v>
      </c>
    </row>
    <row r="4166" spans="1:7" ht="25.5" x14ac:dyDescent="0.25">
      <c r="A4166" s="1" t="s">
        <v>3877</v>
      </c>
      <c r="B4166" s="7"/>
      <c r="C4166" s="8"/>
      <c r="D4166" s="1" t="s">
        <v>4227</v>
      </c>
      <c r="E4166" s="3">
        <v>418250.9</v>
      </c>
      <c r="F4166" s="4">
        <v>339009.16</v>
      </c>
      <c r="G4166" s="5">
        <f t="shared" si="66"/>
        <v>81.054018054713083</v>
      </c>
    </row>
    <row r="4167" spans="1:7" ht="25.5" x14ac:dyDescent="0.25">
      <c r="A4167" s="1" t="s">
        <v>3877</v>
      </c>
      <c r="B4167" s="7"/>
      <c r="C4167" s="8"/>
      <c r="D4167" s="1" t="s">
        <v>4228</v>
      </c>
      <c r="E4167" s="3">
        <v>19567.46</v>
      </c>
      <c r="F4167" s="4">
        <v>13956.06</v>
      </c>
      <c r="G4167" s="5">
        <f t="shared" si="66"/>
        <v>71.322798155713613</v>
      </c>
    </row>
    <row r="4168" spans="1:7" ht="25.5" x14ac:dyDescent="0.25">
      <c r="A4168" s="1" t="s">
        <v>3877</v>
      </c>
      <c r="B4168" s="7"/>
      <c r="C4168" s="8"/>
      <c r="D4168" s="1" t="s">
        <v>4229</v>
      </c>
      <c r="E4168" s="3">
        <v>844133.91</v>
      </c>
      <c r="F4168" s="4">
        <v>779724.18</v>
      </c>
      <c r="G4168" s="5">
        <f t="shared" si="66"/>
        <v>92.369726030790545</v>
      </c>
    </row>
    <row r="4169" spans="1:7" ht="25.5" x14ac:dyDescent="0.25">
      <c r="A4169" s="1" t="s">
        <v>3877</v>
      </c>
      <c r="B4169" s="7"/>
      <c r="C4169" s="8"/>
      <c r="D4169" s="1" t="s">
        <v>4230</v>
      </c>
      <c r="E4169" s="3">
        <v>686700.43</v>
      </c>
      <c r="F4169" s="4">
        <v>680489.42</v>
      </c>
      <c r="G4169" s="5">
        <f t="shared" si="66"/>
        <v>99.095528453360657</v>
      </c>
    </row>
    <row r="4170" spans="1:7" ht="25.5" x14ac:dyDescent="0.25">
      <c r="A4170" s="1" t="s">
        <v>3877</v>
      </c>
      <c r="B4170" s="7"/>
      <c r="C4170" s="8"/>
      <c r="D4170" s="1" t="s">
        <v>4231</v>
      </c>
      <c r="E4170" s="3">
        <v>949553.92</v>
      </c>
      <c r="F4170" s="4">
        <v>925064.48</v>
      </c>
      <c r="G4170" s="5">
        <f t="shared" si="66"/>
        <v>97.42095319873988</v>
      </c>
    </row>
    <row r="4171" spans="1:7" ht="25.5" x14ac:dyDescent="0.25">
      <c r="A4171" s="1" t="s">
        <v>3877</v>
      </c>
      <c r="B4171" s="7"/>
      <c r="C4171" s="8"/>
      <c r="D4171" s="1" t="s">
        <v>4232</v>
      </c>
      <c r="E4171" s="3">
        <v>941771.39999999991</v>
      </c>
      <c r="F4171" s="4">
        <v>876649.55</v>
      </c>
      <c r="G4171" s="5">
        <f t="shared" si="66"/>
        <v>93.085174385206443</v>
      </c>
    </row>
    <row r="4172" spans="1:7" ht="25.5" x14ac:dyDescent="0.25">
      <c r="A4172" s="1" t="s">
        <v>3877</v>
      </c>
      <c r="B4172" s="7"/>
      <c r="C4172" s="8"/>
      <c r="D4172" s="1" t="s">
        <v>4233</v>
      </c>
      <c r="E4172" s="3">
        <v>851961.02</v>
      </c>
      <c r="F4172" s="4">
        <v>785063.86</v>
      </c>
      <c r="G4172" s="5">
        <f t="shared" si="66"/>
        <v>92.147861412720502</v>
      </c>
    </row>
    <row r="4173" spans="1:7" ht="25.5" x14ac:dyDescent="0.25">
      <c r="A4173" s="1" t="s">
        <v>3877</v>
      </c>
      <c r="B4173" s="7"/>
      <c r="C4173" s="8"/>
      <c r="D4173" s="1" t="s">
        <v>4234</v>
      </c>
      <c r="E4173" s="3">
        <v>716603.52</v>
      </c>
      <c r="F4173" s="4">
        <v>675292.81</v>
      </c>
      <c r="G4173" s="5">
        <f t="shared" si="66"/>
        <v>94.235206938419736</v>
      </c>
    </row>
    <row r="4174" spans="1:7" ht="25.5" x14ac:dyDescent="0.25">
      <c r="A4174" s="1" t="s">
        <v>3877</v>
      </c>
      <c r="B4174" s="7"/>
      <c r="C4174" s="8"/>
      <c r="D4174" s="1" t="s">
        <v>4235</v>
      </c>
      <c r="E4174" s="3">
        <v>1426521.81</v>
      </c>
      <c r="F4174" s="4">
        <v>1421788.77</v>
      </c>
      <c r="G4174" s="5">
        <f t="shared" si="66"/>
        <v>99.668211171618893</v>
      </c>
    </row>
    <row r="4175" spans="1:7" ht="25.5" x14ac:dyDescent="0.25">
      <c r="A4175" s="1" t="s">
        <v>3877</v>
      </c>
      <c r="B4175" s="7"/>
      <c r="C4175" s="8"/>
      <c r="D4175" s="1" t="s">
        <v>4236</v>
      </c>
      <c r="E4175" s="3">
        <v>432759.01</v>
      </c>
      <c r="F4175" s="4">
        <v>319835.24</v>
      </c>
      <c r="G4175" s="5">
        <f t="shared" si="66"/>
        <v>73.906084589665738</v>
      </c>
    </row>
    <row r="4176" spans="1:7" ht="25.5" x14ac:dyDescent="0.25">
      <c r="A4176" s="1" t="s">
        <v>3877</v>
      </c>
      <c r="B4176" s="7"/>
      <c r="C4176" s="8"/>
      <c r="D4176" s="1" t="s">
        <v>4237</v>
      </c>
      <c r="E4176" s="3">
        <v>3274396.36</v>
      </c>
      <c r="F4176" s="4">
        <v>3124450.45</v>
      </c>
      <c r="G4176" s="5">
        <f t="shared" si="66"/>
        <v>95.420654877590934</v>
      </c>
    </row>
    <row r="4177" spans="1:7" ht="25.5" x14ac:dyDescent="0.25">
      <c r="A4177" s="1" t="s">
        <v>3877</v>
      </c>
      <c r="B4177" s="7"/>
      <c r="C4177" s="8"/>
      <c r="D4177" s="1" t="s">
        <v>4238</v>
      </c>
      <c r="E4177" s="3">
        <v>806653.79</v>
      </c>
      <c r="F4177" s="4">
        <v>746660.42</v>
      </c>
      <c r="G4177" s="5">
        <f t="shared" si="66"/>
        <v>92.562686651481556</v>
      </c>
    </row>
    <row r="4178" spans="1:7" ht="25.5" x14ac:dyDescent="0.25">
      <c r="A4178" s="1" t="s">
        <v>3877</v>
      </c>
      <c r="B4178" s="7"/>
      <c r="C4178" s="8"/>
      <c r="D4178" s="1" t="s">
        <v>4239</v>
      </c>
      <c r="E4178" s="3">
        <v>2343629.34</v>
      </c>
      <c r="F4178" s="4">
        <v>2273419.56</v>
      </c>
      <c r="G4178" s="5">
        <f t="shared" si="66"/>
        <v>97.004228492889581</v>
      </c>
    </row>
    <row r="4179" spans="1:7" ht="25.5" x14ac:dyDescent="0.25">
      <c r="A4179" s="1" t="s">
        <v>3877</v>
      </c>
      <c r="B4179" s="7"/>
      <c r="C4179" s="8"/>
      <c r="D4179" s="1" t="s">
        <v>4240</v>
      </c>
      <c r="E4179" s="3">
        <v>692752.8</v>
      </c>
      <c r="F4179" s="4">
        <v>618034.31999999995</v>
      </c>
      <c r="G4179" s="5">
        <f t="shared" si="66"/>
        <v>89.214265175110071</v>
      </c>
    </row>
    <row r="4180" spans="1:7" ht="25.5" x14ac:dyDescent="0.25">
      <c r="A4180" s="1" t="s">
        <v>3877</v>
      </c>
      <c r="B4180" s="7"/>
      <c r="C4180" s="8"/>
      <c r="D4180" s="1" t="s">
        <v>4241</v>
      </c>
      <c r="E4180" s="3">
        <v>698332.95000000007</v>
      </c>
      <c r="F4180" s="4">
        <v>617900.78</v>
      </c>
      <c r="G4180" s="5">
        <f t="shared" si="66"/>
        <v>88.482260503388815</v>
      </c>
    </row>
    <row r="4181" spans="1:7" ht="25.5" x14ac:dyDescent="0.25">
      <c r="A4181" s="1" t="s">
        <v>3877</v>
      </c>
      <c r="B4181" s="7"/>
      <c r="C4181" s="8"/>
      <c r="D4181" s="1" t="s">
        <v>4242</v>
      </c>
      <c r="E4181" s="3">
        <v>703658.15</v>
      </c>
      <c r="F4181" s="4">
        <v>654026.79</v>
      </c>
      <c r="G4181" s="5">
        <f t="shared" si="66"/>
        <v>92.946665934303468</v>
      </c>
    </row>
    <row r="4182" spans="1:7" ht="25.5" x14ac:dyDescent="0.25">
      <c r="A4182" s="1" t="s">
        <v>3877</v>
      </c>
      <c r="B4182" s="7"/>
      <c r="C4182" s="8"/>
      <c r="D4182" s="1" t="s">
        <v>4243</v>
      </c>
      <c r="E4182" s="3">
        <v>698646.52</v>
      </c>
      <c r="F4182" s="4">
        <v>678440.78</v>
      </c>
      <c r="G4182" s="5">
        <f t="shared" si="66"/>
        <v>97.107873664066915</v>
      </c>
    </row>
    <row r="4183" spans="1:7" ht="25.5" x14ac:dyDescent="0.25">
      <c r="A4183" s="1" t="s">
        <v>3877</v>
      </c>
      <c r="B4183" s="7"/>
      <c r="C4183" s="8"/>
      <c r="D4183" s="1" t="s">
        <v>4244</v>
      </c>
      <c r="E4183" s="3">
        <v>148932</v>
      </c>
      <c r="F4183" s="4">
        <v>148933.44</v>
      </c>
      <c r="G4183" s="5">
        <f t="shared" si="66"/>
        <v>100.00096688421563</v>
      </c>
    </row>
    <row r="4184" spans="1:7" ht="25.5" x14ac:dyDescent="0.25">
      <c r="A4184" s="1" t="s">
        <v>3877</v>
      </c>
      <c r="B4184" s="7"/>
      <c r="C4184" s="8"/>
      <c r="D4184" s="1" t="s">
        <v>4245</v>
      </c>
      <c r="E4184" s="3">
        <v>131525.69</v>
      </c>
      <c r="F4184" s="4">
        <v>108320.16</v>
      </c>
      <c r="G4184" s="5">
        <f t="shared" si="66"/>
        <v>82.356655950635954</v>
      </c>
    </row>
    <row r="4185" spans="1:7" ht="25.5" x14ac:dyDescent="0.25">
      <c r="A4185" s="1" t="s">
        <v>3877</v>
      </c>
      <c r="B4185" s="7"/>
      <c r="C4185" s="8"/>
      <c r="D4185" s="1" t="s">
        <v>4246</v>
      </c>
      <c r="E4185" s="3">
        <v>794485.70000000007</v>
      </c>
      <c r="F4185" s="4">
        <v>762830.78</v>
      </c>
      <c r="G4185" s="5">
        <f t="shared" si="66"/>
        <v>96.015671521841099</v>
      </c>
    </row>
    <row r="4186" spans="1:7" ht="25.5" x14ac:dyDescent="0.25">
      <c r="A4186" s="1" t="s">
        <v>3877</v>
      </c>
      <c r="B4186" s="7"/>
      <c r="C4186" s="8"/>
      <c r="D4186" s="1" t="s">
        <v>4247</v>
      </c>
      <c r="E4186" s="3">
        <v>427808.88</v>
      </c>
      <c r="F4186" s="4">
        <v>412299.86</v>
      </c>
      <c r="G4186" s="5">
        <f t="shared" si="66"/>
        <v>96.374778382346804</v>
      </c>
    </row>
    <row r="4187" spans="1:7" ht="25.5" x14ac:dyDescent="0.25">
      <c r="A4187" s="1" t="s">
        <v>3877</v>
      </c>
      <c r="B4187" s="7"/>
      <c r="C4187" s="8"/>
      <c r="D4187" s="1" t="s">
        <v>4248</v>
      </c>
      <c r="E4187" s="3">
        <v>505867.31</v>
      </c>
      <c r="F4187" s="4">
        <v>431165.96</v>
      </c>
      <c r="G4187" s="5">
        <f t="shared" si="66"/>
        <v>85.233014958013399</v>
      </c>
    </row>
    <row r="4188" spans="1:7" ht="25.5" x14ac:dyDescent="0.25">
      <c r="A4188" s="1" t="s">
        <v>3877</v>
      </c>
      <c r="B4188" s="7"/>
      <c r="C4188" s="8"/>
      <c r="D4188" s="1" t="s">
        <v>4249</v>
      </c>
      <c r="E4188" s="3">
        <v>151449.89000000001</v>
      </c>
      <c r="F4188" s="4">
        <v>153413.06</v>
      </c>
      <c r="G4188" s="5">
        <f t="shared" si="66"/>
        <v>101.29625052880526</v>
      </c>
    </row>
    <row r="4189" spans="1:7" ht="25.5" x14ac:dyDescent="0.25">
      <c r="A4189" s="1" t="s">
        <v>3877</v>
      </c>
      <c r="B4189" s="7"/>
      <c r="C4189" s="8"/>
      <c r="D4189" s="1" t="s">
        <v>4250</v>
      </c>
      <c r="E4189" s="3">
        <v>190566.99</v>
      </c>
      <c r="F4189" s="4">
        <v>120872.43</v>
      </c>
      <c r="G4189" s="5">
        <f t="shared" si="66"/>
        <v>63.427789881133137</v>
      </c>
    </row>
    <row r="4190" spans="1:7" ht="25.5" x14ac:dyDescent="0.25">
      <c r="A4190" s="1" t="s">
        <v>3877</v>
      </c>
      <c r="B4190" s="7"/>
      <c r="C4190" s="8"/>
      <c r="D4190" s="1" t="s">
        <v>4251</v>
      </c>
      <c r="E4190" s="3">
        <v>406972.56</v>
      </c>
      <c r="F4190" s="4">
        <v>387529.56</v>
      </c>
      <c r="G4190" s="5">
        <f t="shared" si="66"/>
        <v>95.22252802498528</v>
      </c>
    </row>
    <row r="4191" spans="1:7" ht="25.5" x14ac:dyDescent="0.25">
      <c r="A4191" s="1" t="s">
        <v>3877</v>
      </c>
      <c r="B4191" s="7"/>
      <c r="C4191" s="8"/>
      <c r="D4191" s="1" t="s">
        <v>4252</v>
      </c>
      <c r="E4191" s="3">
        <v>412311.52999999997</v>
      </c>
      <c r="F4191" s="4">
        <v>377754.09</v>
      </c>
      <c r="G4191" s="5">
        <f t="shared" si="66"/>
        <v>91.61860935589165</v>
      </c>
    </row>
    <row r="4192" spans="1:7" ht="25.5" x14ac:dyDescent="0.25">
      <c r="A4192" s="1" t="s">
        <v>3877</v>
      </c>
      <c r="B4192" s="7"/>
      <c r="C4192" s="8"/>
      <c r="D4192" s="1" t="s">
        <v>4253</v>
      </c>
      <c r="E4192" s="3">
        <v>404336.56</v>
      </c>
      <c r="F4192" s="4">
        <v>372141.55</v>
      </c>
      <c r="G4192" s="5">
        <f t="shared" si="66"/>
        <v>92.037571373709071</v>
      </c>
    </row>
    <row r="4193" spans="1:7" ht="25.5" x14ac:dyDescent="0.25">
      <c r="A4193" s="1" t="s">
        <v>3877</v>
      </c>
      <c r="B4193" s="7"/>
      <c r="C4193" s="8"/>
      <c r="D4193" s="1" t="s">
        <v>4254</v>
      </c>
      <c r="E4193" s="3">
        <v>407805.54</v>
      </c>
      <c r="F4193" s="4">
        <v>399730.64</v>
      </c>
      <c r="G4193" s="5">
        <f t="shared" si="66"/>
        <v>98.019914099254279</v>
      </c>
    </row>
    <row r="4194" spans="1:7" ht="25.5" x14ac:dyDescent="0.25">
      <c r="A4194" s="1" t="s">
        <v>3877</v>
      </c>
      <c r="B4194" s="7"/>
      <c r="C4194" s="8"/>
      <c r="D4194" s="1" t="s">
        <v>4255</v>
      </c>
      <c r="E4194" s="3">
        <v>511968.47</v>
      </c>
      <c r="F4194" s="4">
        <v>473423.93</v>
      </c>
      <c r="G4194" s="5">
        <f t="shared" si="66"/>
        <v>92.471305898974592</v>
      </c>
    </row>
    <row r="4195" spans="1:7" ht="25.5" x14ac:dyDescent="0.25">
      <c r="A4195" s="1" t="s">
        <v>3877</v>
      </c>
      <c r="B4195" s="7"/>
      <c r="C4195" s="8"/>
      <c r="D4195" s="1" t="s">
        <v>4256</v>
      </c>
      <c r="E4195" s="3">
        <v>728830.03</v>
      </c>
      <c r="F4195" s="4">
        <v>711992.27</v>
      </c>
      <c r="G4195" s="5">
        <f t="shared" si="66"/>
        <v>97.68975490760171</v>
      </c>
    </row>
    <row r="4196" spans="1:7" ht="25.5" x14ac:dyDescent="0.25">
      <c r="A4196" s="1" t="s">
        <v>3877</v>
      </c>
      <c r="B4196" s="7"/>
      <c r="C4196" s="8"/>
      <c r="D4196" s="1" t="s">
        <v>4257</v>
      </c>
      <c r="E4196" s="3">
        <v>1867462.7</v>
      </c>
      <c r="F4196" s="4">
        <v>1773892.62</v>
      </c>
      <c r="G4196" s="5">
        <f t="shared" si="66"/>
        <v>94.989453872358482</v>
      </c>
    </row>
    <row r="4197" spans="1:7" ht="25.5" x14ac:dyDescent="0.25">
      <c r="A4197" s="1" t="s">
        <v>3877</v>
      </c>
      <c r="B4197" s="7"/>
      <c r="C4197" s="8"/>
      <c r="D4197" s="1" t="s">
        <v>4258</v>
      </c>
      <c r="E4197" s="3">
        <v>1864374.81</v>
      </c>
      <c r="F4197" s="4">
        <v>1804061.32</v>
      </c>
      <c r="G4197" s="5">
        <f t="shared" ref="G4197:G4256" si="67">F4197/E4197*100</f>
        <v>96.764948245572995</v>
      </c>
    </row>
    <row r="4198" spans="1:7" ht="25.5" x14ac:dyDescent="0.25">
      <c r="A4198" s="1" t="s">
        <v>3877</v>
      </c>
      <c r="B4198" s="7"/>
      <c r="C4198" s="8"/>
      <c r="D4198" s="1" t="s">
        <v>4259</v>
      </c>
      <c r="E4198" s="3">
        <v>535198.19999999995</v>
      </c>
      <c r="F4198" s="4">
        <v>488972.42</v>
      </c>
      <c r="G4198" s="5">
        <f t="shared" si="67"/>
        <v>91.362867064949029</v>
      </c>
    </row>
    <row r="4199" spans="1:7" ht="25.5" x14ac:dyDescent="0.25">
      <c r="A4199" s="1" t="s">
        <v>3877</v>
      </c>
      <c r="B4199" s="7"/>
      <c r="C4199" s="8"/>
      <c r="D4199" s="1" t="s">
        <v>4260</v>
      </c>
      <c r="E4199" s="3">
        <v>4189303.8899999997</v>
      </c>
      <c r="F4199" s="4">
        <v>4021823.8</v>
      </c>
      <c r="G4199" s="5">
        <f t="shared" si="67"/>
        <v>96.002197634796076</v>
      </c>
    </row>
    <row r="4200" spans="1:7" ht="25.5" x14ac:dyDescent="0.25">
      <c r="A4200" s="1" t="s">
        <v>3877</v>
      </c>
      <c r="B4200" s="7"/>
      <c r="C4200" s="8"/>
      <c r="D4200" s="1" t="s">
        <v>4261</v>
      </c>
      <c r="E4200" s="3">
        <v>2100358.9</v>
      </c>
      <c r="F4200" s="4">
        <v>2078328.76</v>
      </c>
      <c r="G4200" s="5">
        <f t="shared" si="67"/>
        <v>98.95112497202264</v>
      </c>
    </row>
    <row r="4201" spans="1:7" ht="25.5" x14ac:dyDescent="0.25">
      <c r="A4201" s="1" t="s">
        <v>3877</v>
      </c>
      <c r="B4201" s="7"/>
      <c r="C4201" s="8"/>
      <c r="D4201" s="1" t="s">
        <v>4262</v>
      </c>
      <c r="E4201" s="3">
        <v>3187427.6199999996</v>
      </c>
      <c r="F4201" s="4">
        <v>2986092.31</v>
      </c>
      <c r="G4201" s="5">
        <f t="shared" si="67"/>
        <v>93.683454685003966</v>
      </c>
    </row>
    <row r="4202" spans="1:7" ht="25.5" x14ac:dyDescent="0.25">
      <c r="A4202" s="1" t="s">
        <v>3877</v>
      </c>
      <c r="B4202" s="7"/>
      <c r="C4202" s="8"/>
      <c r="D4202" s="1" t="s">
        <v>4263</v>
      </c>
      <c r="E4202" s="3">
        <v>1999879.45</v>
      </c>
      <c r="F4202" s="4">
        <v>1907950.4</v>
      </c>
      <c r="G4202" s="5">
        <f t="shared" si="67"/>
        <v>95.403270432125296</v>
      </c>
    </row>
    <row r="4203" spans="1:7" ht="25.5" x14ac:dyDescent="0.25">
      <c r="A4203" s="1" t="s">
        <v>3877</v>
      </c>
      <c r="B4203" s="7"/>
      <c r="C4203" s="8"/>
      <c r="D4203" s="1" t="s">
        <v>4264</v>
      </c>
      <c r="E4203" s="3">
        <v>1920575.97</v>
      </c>
      <c r="F4203" s="4">
        <v>1880414.73</v>
      </c>
      <c r="G4203" s="5">
        <f t="shared" si="67"/>
        <v>97.908896048511949</v>
      </c>
    </row>
    <row r="4204" spans="1:7" ht="25.5" x14ac:dyDescent="0.25">
      <c r="A4204" s="1" t="s">
        <v>3877</v>
      </c>
      <c r="B4204" s="7"/>
      <c r="C4204" s="8"/>
      <c r="D4204" s="1" t="s">
        <v>4265</v>
      </c>
      <c r="E4204" s="3">
        <v>1725466.94</v>
      </c>
      <c r="F4204" s="4">
        <v>1715483.93</v>
      </c>
      <c r="G4204" s="5">
        <f t="shared" si="67"/>
        <v>99.421431395260456</v>
      </c>
    </row>
    <row r="4205" spans="1:7" ht="25.5" x14ac:dyDescent="0.25">
      <c r="A4205" s="1" t="s">
        <v>3877</v>
      </c>
      <c r="B4205" s="7"/>
      <c r="C4205" s="8"/>
      <c r="D4205" s="1" t="s">
        <v>4266</v>
      </c>
      <c r="E4205" s="3">
        <v>1409355.7</v>
      </c>
      <c r="F4205" s="4">
        <v>1304703.54</v>
      </c>
      <c r="G4205" s="5">
        <f t="shared" si="67"/>
        <v>92.574467893378525</v>
      </c>
    </row>
    <row r="4206" spans="1:7" ht="25.5" x14ac:dyDescent="0.25">
      <c r="A4206" s="1" t="s">
        <v>3877</v>
      </c>
      <c r="B4206" s="7"/>
      <c r="C4206" s="8"/>
      <c r="D4206" s="1" t="s">
        <v>4267</v>
      </c>
      <c r="E4206" s="3">
        <v>1605573.33</v>
      </c>
      <c r="F4206" s="4">
        <v>1478773.86</v>
      </c>
      <c r="G4206" s="5">
        <f t="shared" si="67"/>
        <v>92.102542585208496</v>
      </c>
    </row>
    <row r="4207" spans="1:7" ht="25.5" x14ac:dyDescent="0.25">
      <c r="A4207" s="1" t="s">
        <v>3877</v>
      </c>
      <c r="B4207" s="7"/>
      <c r="C4207" s="8"/>
      <c r="D4207" s="1" t="s">
        <v>4268</v>
      </c>
      <c r="E4207" s="3">
        <v>1596396.72</v>
      </c>
      <c r="F4207" s="4">
        <v>1381115.26</v>
      </c>
      <c r="G4207" s="5">
        <f t="shared" si="67"/>
        <v>86.514538817143148</v>
      </c>
    </row>
    <row r="4208" spans="1:7" ht="25.5" x14ac:dyDescent="0.25">
      <c r="A4208" s="1" t="s">
        <v>3877</v>
      </c>
      <c r="B4208" s="7"/>
      <c r="C4208" s="8"/>
      <c r="D4208" s="1" t="s">
        <v>4269</v>
      </c>
      <c r="E4208" s="3">
        <v>216058.72</v>
      </c>
      <c r="F4208" s="4">
        <v>133177.67000000001</v>
      </c>
      <c r="G4208" s="5">
        <f t="shared" si="67"/>
        <v>61.639571871942969</v>
      </c>
    </row>
    <row r="4209" spans="1:7" ht="25.5" x14ac:dyDescent="0.25">
      <c r="A4209" s="1" t="s">
        <v>3877</v>
      </c>
      <c r="B4209" s="7"/>
      <c r="C4209" s="8"/>
      <c r="D4209" s="1" t="s">
        <v>4270</v>
      </c>
      <c r="E4209" s="3">
        <v>359834.63</v>
      </c>
      <c r="F4209" s="4">
        <v>157332.9</v>
      </c>
      <c r="G4209" s="5">
        <f t="shared" si="67"/>
        <v>43.723668286179127</v>
      </c>
    </row>
    <row r="4210" spans="1:7" ht="25.5" x14ac:dyDescent="0.25">
      <c r="A4210" s="1" t="s">
        <v>3877</v>
      </c>
      <c r="B4210" s="7"/>
      <c r="C4210" s="8"/>
      <c r="D4210" s="1" t="s">
        <v>4271</v>
      </c>
      <c r="E4210" s="3">
        <v>0</v>
      </c>
      <c r="F4210" s="4">
        <v>1091.2</v>
      </c>
      <c r="G4210" s="5">
        <v>0</v>
      </c>
    </row>
    <row r="4211" spans="1:7" ht="25.5" x14ac:dyDescent="0.25">
      <c r="A4211" s="1" t="s">
        <v>3877</v>
      </c>
      <c r="B4211" s="7"/>
      <c r="C4211" s="8"/>
      <c r="D4211" s="1" t="s">
        <v>4272</v>
      </c>
      <c r="E4211" s="3">
        <v>1038714.3899999999</v>
      </c>
      <c r="F4211" s="4">
        <v>1035972.82</v>
      </c>
      <c r="G4211" s="5">
        <f t="shared" si="67"/>
        <v>99.736061228534638</v>
      </c>
    </row>
    <row r="4212" spans="1:7" ht="25.5" x14ac:dyDescent="0.25">
      <c r="A4212" s="1" t="s">
        <v>3877</v>
      </c>
      <c r="B4212" s="7"/>
      <c r="C4212" s="8"/>
      <c r="D4212" s="1" t="s">
        <v>4273</v>
      </c>
      <c r="E4212" s="3">
        <v>183379.08000000002</v>
      </c>
      <c r="F4212" s="4">
        <v>123330.25</v>
      </c>
      <c r="G4212" s="5">
        <f t="shared" si="67"/>
        <v>67.254263681549702</v>
      </c>
    </row>
    <row r="4213" spans="1:7" ht="25.5" x14ac:dyDescent="0.25">
      <c r="A4213" s="1" t="s">
        <v>3877</v>
      </c>
      <c r="B4213" s="7"/>
      <c r="C4213" s="8"/>
      <c r="D4213" s="1" t="s">
        <v>4274</v>
      </c>
      <c r="E4213" s="3">
        <v>409532.35000000003</v>
      </c>
      <c r="F4213" s="4">
        <v>376462.53</v>
      </c>
      <c r="G4213" s="5">
        <f t="shared" si="67"/>
        <v>91.924979797078294</v>
      </c>
    </row>
    <row r="4214" spans="1:7" ht="25.5" x14ac:dyDescent="0.25">
      <c r="A4214" s="1" t="s">
        <v>3877</v>
      </c>
      <c r="B4214" s="7"/>
      <c r="C4214" s="8"/>
      <c r="D4214" s="1" t="s">
        <v>4275</v>
      </c>
      <c r="E4214" s="3">
        <v>185993.72999999998</v>
      </c>
      <c r="F4214" s="4">
        <v>182297.07</v>
      </c>
      <c r="G4214" s="5">
        <f t="shared" si="67"/>
        <v>98.012481388485526</v>
      </c>
    </row>
    <row r="4215" spans="1:7" ht="25.5" x14ac:dyDescent="0.25">
      <c r="A4215" s="1" t="s">
        <v>3877</v>
      </c>
      <c r="B4215" s="7"/>
      <c r="C4215" s="8"/>
      <c r="D4215" s="1" t="s">
        <v>4276</v>
      </c>
      <c r="E4215" s="3">
        <v>204123.03</v>
      </c>
      <c r="F4215" s="4">
        <v>201587.69</v>
      </c>
      <c r="G4215" s="5">
        <f t="shared" si="67"/>
        <v>98.757935349088243</v>
      </c>
    </row>
    <row r="4216" spans="1:7" ht="25.5" x14ac:dyDescent="0.25">
      <c r="A4216" s="1" t="s">
        <v>3877</v>
      </c>
      <c r="B4216" s="7"/>
      <c r="C4216" s="8"/>
      <c r="D4216" s="1" t="s">
        <v>4277</v>
      </c>
      <c r="E4216" s="3">
        <v>206459.82</v>
      </c>
      <c r="F4216" s="4">
        <v>201391.25</v>
      </c>
      <c r="G4216" s="5">
        <f t="shared" si="67"/>
        <v>97.545008999814101</v>
      </c>
    </row>
    <row r="4217" spans="1:7" ht="25.5" x14ac:dyDescent="0.25">
      <c r="A4217" s="1" t="s">
        <v>3877</v>
      </c>
      <c r="B4217" s="7"/>
      <c r="C4217" s="8"/>
      <c r="D4217" s="1" t="s">
        <v>4278</v>
      </c>
      <c r="E4217" s="3">
        <v>207277.57</v>
      </c>
      <c r="F4217" s="4">
        <v>203798.11</v>
      </c>
      <c r="G4217" s="5">
        <f t="shared" si="67"/>
        <v>98.321352377876664</v>
      </c>
    </row>
    <row r="4218" spans="1:7" ht="25.5" x14ac:dyDescent="0.25">
      <c r="A4218" s="1" t="s">
        <v>3877</v>
      </c>
      <c r="B4218" s="7"/>
      <c r="C4218" s="8"/>
      <c r="D4218" s="1" t="s">
        <v>4279</v>
      </c>
      <c r="E4218" s="3">
        <v>201866.85</v>
      </c>
      <c r="F4218" s="4">
        <v>195932.85</v>
      </c>
      <c r="G4218" s="5">
        <f t="shared" si="67"/>
        <v>97.060438600988718</v>
      </c>
    </row>
    <row r="4219" spans="1:7" ht="25.5" x14ac:dyDescent="0.25">
      <c r="A4219" s="1" t="s">
        <v>3877</v>
      </c>
      <c r="B4219" s="7"/>
      <c r="C4219" s="8"/>
      <c r="D4219" s="1" t="s">
        <v>4280</v>
      </c>
      <c r="E4219" s="3">
        <v>209246.89</v>
      </c>
      <c r="F4219" s="4">
        <v>201660.06</v>
      </c>
      <c r="G4219" s="5">
        <f t="shared" si="67"/>
        <v>96.37422090239906</v>
      </c>
    </row>
    <row r="4220" spans="1:7" ht="25.5" x14ac:dyDescent="0.25">
      <c r="A4220" s="1" t="s">
        <v>3877</v>
      </c>
      <c r="B4220" s="7"/>
      <c r="C4220" s="8"/>
      <c r="D4220" s="1" t="s">
        <v>4281</v>
      </c>
      <c r="E4220" s="3">
        <v>1436126.95</v>
      </c>
      <c r="F4220" s="4">
        <v>1280914.06</v>
      </c>
      <c r="G4220" s="5">
        <f t="shared" si="67"/>
        <v>89.192258386349494</v>
      </c>
    </row>
    <row r="4221" spans="1:7" ht="25.5" x14ac:dyDescent="0.25">
      <c r="A4221" s="1" t="s">
        <v>3877</v>
      </c>
      <c r="B4221" s="7"/>
      <c r="C4221" s="8"/>
      <c r="D4221" s="1" t="s">
        <v>4282</v>
      </c>
      <c r="E4221" s="3">
        <v>1390305.0699999998</v>
      </c>
      <c r="F4221" s="4">
        <v>1268516.74</v>
      </c>
      <c r="G4221" s="5">
        <f t="shared" si="67"/>
        <v>91.240172201918256</v>
      </c>
    </row>
    <row r="4222" spans="1:7" ht="25.5" x14ac:dyDescent="0.25">
      <c r="A4222" s="1" t="s">
        <v>3877</v>
      </c>
      <c r="B4222" s="7"/>
      <c r="C4222" s="8"/>
      <c r="D4222" s="1" t="s">
        <v>4283</v>
      </c>
      <c r="E4222" s="3">
        <v>190168.53</v>
      </c>
      <c r="F4222" s="4">
        <v>27892.5</v>
      </c>
      <c r="G4222" s="5">
        <f t="shared" si="67"/>
        <v>14.667253304213897</v>
      </c>
    </row>
    <row r="4223" spans="1:7" ht="25.5" x14ac:dyDescent="0.25">
      <c r="A4223" s="1" t="s">
        <v>3877</v>
      </c>
      <c r="B4223" s="7"/>
      <c r="C4223" s="8"/>
      <c r="D4223" s="1" t="s">
        <v>4284</v>
      </c>
      <c r="E4223" s="3">
        <v>1960806.8599999999</v>
      </c>
      <c r="F4223" s="4">
        <v>1870231.89</v>
      </c>
      <c r="G4223" s="5">
        <f t="shared" si="67"/>
        <v>95.380729645142111</v>
      </c>
    </row>
    <row r="4224" spans="1:7" ht="25.5" x14ac:dyDescent="0.25">
      <c r="A4224" s="1" t="s">
        <v>3877</v>
      </c>
      <c r="B4224" s="7"/>
      <c r="C4224" s="8"/>
      <c r="D4224" s="1" t="s">
        <v>4285</v>
      </c>
      <c r="E4224" s="3">
        <v>235010.87000000002</v>
      </c>
      <c r="F4224" s="4">
        <v>109198.03</v>
      </c>
      <c r="G4224" s="5">
        <f t="shared" si="67"/>
        <v>46.465097550594145</v>
      </c>
    </row>
    <row r="4225" spans="1:7" ht="25.5" x14ac:dyDescent="0.25">
      <c r="A4225" s="1" t="s">
        <v>3877</v>
      </c>
      <c r="B4225" s="7"/>
      <c r="C4225" s="8"/>
      <c r="D4225" s="1" t="s">
        <v>4286</v>
      </c>
      <c r="E4225" s="3">
        <v>2485167.23</v>
      </c>
      <c r="F4225" s="4">
        <v>2296038.81</v>
      </c>
      <c r="G4225" s="5">
        <f t="shared" si="67"/>
        <v>92.389710530667188</v>
      </c>
    </row>
    <row r="4226" spans="1:7" ht="25.5" x14ac:dyDescent="0.25">
      <c r="A4226" s="1" t="s">
        <v>3877</v>
      </c>
      <c r="B4226" s="7"/>
      <c r="C4226" s="8"/>
      <c r="D4226" s="1" t="s">
        <v>4287</v>
      </c>
      <c r="E4226" s="3">
        <v>1166947.25</v>
      </c>
      <c r="F4226" s="4">
        <v>1039259.27</v>
      </c>
      <c r="G4226" s="5">
        <f t="shared" si="67"/>
        <v>89.057947563610952</v>
      </c>
    </row>
    <row r="4227" spans="1:7" ht="25.5" x14ac:dyDescent="0.25">
      <c r="A4227" s="1" t="s">
        <v>3877</v>
      </c>
      <c r="B4227" s="7"/>
      <c r="C4227" s="8"/>
      <c r="D4227" s="1" t="s">
        <v>4288</v>
      </c>
      <c r="E4227" s="3">
        <v>736673.18</v>
      </c>
      <c r="F4227" s="4">
        <v>645722.81000000006</v>
      </c>
      <c r="G4227" s="5">
        <f t="shared" si="67"/>
        <v>87.653905087192129</v>
      </c>
    </row>
    <row r="4228" spans="1:7" ht="25.5" x14ac:dyDescent="0.25">
      <c r="A4228" s="1" t="s">
        <v>3877</v>
      </c>
      <c r="B4228" s="7"/>
      <c r="C4228" s="8"/>
      <c r="D4228" s="1" t="s">
        <v>4289</v>
      </c>
      <c r="E4228" s="3">
        <v>736151.72</v>
      </c>
      <c r="F4228" s="4">
        <v>659531.75</v>
      </c>
      <c r="G4228" s="5">
        <f t="shared" si="67"/>
        <v>89.591823544200921</v>
      </c>
    </row>
    <row r="4229" spans="1:7" ht="25.5" x14ac:dyDescent="0.25">
      <c r="A4229" s="1" t="s">
        <v>3877</v>
      </c>
      <c r="B4229" s="7"/>
      <c r="C4229" s="8"/>
      <c r="D4229" s="1" t="s">
        <v>4290</v>
      </c>
      <c r="E4229" s="3">
        <v>486869.07</v>
      </c>
      <c r="F4229" s="4">
        <v>467544.09</v>
      </c>
      <c r="G4229" s="5">
        <f t="shared" si="67"/>
        <v>96.030764492802973</v>
      </c>
    </row>
    <row r="4230" spans="1:7" ht="25.5" x14ac:dyDescent="0.25">
      <c r="A4230" s="1" t="s">
        <v>3877</v>
      </c>
      <c r="B4230" s="7"/>
      <c r="C4230" s="8"/>
      <c r="D4230" s="1" t="s">
        <v>4291</v>
      </c>
      <c r="E4230" s="3">
        <v>409834.55</v>
      </c>
      <c r="F4230" s="4">
        <v>390747.15</v>
      </c>
      <c r="G4230" s="5">
        <f t="shared" si="67"/>
        <v>95.342657177146251</v>
      </c>
    </row>
    <row r="4231" spans="1:7" ht="25.5" x14ac:dyDescent="0.25">
      <c r="A4231" s="1" t="s">
        <v>3877</v>
      </c>
      <c r="B4231" s="7"/>
      <c r="C4231" s="8"/>
      <c r="D4231" s="1" t="s">
        <v>4292</v>
      </c>
      <c r="E4231" s="3">
        <v>733309.46</v>
      </c>
      <c r="F4231" s="4">
        <v>687376.42</v>
      </c>
      <c r="G4231" s="5">
        <f t="shared" si="67"/>
        <v>93.736199721192747</v>
      </c>
    </row>
    <row r="4232" spans="1:7" ht="25.5" x14ac:dyDescent="0.25">
      <c r="A4232" s="1" t="s">
        <v>3877</v>
      </c>
      <c r="B4232" s="7"/>
      <c r="C4232" s="8"/>
      <c r="D4232" s="1" t="s">
        <v>4293</v>
      </c>
      <c r="E4232" s="3">
        <v>749032.74000000011</v>
      </c>
      <c r="F4232" s="4">
        <v>639496.42000000004</v>
      </c>
      <c r="G4232" s="5">
        <f t="shared" si="67"/>
        <v>85.376297436611367</v>
      </c>
    </row>
    <row r="4233" spans="1:7" ht="25.5" x14ac:dyDescent="0.25">
      <c r="A4233" s="1" t="s">
        <v>3877</v>
      </c>
      <c r="B4233" s="7"/>
      <c r="C4233" s="8"/>
      <c r="D4233" s="1" t="s">
        <v>4294</v>
      </c>
      <c r="E4233" s="3">
        <v>636674.79</v>
      </c>
      <c r="F4233" s="4">
        <v>570376.43999999994</v>
      </c>
      <c r="G4233" s="5">
        <f t="shared" si="67"/>
        <v>89.58677946082959</v>
      </c>
    </row>
    <row r="4234" spans="1:7" ht="25.5" x14ac:dyDescent="0.25">
      <c r="A4234" s="1" t="s">
        <v>3877</v>
      </c>
      <c r="B4234" s="7"/>
      <c r="C4234" s="8"/>
      <c r="D4234" s="1" t="s">
        <v>4295</v>
      </c>
      <c r="E4234" s="3">
        <v>1028510.05</v>
      </c>
      <c r="F4234" s="4">
        <v>978452.77</v>
      </c>
      <c r="G4234" s="5">
        <f t="shared" si="67"/>
        <v>95.133029570299286</v>
      </c>
    </row>
    <row r="4235" spans="1:7" ht="25.5" x14ac:dyDescent="0.25">
      <c r="A4235" s="1" t="s">
        <v>3877</v>
      </c>
      <c r="B4235" s="7"/>
      <c r="C4235" s="8"/>
      <c r="D4235" s="1" t="s">
        <v>4296</v>
      </c>
      <c r="E4235" s="3">
        <v>717288.77999999991</v>
      </c>
      <c r="F4235" s="4">
        <v>632548.25</v>
      </c>
      <c r="G4235" s="5">
        <f t="shared" si="67"/>
        <v>88.185995325341636</v>
      </c>
    </row>
    <row r="4236" spans="1:7" ht="25.5" x14ac:dyDescent="0.25">
      <c r="A4236" s="1" t="s">
        <v>3877</v>
      </c>
      <c r="B4236" s="7"/>
      <c r="C4236" s="8"/>
      <c r="D4236" s="1" t="s">
        <v>4297</v>
      </c>
      <c r="E4236" s="3">
        <v>356050.89</v>
      </c>
      <c r="F4236" s="4">
        <v>325482.65000000002</v>
      </c>
      <c r="G4236" s="5">
        <f t="shared" si="67"/>
        <v>91.414643002296671</v>
      </c>
    </row>
    <row r="4237" spans="1:7" ht="25.5" x14ac:dyDescent="0.25">
      <c r="A4237" s="1" t="s">
        <v>3877</v>
      </c>
      <c r="B4237" s="7"/>
      <c r="C4237" s="8"/>
      <c r="D4237" s="1" t="s">
        <v>4298</v>
      </c>
      <c r="E4237" s="3">
        <v>623951.90999999992</v>
      </c>
      <c r="F4237" s="4">
        <v>552954.71</v>
      </c>
      <c r="G4237" s="5">
        <f t="shared" si="67"/>
        <v>88.621366669107573</v>
      </c>
    </row>
    <row r="4238" spans="1:7" ht="25.5" x14ac:dyDescent="0.25">
      <c r="A4238" s="1" t="s">
        <v>3877</v>
      </c>
      <c r="B4238" s="7"/>
      <c r="C4238" s="8"/>
      <c r="D4238" s="1" t="s">
        <v>4299</v>
      </c>
      <c r="E4238" s="3">
        <v>224602.86</v>
      </c>
      <c r="F4238" s="4">
        <v>173275.24</v>
      </c>
      <c r="G4238" s="5">
        <f t="shared" si="67"/>
        <v>77.147388060864415</v>
      </c>
    </row>
    <row r="4239" spans="1:7" ht="25.5" x14ac:dyDescent="0.25">
      <c r="A4239" s="1" t="s">
        <v>3877</v>
      </c>
      <c r="B4239" s="7"/>
      <c r="C4239" s="8"/>
      <c r="D4239" s="1" t="s">
        <v>4300</v>
      </c>
      <c r="E4239" s="3">
        <v>3230576.2100000004</v>
      </c>
      <c r="F4239" s="4">
        <v>3160569.8</v>
      </c>
      <c r="G4239" s="5">
        <f t="shared" si="67"/>
        <v>97.833005462514663</v>
      </c>
    </row>
    <row r="4240" spans="1:7" ht="25.5" x14ac:dyDescent="0.25">
      <c r="A4240" s="1" t="s">
        <v>3877</v>
      </c>
      <c r="B4240" s="7"/>
      <c r="C4240" s="8"/>
      <c r="D4240" s="1" t="s">
        <v>4301</v>
      </c>
      <c r="E4240" s="3">
        <v>334155.67</v>
      </c>
      <c r="F4240" s="4">
        <v>282166.96999999997</v>
      </c>
      <c r="G4240" s="5">
        <f t="shared" si="67"/>
        <v>84.441772303310003</v>
      </c>
    </row>
    <row r="4241" spans="1:7" ht="25.5" x14ac:dyDescent="0.25">
      <c r="A4241" s="1" t="s">
        <v>3877</v>
      </c>
      <c r="B4241" s="7"/>
      <c r="C4241" s="8"/>
      <c r="D4241" s="1" t="s">
        <v>4302</v>
      </c>
      <c r="E4241" s="3">
        <v>320226.31</v>
      </c>
      <c r="F4241" s="4">
        <v>315158</v>
      </c>
      <c r="G4241" s="5">
        <f t="shared" si="67"/>
        <v>98.417272459592724</v>
      </c>
    </row>
    <row r="4242" spans="1:7" ht="25.5" x14ac:dyDescent="0.25">
      <c r="A4242" s="1" t="s">
        <v>3877</v>
      </c>
      <c r="B4242" s="7"/>
      <c r="C4242" s="8"/>
      <c r="D4242" s="1" t="s">
        <v>4303</v>
      </c>
      <c r="E4242" s="3">
        <v>341485.07</v>
      </c>
      <c r="F4242" s="4">
        <v>342041.57</v>
      </c>
      <c r="G4242" s="5">
        <f t="shared" si="67"/>
        <v>100.16296466489736</v>
      </c>
    </row>
    <row r="4243" spans="1:7" ht="25.5" x14ac:dyDescent="0.25">
      <c r="A4243" s="1" t="s">
        <v>3877</v>
      </c>
      <c r="B4243" s="7"/>
      <c r="C4243" s="8"/>
      <c r="D4243" s="1" t="s">
        <v>4304</v>
      </c>
      <c r="E4243" s="3">
        <v>175600.24</v>
      </c>
      <c r="F4243" s="4">
        <v>130062.27</v>
      </c>
      <c r="G4243" s="5">
        <f t="shared" si="67"/>
        <v>74.067250705352123</v>
      </c>
    </row>
    <row r="4244" spans="1:7" ht="25.5" x14ac:dyDescent="0.25">
      <c r="A4244" s="1" t="s">
        <v>3877</v>
      </c>
      <c r="B4244" s="7"/>
      <c r="C4244" s="8"/>
      <c r="D4244" s="1" t="s">
        <v>4305</v>
      </c>
      <c r="E4244" s="3">
        <v>683034.08</v>
      </c>
      <c r="F4244" s="4">
        <v>668936.84</v>
      </c>
      <c r="G4244" s="5">
        <f t="shared" si="67"/>
        <v>97.936085414654571</v>
      </c>
    </row>
    <row r="4245" spans="1:7" ht="25.5" x14ac:dyDescent="0.25">
      <c r="A4245" s="1" t="s">
        <v>3877</v>
      </c>
      <c r="B4245" s="7"/>
      <c r="C4245" s="8"/>
      <c r="D4245" s="1" t="s">
        <v>4306</v>
      </c>
      <c r="E4245" s="3">
        <v>245108.61000000002</v>
      </c>
      <c r="F4245" s="4">
        <v>204863.95</v>
      </c>
      <c r="G4245" s="5">
        <f t="shared" si="67"/>
        <v>83.580886856646941</v>
      </c>
    </row>
    <row r="4246" spans="1:7" ht="25.5" x14ac:dyDescent="0.25">
      <c r="A4246" s="1" t="s">
        <v>3877</v>
      </c>
      <c r="B4246" s="7"/>
      <c r="C4246" s="8"/>
      <c r="D4246" s="1" t="s">
        <v>4307</v>
      </c>
      <c r="E4246" s="3">
        <v>536993.5</v>
      </c>
      <c r="F4246" s="4">
        <v>535639.06999999995</v>
      </c>
      <c r="G4246" s="5">
        <f t="shared" si="67"/>
        <v>99.747775345511627</v>
      </c>
    </row>
    <row r="4247" spans="1:7" ht="25.5" x14ac:dyDescent="0.25">
      <c r="A4247" s="1" t="s">
        <v>3877</v>
      </c>
      <c r="B4247" s="7"/>
      <c r="C4247" s="8"/>
      <c r="D4247" s="1" t="s">
        <v>4308</v>
      </c>
      <c r="E4247" s="3">
        <v>844929.25</v>
      </c>
      <c r="F4247" s="4">
        <v>752378.51</v>
      </c>
      <c r="G4247" s="5">
        <f t="shared" si="67"/>
        <v>89.046332577550132</v>
      </c>
    </row>
    <row r="4248" spans="1:7" ht="25.5" x14ac:dyDescent="0.25">
      <c r="A4248" s="1" t="s">
        <v>3877</v>
      </c>
      <c r="B4248" s="7"/>
      <c r="C4248" s="8"/>
      <c r="D4248" s="1" t="s">
        <v>4309</v>
      </c>
      <c r="E4248" s="3">
        <v>528345.26</v>
      </c>
      <c r="F4248" s="4">
        <v>493073.54</v>
      </c>
      <c r="G4248" s="5">
        <f t="shared" si="67"/>
        <v>93.32411537107383</v>
      </c>
    </row>
    <row r="4249" spans="1:7" ht="25.5" x14ac:dyDescent="0.25">
      <c r="A4249" s="1" t="s">
        <v>3877</v>
      </c>
      <c r="B4249" s="7"/>
      <c r="C4249" s="8"/>
      <c r="D4249" s="1" t="s">
        <v>4310</v>
      </c>
      <c r="E4249" s="3">
        <v>1982234.99</v>
      </c>
      <c r="F4249" s="4">
        <v>1870863.7</v>
      </c>
      <c r="G4249" s="5">
        <f t="shared" si="67"/>
        <v>94.381529406864118</v>
      </c>
    </row>
    <row r="4250" spans="1:7" ht="25.5" x14ac:dyDescent="0.25">
      <c r="A4250" s="1" t="s">
        <v>3877</v>
      </c>
      <c r="B4250" s="7"/>
      <c r="C4250" s="8"/>
      <c r="D4250" s="1" t="s">
        <v>4311</v>
      </c>
      <c r="E4250" s="3">
        <v>350767.6</v>
      </c>
      <c r="F4250" s="4">
        <v>333828.74</v>
      </c>
      <c r="G4250" s="5">
        <f t="shared" si="67"/>
        <v>95.170916584085873</v>
      </c>
    </row>
    <row r="4251" spans="1:7" ht="25.5" x14ac:dyDescent="0.25">
      <c r="A4251" s="1" t="s">
        <v>3877</v>
      </c>
      <c r="B4251" s="7"/>
      <c r="C4251" s="8"/>
      <c r="D4251" s="1" t="s">
        <v>4312</v>
      </c>
      <c r="E4251" s="3">
        <v>404802.33999999997</v>
      </c>
      <c r="F4251" s="4">
        <v>320256.62</v>
      </c>
      <c r="G4251" s="5">
        <f t="shared" si="67"/>
        <v>79.114320337179876</v>
      </c>
    </row>
    <row r="4252" spans="1:7" ht="25.5" x14ac:dyDescent="0.25">
      <c r="A4252" s="1" t="s">
        <v>3877</v>
      </c>
      <c r="B4252" s="7"/>
      <c r="C4252" s="8"/>
      <c r="D4252" s="1" t="s">
        <v>4313</v>
      </c>
      <c r="E4252" s="3">
        <v>433265.32</v>
      </c>
      <c r="F4252" s="4">
        <v>391819.96</v>
      </c>
      <c r="G4252" s="5">
        <f t="shared" si="67"/>
        <v>90.434184762353013</v>
      </c>
    </row>
    <row r="4253" spans="1:7" ht="25.5" x14ac:dyDescent="0.25">
      <c r="A4253" s="1" t="s">
        <v>3877</v>
      </c>
      <c r="B4253" s="7"/>
      <c r="C4253" s="8"/>
      <c r="D4253" s="1" t="s">
        <v>4314</v>
      </c>
      <c r="E4253" s="3">
        <v>402075.35000000003</v>
      </c>
      <c r="F4253" s="4">
        <v>268856.98</v>
      </c>
      <c r="G4253" s="5">
        <f t="shared" si="67"/>
        <v>66.867312308501369</v>
      </c>
    </row>
    <row r="4254" spans="1:7" ht="25.5" x14ac:dyDescent="0.25">
      <c r="A4254" s="1" t="s">
        <v>3877</v>
      </c>
      <c r="B4254" s="7"/>
      <c r="C4254" s="8"/>
      <c r="D4254" s="1" t="s">
        <v>4315</v>
      </c>
      <c r="E4254" s="3">
        <v>414547.82999999996</v>
      </c>
      <c r="F4254" s="4">
        <v>339545.84</v>
      </c>
      <c r="G4254" s="5">
        <f t="shared" si="67"/>
        <v>81.9075183676634</v>
      </c>
    </row>
    <row r="4255" spans="1:7" ht="25.5" x14ac:dyDescent="0.25">
      <c r="A4255" s="1" t="s">
        <v>3877</v>
      </c>
      <c r="B4255" s="7"/>
      <c r="C4255" s="8"/>
      <c r="D4255" s="1" t="s">
        <v>4316</v>
      </c>
      <c r="E4255" s="3">
        <v>420448.94</v>
      </c>
      <c r="F4255" s="4">
        <v>367243.37</v>
      </c>
      <c r="G4255" s="5">
        <f t="shared" si="67"/>
        <v>87.345533562291763</v>
      </c>
    </row>
    <row r="4256" spans="1:7" ht="25.5" x14ac:dyDescent="0.25">
      <c r="A4256" s="1" t="s">
        <v>3877</v>
      </c>
      <c r="B4256" s="7"/>
      <c r="C4256" s="8"/>
      <c r="D4256" s="1" t="s">
        <v>4317</v>
      </c>
      <c r="E4256" s="3">
        <v>395568.48</v>
      </c>
      <c r="F4256" s="4">
        <v>394646.21</v>
      </c>
      <c r="G4256" s="5">
        <f t="shared" si="67"/>
        <v>99.766849471929618</v>
      </c>
    </row>
    <row r="4257" spans="1:7" ht="25.5" x14ac:dyDescent="0.25">
      <c r="A4257" s="1" t="s">
        <v>3877</v>
      </c>
      <c r="B4257" s="7"/>
      <c r="C4257" s="8"/>
      <c r="D4257" s="1" t="s">
        <v>4318</v>
      </c>
      <c r="E4257" s="3">
        <v>398150.88</v>
      </c>
      <c r="F4257" s="4">
        <v>335569.84</v>
      </c>
      <c r="G4257" s="5">
        <f t="shared" ref="G4257:G4316" si="68">F4257/E4257*100</f>
        <v>84.282079195705919</v>
      </c>
    </row>
    <row r="4258" spans="1:7" ht="25.5" x14ac:dyDescent="0.25">
      <c r="A4258" s="1" t="s">
        <v>3877</v>
      </c>
      <c r="B4258" s="7"/>
      <c r="C4258" s="8"/>
      <c r="D4258" s="1" t="s">
        <v>4319</v>
      </c>
      <c r="E4258" s="3">
        <v>403131.41000000003</v>
      </c>
      <c r="F4258" s="4">
        <v>328018.51</v>
      </c>
      <c r="G4258" s="5">
        <f t="shared" si="68"/>
        <v>81.367638904644011</v>
      </c>
    </row>
    <row r="4259" spans="1:7" ht="25.5" x14ac:dyDescent="0.25">
      <c r="A4259" s="1" t="s">
        <v>3877</v>
      </c>
      <c r="B4259" s="7"/>
      <c r="C4259" s="8"/>
      <c r="D4259" s="1" t="s">
        <v>4320</v>
      </c>
      <c r="E4259" s="3">
        <v>3515751.49</v>
      </c>
      <c r="F4259" s="4">
        <v>3117898.14</v>
      </c>
      <c r="G4259" s="5">
        <f t="shared" si="68"/>
        <v>88.68368964269429</v>
      </c>
    </row>
    <row r="4260" spans="1:7" ht="25.5" x14ac:dyDescent="0.25">
      <c r="A4260" s="1" t="s">
        <v>3877</v>
      </c>
      <c r="B4260" s="7"/>
      <c r="C4260" s="8"/>
      <c r="D4260" s="1" t="s">
        <v>4321</v>
      </c>
      <c r="E4260" s="3">
        <v>358589.01</v>
      </c>
      <c r="F4260" s="4">
        <v>287321.99</v>
      </c>
      <c r="G4260" s="5">
        <f t="shared" si="68"/>
        <v>80.125709931824176</v>
      </c>
    </row>
    <row r="4261" spans="1:7" ht="25.5" x14ac:dyDescent="0.25">
      <c r="A4261" s="1" t="s">
        <v>3877</v>
      </c>
      <c r="B4261" s="7"/>
      <c r="C4261" s="8"/>
      <c r="D4261" s="1" t="s">
        <v>4322</v>
      </c>
      <c r="E4261" s="3">
        <v>418358.35000000003</v>
      </c>
      <c r="F4261" s="4">
        <v>348950.5</v>
      </c>
      <c r="G4261" s="5">
        <f t="shared" si="68"/>
        <v>83.409474198375619</v>
      </c>
    </row>
    <row r="4262" spans="1:7" ht="25.5" x14ac:dyDescent="0.25">
      <c r="A4262" s="1" t="s">
        <v>3877</v>
      </c>
      <c r="B4262" s="7"/>
      <c r="C4262" s="8"/>
      <c r="D4262" s="1" t="s">
        <v>4323</v>
      </c>
      <c r="E4262" s="3">
        <v>565071.26</v>
      </c>
      <c r="F4262" s="4">
        <v>503941.97</v>
      </c>
      <c r="G4262" s="5">
        <f t="shared" si="68"/>
        <v>89.182021042797317</v>
      </c>
    </row>
    <row r="4263" spans="1:7" ht="25.5" x14ac:dyDescent="0.25">
      <c r="A4263" s="1" t="s">
        <v>3877</v>
      </c>
      <c r="B4263" s="7"/>
      <c r="C4263" s="8"/>
      <c r="D4263" s="1" t="s">
        <v>4324</v>
      </c>
      <c r="E4263" s="3">
        <v>400244.2</v>
      </c>
      <c r="F4263" s="4">
        <v>399843.21</v>
      </c>
      <c r="G4263" s="5">
        <f t="shared" si="68"/>
        <v>99.89981366375828</v>
      </c>
    </row>
    <row r="4264" spans="1:7" ht="25.5" x14ac:dyDescent="0.25">
      <c r="A4264" s="1" t="s">
        <v>3877</v>
      </c>
      <c r="B4264" s="7"/>
      <c r="C4264" s="8"/>
      <c r="D4264" s="1" t="s">
        <v>4325</v>
      </c>
      <c r="E4264" s="3">
        <v>419684.7</v>
      </c>
      <c r="F4264" s="4">
        <v>405979.76</v>
      </c>
      <c r="G4264" s="5">
        <f t="shared" si="68"/>
        <v>96.734467565770217</v>
      </c>
    </row>
    <row r="4265" spans="1:7" ht="25.5" x14ac:dyDescent="0.25">
      <c r="A4265" s="1" t="s">
        <v>3877</v>
      </c>
      <c r="B4265" s="7"/>
      <c r="C4265" s="8"/>
      <c r="D4265" s="1" t="s">
        <v>4326</v>
      </c>
      <c r="E4265" s="3">
        <v>525947.5</v>
      </c>
      <c r="F4265" s="4">
        <v>521906.06</v>
      </c>
      <c r="G4265" s="5">
        <f t="shared" si="68"/>
        <v>99.231588704195758</v>
      </c>
    </row>
    <row r="4266" spans="1:7" ht="25.5" x14ac:dyDescent="0.25">
      <c r="A4266" s="1" t="s">
        <v>3877</v>
      </c>
      <c r="B4266" s="7"/>
      <c r="C4266" s="8"/>
      <c r="D4266" s="1" t="s">
        <v>4327</v>
      </c>
      <c r="E4266" s="3">
        <v>1085994.0799999998</v>
      </c>
      <c r="F4266" s="4">
        <v>1053316.6499999999</v>
      </c>
      <c r="G4266" s="5">
        <f t="shared" si="68"/>
        <v>96.991012142533975</v>
      </c>
    </row>
    <row r="4267" spans="1:7" ht="25.5" x14ac:dyDescent="0.25">
      <c r="A4267" s="1" t="s">
        <v>3877</v>
      </c>
      <c r="B4267" s="7"/>
      <c r="C4267" s="8"/>
      <c r="D4267" s="1" t="s">
        <v>4328</v>
      </c>
      <c r="E4267" s="3">
        <v>1091405.24</v>
      </c>
      <c r="F4267" s="4">
        <v>1073582.17</v>
      </c>
      <c r="G4267" s="5">
        <f t="shared" si="68"/>
        <v>98.366961294779927</v>
      </c>
    </row>
    <row r="4268" spans="1:7" ht="25.5" x14ac:dyDescent="0.25">
      <c r="A4268" s="1" t="s">
        <v>3877</v>
      </c>
      <c r="B4268" s="7"/>
      <c r="C4268" s="8"/>
      <c r="D4268" s="1" t="s">
        <v>4329</v>
      </c>
      <c r="E4268" s="3">
        <v>139925.60999999999</v>
      </c>
      <c r="F4268" s="4">
        <v>59278.13</v>
      </c>
      <c r="G4268" s="5">
        <f t="shared" si="68"/>
        <v>42.364031859500209</v>
      </c>
    </row>
    <row r="4269" spans="1:7" ht="25.5" x14ac:dyDescent="0.25">
      <c r="A4269" s="1" t="s">
        <v>3877</v>
      </c>
      <c r="B4269" s="7"/>
      <c r="C4269" s="8"/>
      <c r="D4269" s="1" t="s">
        <v>4330</v>
      </c>
      <c r="E4269" s="3">
        <v>211564.21</v>
      </c>
      <c r="F4269" s="4">
        <v>55052.71</v>
      </c>
      <c r="G4269" s="5">
        <f t="shared" si="68"/>
        <v>26.02175008712485</v>
      </c>
    </row>
    <row r="4270" spans="1:7" ht="25.5" x14ac:dyDescent="0.25">
      <c r="A4270" s="1" t="s">
        <v>3877</v>
      </c>
      <c r="B4270" s="7"/>
      <c r="C4270" s="8"/>
      <c r="D4270" s="1" t="s">
        <v>4331</v>
      </c>
      <c r="E4270" s="3">
        <v>120129.29</v>
      </c>
      <c r="F4270" s="4">
        <v>0</v>
      </c>
      <c r="G4270" s="5">
        <f t="shared" si="68"/>
        <v>0</v>
      </c>
    </row>
    <row r="4271" spans="1:7" ht="25.5" x14ac:dyDescent="0.25">
      <c r="A4271" s="1" t="s">
        <v>3877</v>
      </c>
      <c r="B4271" s="7"/>
      <c r="C4271" s="8"/>
      <c r="D4271" s="1" t="s">
        <v>4332</v>
      </c>
      <c r="E4271" s="3">
        <v>89243.14</v>
      </c>
      <c r="F4271" s="4">
        <v>86749.39</v>
      </c>
      <c r="G4271" s="5">
        <f t="shared" si="68"/>
        <v>97.205667572880117</v>
      </c>
    </row>
    <row r="4272" spans="1:7" ht="25.5" x14ac:dyDescent="0.25">
      <c r="A4272" s="1" t="s">
        <v>3877</v>
      </c>
      <c r="B4272" s="7"/>
      <c r="C4272" s="8"/>
      <c r="D4272" s="1" t="s">
        <v>4333</v>
      </c>
      <c r="E4272" s="3">
        <v>961348.83</v>
      </c>
      <c r="F4272" s="4">
        <v>856232.48</v>
      </c>
      <c r="G4272" s="5">
        <f t="shared" si="68"/>
        <v>89.065743180859755</v>
      </c>
    </row>
    <row r="4273" spans="1:7" ht="25.5" x14ac:dyDescent="0.25">
      <c r="A4273" s="1" t="s">
        <v>3877</v>
      </c>
      <c r="B4273" s="7"/>
      <c r="C4273" s="8"/>
      <c r="D4273" s="1" t="s">
        <v>4334</v>
      </c>
      <c r="E4273" s="3">
        <v>1027122.9600000001</v>
      </c>
      <c r="F4273" s="4">
        <v>996947.47</v>
      </c>
      <c r="G4273" s="5">
        <f t="shared" si="68"/>
        <v>97.062134605578279</v>
      </c>
    </row>
    <row r="4274" spans="1:7" ht="25.5" x14ac:dyDescent="0.25">
      <c r="A4274" s="1" t="s">
        <v>3877</v>
      </c>
      <c r="B4274" s="7"/>
      <c r="C4274" s="8"/>
      <c r="D4274" s="1" t="s">
        <v>4335</v>
      </c>
      <c r="E4274" s="3">
        <v>373935.11</v>
      </c>
      <c r="F4274" s="4">
        <v>244937.68</v>
      </c>
      <c r="G4274" s="5">
        <f t="shared" si="68"/>
        <v>65.502723186383861</v>
      </c>
    </row>
    <row r="4275" spans="1:7" ht="25.5" x14ac:dyDescent="0.25">
      <c r="A4275" s="1" t="s">
        <v>3877</v>
      </c>
      <c r="B4275" s="7"/>
      <c r="C4275" s="8"/>
      <c r="D4275" s="1" t="s">
        <v>4336</v>
      </c>
      <c r="E4275" s="3">
        <v>142525.23000000001</v>
      </c>
      <c r="F4275" s="4">
        <v>114105.92</v>
      </c>
      <c r="G4275" s="5">
        <f t="shared" si="68"/>
        <v>80.060154963440496</v>
      </c>
    </row>
    <row r="4276" spans="1:7" ht="25.5" x14ac:dyDescent="0.25">
      <c r="A4276" s="1" t="s">
        <v>3877</v>
      </c>
      <c r="B4276" s="7"/>
      <c r="C4276" s="8"/>
      <c r="D4276" s="1" t="s">
        <v>4337</v>
      </c>
      <c r="E4276" s="3">
        <v>227215.33</v>
      </c>
      <c r="F4276" s="4">
        <v>227709.91</v>
      </c>
      <c r="G4276" s="5">
        <f t="shared" si="68"/>
        <v>100.21767017216665</v>
      </c>
    </row>
    <row r="4277" spans="1:7" ht="25.5" x14ac:dyDescent="0.25">
      <c r="A4277" s="1" t="s">
        <v>3877</v>
      </c>
      <c r="B4277" s="7"/>
      <c r="C4277" s="8"/>
      <c r="D4277" s="1" t="s">
        <v>4338</v>
      </c>
      <c r="E4277" s="3">
        <v>158348.44999999998</v>
      </c>
      <c r="F4277" s="4">
        <v>47563.25</v>
      </c>
      <c r="G4277" s="5">
        <f t="shared" si="68"/>
        <v>30.03707961776702</v>
      </c>
    </row>
    <row r="4278" spans="1:7" ht="25.5" x14ac:dyDescent="0.25">
      <c r="A4278" s="1" t="s">
        <v>3877</v>
      </c>
      <c r="B4278" s="7"/>
      <c r="C4278" s="8"/>
      <c r="D4278" s="1" t="s">
        <v>4339</v>
      </c>
      <c r="E4278" s="3">
        <v>75401.62</v>
      </c>
      <c r="F4278" s="4">
        <v>23254.77</v>
      </c>
      <c r="G4278" s="5">
        <f t="shared" si="68"/>
        <v>30.841207390504344</v>
      </c>
    </row>
    <row r="4279" spans="1:7" ht="25.5" x14ac:dyDescent="0.25">
      <c r="A4279" s="1" t="s">
        <v>3877</v>
      </c>
      <c r="B4279" s="7"/>
      <c r="C4279" s="8"/>
      <c r="D4279" s="1" t="s">
        <v>4340</v>
      </c>
      <c r="E4279" s="3">
        <v>156544.14000000001</v>
      </c>
      <c r="F4279" s="4">
        <v>110887.98</v>
      </c>
      <c r="G4279" s="5">
        <f t="shared" si="68"/>
        <v>70.834960669878782</v>
      </c>
    </row>
    <row r="4280" spans="1:7" ht="25.5" x14ac:dyDescent="0.25">
      <c r="A4280" s="1" t="s">
        <v>3877</v>
      </c>
      <c r="B4280" s="7"/>
      <c r="C4280" s="8"/>
      <c r="D4280" s="1" t="s">
        <v>4341</v>
      </c>
      <c r="E4280" s="3">
        <v>1109425.8199999998</v>
      </c>
      <c r="F4280" s="4">
        <v>940582.17</v>
      </c>
      <c r="G4280" s="5">
        <f t="shared" si="68"/>
        <v>84.780987880739985</v>
      </c>
    </row>
    <row r="4281" spans="1:7" ht="25.5" x14ac:dyDescent="0.25">
      <c r="A4281" s="1" t="s">
        <v>3877</v>
      </c>
      <c r="B4281" s="7"/>
      <c r="C4281" s="8"/>
      <c r="D4281" s="1" t="s">
        <v>4342</v>
      </c>
      <c r="E4281" s="3">
        <v>834899.7</v>
      </c>
      <c r="F4281" s="4">
        <v>683859.91</v>
      </c>
      <c r="G4281" s="5">
        <f t="shared" si="68"/>
        <v>81.909229336170569</v>
      </c>
    </row>
    <row r="4282" spans="1:7" ht="25.5" x14ac:dyDescent="0.25">
      <c r="A4282" s="1" t="s">
        <v>3877</v>
      </c>
      <c r="B4282" s="7"/>
      <c r="C4282" s="8"/>
      <c r="D4282" s="1" t="s">
        <v>4343</v>
      </c>
      <c r="E4282" s="3">
        <v>993364.89</v>
      </c>
      <c r="F4282" s="4">
        <v>966049.42</v>
      </c>
      <c r="G4282" s="5">
        <f t="shared" si="68"/>
        <v>97.250207826451373</v>
      </c>
    </row>
    <row r="4283" spans="1:7" ht="25.5" x14ac:dyDescent="0.25">
      <c r="A4283" s="1" t="s">
        <v>3877</v>
      </c>
      <c r="B4283" s="7"/>
      <c r="C4283" s="8"/>
      <c r="D4283" s="1" t="s">
        <v>4344</v>
      </c>
      <c r="E4283" s="3">
        <v>1561864.28</v>
      </c>
      <c r="F4283" s="4">
        <v>1455322.5</v>
      </c>
      <c r="G4283" s="5">
        <f t="shared" si="68"/>
        <v>93.1785506996805</v>
      </c>
    </row>
    <row r="4284" spans="1:7" ht="25.5" x14ac:dyDescent="0.25">
      <c r="A4284" s="1" t="s">
        <v>3877</v>
      </c>
      <c r="B4284" s="7"/>
      <c r="C4284" s="8"/>
      <c r="D4284" s="1" t="s">
        <v>4345</v>
      </c>
      <c r="E4284" s="3">
        <v>1096019.29</v>
      </c>
      <c r="F4284" s="4">
        <v>1034223.56</v>
      </c>
      <c r="G4284" s="5">
        <f t="shared" si="68"/>
        <v>94.361802701483484</v>
      </c>
    </row>
    <row r="4285" spans="1:7" ht="25.5" x14ac:dyDescent="0.25">
      <c r="A4285" s="1" t="s">
        <v>3877</v>
      </c>
      <c r="B4285" s="7"/>
      <c r="C4285" s="8"/>
      <c r="D4285" s="1" t="s">
        <v>4346</v>
      </c>
      <c r="E4285" s="3">
        <v>1153368.49</v>
      </c>
      <c r="F4285" s="4">
        <v>1079469.21</v>
      </c>
      <c r="G4285" s="5">
        <f t="shared" si="68"/>
        <v>93.59274328709985</v>
      </c>
    </row>
    <row r="4286" spans="1:7" ht="25.5" x14ac:dyDescent="0.25">
      <c r="A4286" s="1" t="s">
        <v>3877</v>
      </c>
      <c r="B4286" s="7"/>
      <c r="C4286" s="8"/>
      <c r="D4286" s="1" t="s">
        <v>4347</v>
      </c>
      <c r="E4286" s="3">
        <v>4578057.4800000004</v>
      </c>
      <c r="F4286" s="4">
        <v>4314068.6900000004</v>
      </c>
      <c r="G4286" s="5">
        <f t="shared" si="68"/>
        <v>94.233606913996198</v>
      </c>
    </row>
    <row r="4287" spans="1:7" ht="25.5" x14ac:dyDescent="0.25">
      <c r="A4287" s="1" t="s">
        <v>3877</v>
      </c>
      <c r="B4287" s="7"/>
      <c r="C4287" s="8"/>
      <c r="D4287" s="1" t="s">
        <v>4348</v>
      </c>
      <c r="E4287" s="3">
        <v>2601940.91</v>
      </c>
      <c r="F4287" s="4">
        <v>2004387.49</v>
      </c>
      <c r="G4287" s="5">
        <f t="shared" si="68"/>
        <v>77.034320122204463</v>
      </c>
    </row>
    <row r="4288" spans="1:7" ht="25.5" x14ac:dyDescent="0.25">
      <c r="A4288" s="1" t="s">
        <v>3877</v>
      </c>
      <c r="B4288" s="7"/>
      <c r="C4288" s="8"/>
      <c r="D4288" s="1" t="s">
        <v>4349</v>
      </c>
      <c r="E4288" s="3">
        <v>1017783.74</v>
      </c>
      <c r="F4288" s="4">
        <v>954354.32</v>
      </c>
      <c r="G4288" s="5">
        <f t="shared" si="68"/>
        <v>93.767888254925353</v>
      </c>
    </row>
    <row r="4289" spans="1:7" ht="25.5" x14ac:dyDescent="0.25">
      <c r="A4289" s="1" t="s">
        <v>3877</v>
      </c>
      <c r="B4289" s="7"/>
      <c r="C4289" s="8"/>
      <c r="D4289" s="1" t="s">
        <v>4350</v>
      </c>
      <c r="E4289" s="3">
        <v>1742408</v>
      </c>
      <c r="F4289" s="4">
        <v>1632159.88</v>
      </c>
      <c r="G4289" s="5">
        <f t="shared" si="68"/>
        <v>93.672657609469184</v>
      </c>
    </row>
    <row r="4290" spans="1:7" ht="25.5" x14ac:dyDescent="0.25">
      <c r="A4290" s="1" t="s">
        <v>3877</v>
      </c>
      <c r="B4290" s="7"/>
      <c r="C4290" s="8"/>
      <c r="D4290" s="1" t="s">
        <v>4351</v>
      </c>
      <c r="E4290" s="3">
        <v>1394358.78</v>
      </c>
      <c r="F4290" s="4">
        <v>1363926.42</v>
      </c>
      <c r="G4290" s="5">
        <f t="shared" si="68"/>
        <v>97.817465602360954</v>
      </c>
    </row>
    <row r="4291" spans="1:7" ht="25.5" x14ac:dyDescent="0.25">
      <c r="A4291" s="1" t="s">
        <v>3877</v>
      </c>
      <c r="B4291" s="7"/>
      <c r="C4291" s="8"/>
      <c r="D4291" s="1" t="s">
        <v>4352</v>
      </c>
      <c r="E4291" s="3">
        <v>1879676.35</v>
      </c>
      <c r="F4291" s="4">
        <v>1833521.71</v>
      </c>
      <c r="G4291" s="5">
        <f t="shared" si="68"/>
        <v>97.544543240116838</v>
      </c>
    </row>
    <row r="4292" spans="1:7" ht="25.5" x14ac:dyDescent="0.25">
      <c r="A4292" s="1" t="s">
        <v>3877</v>
      </c>
      <c r="B4292" s="7"/>
      <c r="C4292" s="8"/>
      <c r="D4292" s="1" t="s">
        <v>4353</v>
      </c>
      <c r="E4292" s="3">
        <v>1023729.59</v>
      </c>
      <c r="F4292" s="4">
        <v>921211.29</v>
      </c>
      <c r="G4292" s="5">
        <f t="shared" si="68"/>
        <v>89.985802793880382</v>
      </c>
    </row>
    <row r="4293" spans="1:7" ht="25.5" x14ac:dyDescent="0.25">
      <c r="A4293" s="1" t="s">
        <v>3877</v>
      </c>
      <c r="B4293" s="7"/>
      <c r="C4293" s="8"/>
      <c r="D4293" s="1" t="s">
        <v>4354</v>
      </c>
      <c r="E4293" s="3">
        <v>1803791.9700000002</v>
      </c>
      <c r="F4293" s="4">
        <v>1730246.08</v>
      </c>
      <c r="G4293" s="5">
        <f t="shared" si="68"/>
        <v>95.92270665225324</v>
      </c>
    </row>
    <row r="4294" spans="1:7" ht="25.5" x14ac:dyDescent="0.25">
      <c r="A4294" s="1" t="s">
        <v>3877</v>
      </c>
      <c r="B4294" s="7"/>
      <c r="C4294" s="8"/>
      <c r="D4294" s="1" t="s">
        <v>4355</v>
      </c>
      <c r="E4294" s="3">
        <v>1013262.93</v>
      </c>
      <c r="F4294" s="4">
        <v>952789.94</v>
      </c>
      <c r="G4294" s="5">
        <f t="shared" si="68"/>
        <v>94.031856075105793</v>
      </c>
    </row>
    <row r="4295" spans="1:7" ht="25.5" x14ac:dyDescent="0.25">
      <c r="A4295" s="1" t="s">
        <v>3877</v>
      </c>
      <c r="B4295" s="7"/>
      <c r="C4295" s="8"/>
      <c r="D4295" s="1" t="s">
        <v>4356</v>
      </c>
      <c r="E4295" s="3">
        <v>289646.94</v>
      </c>
      <c r="F4295" s="4">
        <v>275883.51</v>
      </c>
      <c r="G4295" s="5">
        <f t="shared" si="68"/>
        <v>95.248204590043315</v>
      </c>
    </row>
    <row r="4296" spans="1:7" ht="25.5" x14ac:dyDescent="0.25">
      <c r="A4296" s="1" t="s">
        <v>3877</v>
      </c>
      <c r="B4296" s="7"/>
      <c r="C4296" s="8"/>
      <c r="D4296" s="1" t="s">
        <v>4357</v>
      </c>
      <c r="E4296" s="3">
        <v>292100.75</v>
      </c>
      <c r="F4296" s="4">
        <v>290137.07</v>
      </c>
      <c r="G4296" s="5">
        <f t="shared" si="68"/>
        <v>99.327738802450867</v>
      </c>
    </row>
    <row r="4297" spans="1:7" ht="25.5" x14ac:dyDescent="0.25">
      <c r="A4297" s="1" t="s">
        <v>3877</v>
      </c>
      <c r="B4297" s="7"/>
      <c r="C4297" s="8"/>
      <c r="D4297" s="1" t="s">
        <v>4358</v>
      </c>
      <c r="E4297" s="3">
        <v>675554.86</v>
      </c>
      <c r="F4297" s="4">
        <v>564729.29</v>
      </c>
      <c r="G4297" s="5">
        <f t="shared" si="68"/>
        <v>83.594882286836054</v>
      </c>
    </row>
    <row r="4298" spans="1:7" ht="25.5" x14ac:dyDescent="0.25">
      <c r="A4298" s="1" t="s">
        <v>3877</v>
      </c>
      <c r="B4298" s="7"/>
      <c r="C4298" s="8"/>
      <c r="D4298" s="1" t="s">
        <v>4359</v>
      </c>
      <c r="E4298" s="3">
        <v>240796.84</v>
      </c>
      <c r="F4298" s="4">
        <v>209499.51999999999</v>
      </c>
      <c r="G4298" s="5">
        <f t="shared" si="68"/>
        <v>87.00260352253791</v>
      </c>
    </row>
    <row r="4299" spans="1:7" ht="25.5" x14ac:dyDescent="0.25">
      <c r="A4299" s="1" t="s">
        <v>3877</v>
      </c>
      <c r="B4299" s="7"/>
      <c r="C4299" s="8"/>
      <c r="D4299" s="1" t="s">
        <v>4360</v>
      </c>
      <c r="E4299" s="3">
        <v>1624915.87</v>
      </c>
      <c r="F4299" s="4">
        <v>1568272.56</v>
      </c>
      <c r="G4299" s="5">
        <f t="shared" si="68"/>
        <v>96.514077371894942</v>
      </c>
    </row>
    <row r="4300" spans="1:7" ht="25.5" x14ac:dyDescent="0.25">
      <c r="A4300" s="1" t="s">
        <v>3877</v>
      </c>
      <c r="B4300" s="7"/>
      <c r="C4300" s="8"/>
      <c r="D4300" s="1" t="s">
        <v>4361</v>
      </c>
      <c r="E4300" s="3">
        <v>797204.39</v>
      </c>
      <c r="F4300" s="4">
        <v>762459.41</v>
      </c>
      <c r="G4300" s="5">
        <f t="shared" si="68"/>
        <v>95.641647181596682</v>
      </c>
    </row>
    <row r="4301" spans="1:7" ht="25.5" x14ac:dyDescent="0.25">
      <c r="A4301" s="1" t="s">
        <v>3877</v>
      </c>
      <c r="B4301" s="7"/>
      <c r="C4301" s="8"/>
      <c r="D4301" s="1" t="s">
        <v>4362</v>
      </c>
      <c r="E4301" s="3">
        <v>269722.46999999997</v>
      </c>
      <c r="F4301" s="4">
        <v>250884.78</v>
      </c>
      <c r="G4301" s="5">
        <f t="shared" si="68"/>
        <v>93.015898897856019</v>
      </c>
    </row>
    <row r="4302" spans="1:7" ht="25.5" x14ac:dyDescent="0.25">
      <c r="A4302" s="1" t="s">
        <v>3877</v>
      </c>
      <c r="B4302" s="7"/>
      <c r="C4302" s="8"/>
      <c r="D4302" s="1" t="s">
        <v>4363</v>
      </c>
      <c r="E4302" s="3">
        <v>323676.48</v>
      </c>
      <c r="F4302" s="4">
        <v>305155.33</v>
      </c>
      <c r="G4302" s="5">
        <f t="shared" si="68"/>
        <v>94.277882038262419</v>
      </c>
    </row>
    <row r="4303" spans="1:7" ht="25.5" x14ac:dyDescent="0.25">
      <c r="A4303" s="1" t="s">
        <v>3877</v>
      </c>
      <c r="B4303" s="7"/>
      <c r="C4303" s="8"/>
      <c r="D4303" s="1" t="s">
        <v>4364</v>
      </c>
      <c r="E4303" s="3">
        <v>0</v>
      </c>
      <c r="F4303" s="4">
        <v>3760.2</v>
      </c>
      <c r="G4303" s="5">
        <v>0</v>
      </c>
    </row>
    <row r="4304" spans="1:7" ht="25.5" x14ac:dyDescent="0.25">
      <c r="A4304" s="1" t="s">
        <v>3877</v>
      </c>
      <c r="B4304" s="7"/>
      <c r="C4304" s="8"/>
      <c r="D4304" s="1" t="s">
        <v>4365</v>
      </c>
      <c r="E4304" s="3">
        <v>1281810.8699999999</v>
      </c>
      <c r="F4304" s="4">
        <v>1079668.1100000001</v>
      </c>
      <c r="G4304" s="5">
        <f t="shared" si="68"/>
        <v>84.229907490174455</v>
      </c>
    </row>
    <row r="4305" spans="1:7" ht="25.5" x14ac:dyDescent="0.25">
      <c r="A4305" s="1" t="s">
        <v>3877</v>
      </c>
      <c r="B4305" s="7"/>
      <c r="C4305" s="8"/>
      <c r="D4305" s="1" t="s">
        <v>4366</v>
      </c>
      <c r="E4305" s="3">
        <v>3282422.4299999997</v>
      </c>
      <c r="F4305" s="4">
        <v>262472.18</v>
      </c>
      <c r="G4305" s="5">
        <f t="shared" si="68"/>
        <v>7.9962949802289769</v>
      </c>
    </row>
    <row r="4306" spans="1:7" ht="25.5" x14ac:dyDescent="0.25">
      <c r="A4306" s="1" t="s">
        <v>3877</v>
      </c>
      <c r="B4306" s="7"/>
      <c r="C4306" s="8"/>
      <c r="D4306" s="1" t="s">
        <v>4367</v>
      </c>
      <c r="E4306" s="3">
        <v>2765983.6799999997</v>
      </c>
      <c r="F4306" s="4">
        <v>2610698.9300000002</v>
      </c>
      <c r="G4306" s="5">
        <f t="shared" si="68"/>
        <v>94.385912284196863</v>
      </c>
    </row>
    <row r="4307" spans="1:7" ht="25.5" x14ac:dyDescent="0.25">
      <c r="A4307" s="1" t="s">
        <v>3877</v>
      </c>
      <c r="B4307" s="7"/>
      <c r="C4307" s="8"/>
      <c r="D4307" s="1" t="s">
        <v>4368</v>
      </c>
      <c r="E4307" s="3">
        <v>317081.98</v>
      </c>
      <c r="F4307" s="4">
        <v>289612.53000000003</v>
      </c>
      <c r="G4307" s="5">
        <f t="shared" si="68"/>
        <v>91.336798767309332</v>
      </c>
    </row>
    <row r="4308" spans="1:7" ht="25.5" x14ac:dyDescent="0.25">
      <c r="A4308" s="1" t="s">
        <v>3877</v>
      </c>
      <c r="B4308" s="7"/>
      <c r="C4308" s="8"/>
      <c r="D4308" s="1" t="s">
        <v>4369</v>
      </c>
      <c r="E4308" s="3">
        <v>278108.55</v>
      </c>
      <c r="F4308" s="4">
        <v>257879.39</v>
      </c>
      <c r="G4308" s="5">
        <f t="shared" si="68"/>
        <v>92.726163938505309</v>
      </c>
    </row>
    <row r="4309" spans="1:7" ht="25.5" x14ac:dyDescent="0.25">
      <c r="A4309" s="1" t="s">
        <v>3877</v>
      </c>
      <c r="B4309" s="7"/>
      <c r="C4309" s="8"/>
      <c r="D4309" s="1" t="s">
        <v>4370</v>
      </c>
      <c r="E4309" s="3">
        <v>298397.70999999996</v>
      </c>
      <c r="F4309" s="4">
        <v>294923.61</v>
      </c>
      <c r="G4309" s="5">
        <f t="shared" si="68"/>
        <v>98.83574843788179</v>
      </c>
    </row>
    <row r="4310" spans="1:7" ht="25.5" x14ac:dyDescent="0.25">
      <c r="A4310" s="1" t="s">
        <v>3877</v>
      </c>
      <c r="B4310" s="7"/>
      <c r="C4310" s="8"/>
      <c r="D4310" s="1" t="s">
        <v>4371</v>
      </c>
      <c r="E4310" s="3">
        <v>285087.83</v>
      </c>
      <c r="F4310" s="4">
        <v>286589.48</v>
      </c>
      <c r="G4310" s="5">
        <f t="shared" si="68"/>
        <v>100.52673241085034</v>
      </c>
    </row>
    <row r="4311" spans="1:7" ht="25.5" x14ac:dyDescent="0.25">
      <c r="A4311" s="1" t="s">
        <v>3877</v>
      </c>
      <c r="B4311" s="7"/>
      <c r="C4311" s="8"/>
      <c r="D4311" s="1" t="s">
        <v>4372</v>
      </c>
      <c r="E4311" s="3">
        <v>0</v>
      </c>
      <c r="F4311" s="4">
        <v>2718.08</v>
      </c>
      <c r="G4311" s="5">
        <v>0</v>
      </c>
    </row>
    <row r="4312" spans="1:7" ht="25.5" x14ac:dyDescent="0.25">
      <c r="A4312" s="1" t="s">
        <v>3877</v>
      </c>
      <c r="B4312" s="7"/>
      <c r="C4312" s="8"/>
      <c r="D4312" s="1" t="s">
        <v>4373</v>
      </c>
      <c r="E4312" s="3">
        <v>717369.64</v>
      </c>
      <c r="F4312" s="4">
        <v>630731.97</v>
      </c>
      <c r="G4312" s="5">
        <f t="shared" si="68"/>
        <v>87.922869164075578</v>
      </c>
    </row>
    <row r="4313" spans="1:7" ht="25.5" x14ac:dyDescent="0.25">
      <c r="A4313" s="1" t="s">
        <v>3877</v>
      </c>
      <c r="B4313" s="7"/>
      <c r="C4313" s="8"/>
      <c r="D4313" s="1" t="s">
        <v>4374</v>
      </c>
      <c r="E4313" s="3">
        <v>1385165.75</v>
      </c>
      <c r="F4313" s="4">
        <v>1270536.31</v>
      </c>
      <c r="G4313" s="5">
        <f t="shared" si="68"/>
        <v>91.724496508811313</v>
      </c>
    </row>
    <row r="4314" spans="1:7" ht="25.5" x14ac:dyDescent="0.25">
      <c r="A4314" s="1" t="s">
        <v>3877</v>
      </c>
      <c r="B4314" s="7"/>
      <c r="C4314" s="8"/>
      <c r="D4314" s="1" t="s">
        <v>4375</v>
      </c>
      <c r="E4314" s="3">
        <v>800267.73</v>
      </c>
      <c r="F4314" s="4">
        <v>781019.74</v>
      </c>
      <c r="G4314" s="5">
        <f t="shared" si="68"/>
        <v>97.594806178177393</v>
      </c>
    </row>
    <row r="4315" spans="1:7" ht="25.5" x14ac:dyDescent="0.25">
      <c r="A4315" s="1" t="s">
        <v>3877</v>
      </c>
      <c r="B4315" s="7"/>
      <c r="C4315" s="8"/>
      <c r="D4315" s="1" t="s">
        <v>4376</v>
      </c>
      <c r="E4315" s="3">
        <v>2261067.4900000002</v>
      </c>
      <c r="F4315" s="4">
        <v>2149941.62</v>
      </c>
      <c r="G4315" s="5">
        <f t="shared" si="68"/>
        <v>95.085247543849292</v>
      </c>
    </row>
    <row r="4316" spans="1:7" ht="25.5" x14ac:dyDescent="0.25">
      <c r="A4316" s="1" t="s">
        <v>3877</v>
      </c>
      <c r="B4316" s="7"/>
      <c r="C4316" s="8"/>
      <c r="D4316" s="1" t="s">
        <v>4377</v>
      </c>
      <c r="E4316" s="3">
        <v>307140.7</v>
      </c>
      <c r="F4316" s="4">
        <v>284019.25</v>
      </c>
      <c r="G4316" s="5">
        <f t="shared" si="68"/>
        <v>92.472033175674866</v>
      </c>
    </row>
    <row r="4317" spans="1:7" ht="25.5" x14ac:dyDescent="0.25">
      <c r="A4317" s="1" t="s">
        <v>3877</v>
      </c>
      <c r="B4317" s="7"/>
      <c r="C4317" s="8"/>
      <c r="D4317" s="1" t="s">
        <v>4378</v>
      </c>
      <c r="E4317" s="3">
        <v>1944945.31</v>
      </c>
      <c r="F4317" s="4">
        <v>1843472.84</v>
      </c>
      <c r="G4317" s="5">
        <f t="shared" ref="G4317:G4380" si="69">F4317/E4317*100</f>
        <v>94.782759727058846</v>
      </c>
    </row>
    <row r="4318" spans="1:7" ht="25.5" x14ac:dyDescent="0.25">
      <c r="A4318" s="1" t="s">
        <v>3877</v>
      </c>
      <c r="B4318" s="7"/>
      <c r="C4318" s="8"/>
      <c r="D4318" s="1" t="s">
        <v>4379</v>
      </c>
      <c r="E4318" s="3">
        <v>998658.86</v>
      </c>
      <c r="F4318" s="4">
        <v>991273.1</v>
      </c>
      <c r="G4318" s="5">
        <f t="shared" si="69"/>
        <v>99.260432135954815</v>
      </c>
    </row>
    <row r="4319" spans="1:7" ht="25.5" x14ac:dyDescent="0.25">
      <c r="A4319" s="1" t="s">
        <v>3877</v>
      </c>
      <c r="B4319" s="7"/>
      <c r="C4319" s="8"/>
      <c r="D4319" s="1" t="s">
        <v>4380</v>
      </c>
      <c r="E4319" s="3">
        <v>745891.42</v>
      </c>
      <c r="F4319" s="4">
        <v>707843.12</v>
      </c>
      <c r="G4319" s="5">
        <f t="shared" si="69"/>
        <v>94.898949233120277</v>
      </c>
    </row>
    <row r="4320" spans="1:7" ht="25.5" x14ac:dyDescent="0.25">
      <c r="A4320" s="1" t="s">
        <v>3877</v>
      </c>
      <c r="B4320" s="7"/>
      <c r="C4320" s="8"/>
      <c r="D4320" s="1" t="s">
        <v>4381</v>
      </c>
      <c r="E4320" s="3">
        <v>289157.36</v>
      </c>
      <c r="F4320" s="4">
        <v>283599.93</v>
      </c>
      <c r="G4320" s="5">
        <f t="shared" si="69"/>
        <v>98.078060333653625</v>
      </c>
    </row>
    <row r="4321" spans="1:7" ht="25.5" x14ac:dyDescent="0.25">
      <c r="A4321" s="1" t="s">
        <v>3877</v>
      </c>
      <c r="B4321" s="7"/>
      <c r="C4321" s="8"/>
      <c r="D4321" s="1" t="s">
        <v>4382</v>
      </c>
      <c r="E4321" s="3">
        <v>309467.70999999996</v>
      </c>
      <c r="F4321" s="4">
        <v>273908.07</v>
      </c>
      <c r="G4321" s="5">
        <f t="shared" si="69"/>
        <v>88.509418317019268</v>
      </c>
    </row>
    <row r="4322" spans="1:7" ht="25.5" x14ac:dyDescent="0.25">
      <c r="A4322" s="1" t="s">
        <v>3877</v>
      </c>
      <c r="B4322" s="7"/>
      <c r="C4322" s="8"/>
      <c r="D4322" s="1" t="s">
        <v>4383</v>
      </c>
      <c r="E4322" s="3">
        <v>149466.77000000002</v>
      </c>
      <c r="F4322" s="4">
        <v>148947.42000000001</v>
      </c>
      <c r="G4322" s="5">
        <f t="shared" si="69"/>
        <v>99.652531462344442</v>
      </c>
    </row>
    <row r="4323" spans="1:7" ht="25.5" x14ac:dyDescent="0.25">
      <c r="A4323" s="1" t="s">
        <v>3877</v>
      </c>
      <c r="B4323" s="7"/>
      <c r="C4323" s="8"/>
      <c r="D4323" s="1" t="s">
        <v>4384</v>
      </c>
      <c r="E4323" s="3">
        <v>1836300.82</v>
      </c>
      <c r="F4323" s="4">
        <v>1552092.01</v>
      </c>
      <c r="G4323" s="5">
        <f t="shared" si="69"/>
        <v>84.522753194653589</v>
      </c>
    </row>
    <row r="4324" spans="1:7" ht="25.5" x14ac:dyDescent="0.25">
      <c r="A4324" s="1" t="s">
        <v>3877</v>
      </c>
      <c r="B4324" s="7"/>
      <c r="C4324" s="8"/>
      <c r="D4324" s="1" t="s">
        <v>4385</v>
      </c>
      <c r="E4324" s="3">
        <v>2099287.87</v>
      </c>
      <c r="F4324" s="4">
        <v>2046731.24</v>
      </c>
      <c r="G4324" s="5">
        <f t="shared" si="69"/>
        <v>97.496454357162548</v>
      </c>
    </row>
    <row r="4325" spans="1:7" ht="25.5" x14ac:dyDescent="0.25">
      <c r="A4325" s="1" t="s">
        <v>3877</v>
      </c>
      <c r="B4325" s="7"/>
      <c r="C4325" s="8"/>
      <c r="D4325" s="1" t="s">
        <v>4386</v>
      </c>
      <c r="E4325" s="3">
        <v>1903059.3800000001</v>
      </c>
      <c r="F4325" s="4">
        <v>1813440.46</v>
      </c>
      <c r="G4325" s="5">
        <f t="shared" si="69"/>
        <v>95.290797494716102</v>
      </c>
    </row>
    <row r="4326" spans="1:7" ht="25.5" x14ac:dyDescent="0.25">
      <c r="A4326" s="1" t="s">
        <v>3877</v>
      </c>
      <c r="B4326" s="7"/>
      <c r="C4326" s="8"/>
      <c r="D4326" s="1" t="s">
        <v>4387</v>
      </c>
      <c r="E4326" s="3">
        <v>1817035.75</v>
      </c>
      <c r="F4326" s="4">
        <v>1770901.78</v>
      </c>
      <c r="G4326" s="5">
        <f t="shared" si="69"/>
        <v>97.46103124278099</v>
      </c>
    </row>
    <row r="4327" spans="1:7" ht="25.5" x14ac:dyDescent="0.25">
      <c r="A4327" s="1" t="s">
        <v>3877</v>
      </c>
      <c r="B4327" s="7"/>
      <c r="C4327" s="8"/>
      <c r="D4327" s="1" t="s">
        <v>4388</v>
      </c>
      <c r="E4327" s="3">
        <v>1764068.85</v>
      </c>
      <c r="F4327" s="4">
        <v>1709385.36</v>
      </c>
      <c r="G4327" s="5">
        <f t="shared" si="69"/>
        <v>96.900149900611879</v>
      </c>
    </row>
    <row r="4328" spans="1:7" ht="25.5" x14ac:dyDescent="0.25">
      <c r="A4328" s="1" t="s">
        <v>3877</v>
      </c>
      <c r="B4328" s="7"/>
      <c r="C4328" s="8"/>
      <c r="D4328" s="1" t="s">
        <v>4389</v>
      </c>
      <c r="E4328" s="3">
        <v>623474.71</v>
      </c>
      <c r="F4328" s="4">
        <v>619353.92000000004</v>
      </c>
      <c r="G4328" s="5">
        <f t="shared" si="69"/>
        <v>99.339060601191036</v>
      </c>
    </row>
    <row r="4329" spans="1:7" ht="25.5" x14ac:dyDescent="0.25">
      <c r="A4329" s="1" t="s">
        <v>3877</v>
      </c>
      <c r="B4329" s="7"/>
      <c r="C4329" s="8"/>
      <c r="D4329" s="1" t="s">
        <v>4390</v>
      </c>
      <c r="E4329" s="3">
        <v>2164140.35</v>
      </c>
      <c r="F4329" s="4">
        <v>2076665.13</v>
      </c>
      <c r="G4329" s="5">
        <f t="shared" si="69"/>
        <v>95.957969176999072</v>
      </c>
    </row>
    <row r="4330" spans="1:7" ht="25.5" x14ac:dyDescent="0.25">
      <c r="A4330" s="1" t="s">
        <v>3877</v>
      </c>
      <c r="B4330" s="7"/>
      <c r="C4330" s="8"/>
      <c r="D4330" s="1" t="s">
        <v>4391</v>
      </c>
      <c r="E4330" s="3">
        <v>2252289.3199999998</v>
      </c>
      <c r="F4330" s="4">
        <v>1841076.38</v>
      </c>
      <c r="G4330" s="5">
        <f t="shared" si="69"/>
        <v>81.742445948285194</v>
      </c>
    </row>
    <row r="4331" spans="1:7" x14ac:dyDescent="0.25">
      <c r="A4331" s="1" t="s">
        <v>4392</v>
      </c>
      <c r="B4331" s="7"/>
      <c r="C4331" s="8"/>
      <c r="D4331" s="1" t="s">
        <v>4393</v>
      </c>
      <c r="E4331" s="3">
        <v>109837.23999999999</v>
      </c>
      <c r="F4331" s="4">
        <v>97274.32</v>
      </c>
      <c r="G4331" s="5">
        <f t="shared" si="69"/>
        <v>88.562239910616853</v>
      </c>
    </row>
    <row r="4332" spans="1:7" x14ac:dyDescent="0.25">
      <c r="A4332" s="1" t="s">
        <v>4392</v>
      </c>
      <c r="B4332" s="7"/>
      <c r="C4332" s="8"/>
      <c r="D4332" s="1" t="s">
        <v>4394</v>
      </c>
      <c r="E4332" s="3">
        <v>2065254.41</v>
      </c>
      <c r="F4332" s="4">
        <v>1929776.03</v>
      </c>
      <c r="G4332" s="5">
        <f t="shared" si="69"/>
        <v>93.440111816538874</v>
      </c>
    </row>
    <row r="4333" spans="1:7" x14ac:dyDescent="0.25">
      <c r="A4333" s="1" t="s">
        <v>4392</v>
      </c>
      <c r="B4333" s="7"/>
      <c r="C4333" s="8"/>
      <c r="D4333" s="1" t="s">
        <v>4395</v>
      </c>
      <c r="E4333" s="3">
        <v>1060193.69</v>
      </c>
      <c r="F4333" s="4">
        <v>908718.11</v>
      </c>
      <c r="G4333" s="5">
        <f t="shared" si="69"/>
        <v>85.7124616540587</v>
      </c>
    </row>
    <row r="4334" spans="1:7" x14ac:dyDescent="0.25">
      <c r="A4334" s="1" t="s">
        <v>4392</v>
      </c>
      <c r="B4334" s="7"/>
      <c r="C4334" s="8"/>
      <c r="D4334" s="1" t="s">
        <v>4396</v>
      </c>
      <c r="E4334" s="3">
        <v>1039600.94</v>
      </c>
      <c r="F4334" s="4">
        <v>1025243.61</v>
      </c>
      <c r="G4334" s="5">
        <f t="shared" si="69"/>
        <v>98.618957578087603</v>
      </c>
    </row>
    <row r="4335" spans="1:7" x14ac:dyDescent="0.25">
      <c r="A4335" s="1" t="s">
        <v>4392</v>
      </c>
      <c r="B4335" s="7"/>
      <c r="C4335" s="8"/>
      <c r="D4335" s="1" t="s">
        <v>4397</v>
      </c>
      <c r="E4335" s="3">
        <v>165210.45000000001</v>
      </c>
      <c r="F4335" s="4">
        <v>138150.29</v>
      </c>
      <c r="G4335" s="5">
        <f t="shared" si="69"/>
        <v>83.620793963093746</v>
      </c>
    </row>
    <row r="4336" spans="1:7" x14ac:dyDescent="0.25">
      <c r="A4336" s="1" t="s">
        <v>4392</v>
      </c>
      <c r="B4336" s="7"/>
      <c r="C4336" s="8"/>
      <c r="D4336" s="1" t="s">
        <v>4398</v>
      </c>
      <c r="E4336" s="3">
        <v>317901.65000000002</v>
      </c>
      <c r="F4336" s="4">
        <v>282037.96000000002</v>
      </c>
      <c r="G4336" s="5">
        <f t="shared" si="69"/>
        <v>88.718620994889449</v>
      </c>
    </row>
    <row r="4337" spans="1:7" x14ac:dyDescent="0.25">
      <c r="A4337" s="1" t="s">
        <v>4392</v>
      </c>
      <c r="B4337" s="7"/>
      <c r="C4337" s="8"/>
      <c r="D4337" s="1" t="s">
        <v>4399</v>
      </c>
      <c r="E4337" s="3">
        <v>191846.48</v>
      </c>
      <c r="F4337" s="4">
        <v>145178.28</v>
      </c>
      <c r="G4337" s="5">
        <f t="shared" si="69"/>
        <v>75.674195325345551</v>
      </c>
    </row>
    <row r="4338" spans="1:7" x14ac:dyDescent="0.25">
      <c r="A4338" s="1" t="s">
        <v>4392</v>
      </c>
      <c r="B4338" s="7"/>
      <c r="C4338" s="8"/>
      <c r="D4338" s="1" t="s">
        <v>4400</v>
      </c>
      <c r="E4338" s="3">
        <v>133788.79999999999</v>
      </c>
      <c r="F4338" s="4">
        <v>104906.3</v>
      </c>
      <c r="G4338" s="5">
        <f t="shared" si="69"/>
        <v>78.41187005190271</v>
      </c>
    </row>
    <row r="4339" spans="1:7" x14ac:dyDescent="0.25">
      <c r="A4339" s="1" t="s">
        <v>4392</v>
      </c>
      <c r="B4339" s="7"/>
      <c r="C4339" s="8"/>
      <c r="D4339" s="1" t="s">
        <v>4401</v>
      </c>
      <c r="E4339" s="3">
        <v>217456.72</v>
      </c>
      <c r="F4339" s="4">
        <v>180337.63</v>
      </c>
      <c r="G4339" s="5">
        <f t="shared" si="69"/>
        <v>82.930355060997883</v>
      </c>
    </row>
    <row r="4340" spans="1:7" x14ac:dyDescent="0.25">
      <c r="A4340" s="1" t="s">
        <v>4392</v>
      </c>
      <c r="B4340" s="7"/>
      <c r="C4340" s="8"/>
      <c r="D4340" s="1" t="s">
        <v>4402</v>
      </c>
      <c r="E4340" s="3">
        <v>139281.56</v>
      </c>
      <c r="F4340" s="4">
        <v>91558.2</v>
      </c>
      <c r="G4340" s="5">
        <f t="shared" si="69"/>
        <v>65.736052927609364</v>
      </c>
    </row>
    <row r="4341" spans="1:7" x14ac:dyDescent="0.25">
      <c r="A4341" s="1" t="s">
        <v>4392</v>
      </c>
      <c r="B4341" s="7"/>
      <c r="C4341" s="8"/>
      <c r="D4341" s="1" t="s">
        <v>4403</v>
      </c>
      <c r="E4341" s="3">
        <v>221190.96</v>
      </c>
      <c r="F4341" s="4">
        <v>220449.8</v>
      </c>
      <c r="G4341" s="5">
        <f t="shared" si="69"/>
        <v>99.66492301493696</v>
      </c>
    </row>
    <row r="4342" spans="1:7" x14ac:dyDescent="0.25">
      <c r="A4342" s="1" t="s">
        <v>4392</v>
      </c>
      <c r="B4342" s="7"/>
      <c r="C4342" s="8"/>
      <c r="D4342" s="1" t="s">
        <v>4404</v>
      </c>
      <c r="E4342" s="3">
        <v>221879.91999999998</v>
      </c>
      <c r="F4342" s="4">
        <v>222431.47</v>
      </c>
      <c r="G4342" s="5">
        <f t="shared" si="69"/>
        <v>100.24858040331006</v>
      </c>
    </row>
    <row r="4343" spans="1:7" x14ac:dyDescent="0.25">
      <c r="A4343" s="1" t="s">
        <v>4392</v>
      </c>
      <c r="B4343" s="7"/>
      <c r="C4343" s="8"/>
      <c r="D4343" s="1" t="s">
        <v>4405</v>
      </c>
      <c r="E4343" s="3">
        <v>2568630.65</v>
      </c>
      <c r="F4343" s="4">
        <v>2443148.42</v>
      </c>
      <c r="G4343" s="5">
        <f t="shared" si="69"/>
        <v>95.114820030664987</v>
      </c>
    </row>
    <row r="4344" spans="1:7" x14ac:dyDescent="0.25">
      <c r="A4344" s="1" t="s">
        <v>4392</v>
      </c>
      <c r="B4344" s="7"/>
      <c r="C4344" s="8"/>
      <c r="D4344" s="1" t="s">
        <v>4406</v>
      </c>
      <c r="E4344" s="3">
        <v>221361.28</v>
      </c>
      <c r="F4344" s="4">
        <v>196706.95</v>
      </c>
      <c r="G4344" s="5">
        <f t="shared" si="69"/>
        <v>88.862401771438982</v>
      </c>
    </row>
    <row r="4345" spans="1:7" x14ac:dyDescent="0.25">
      <c r="A4345" s="1" t="s">
        <v>4392</v>
      </c>
      <c r="B4345" s="7"/>
      <c r="C4345" s="8"/>
      <c r="D4345" s="1" t="s">
        <v>4407</v>
      </c>
      <c r="E4345" s="3">
        <v>234808.49000000002</v>
      </c>
      <c r="F4345" s="4">
        <v>222533.73</v>
      </c>
      <c r="G4345" s="5">
        <f t="shared" si="69"/>
        <v>94.772437742774969</v>
      </c>
    </row>
    <row r="4346" spans="1:7" x14ac:dyDescent="0.25">
      <c r="A4346" s="1" t="s">
        <v>4392</v>
      </c>
      <c r="B4346" s="7"/>
      <c r="C4346" s="8"/>
      <c r="D4346" s="1" t="s">
        <v>4408</v>
      </c>
      <c r="E4346" s="3">
        <v>244215.66999999998</v>
      </c>
      <c r="F4346" s="4">
        <v>164303.03</v>
      </c>
      <c r="G4346" s="5">
        <f t="shared" si="69"/>
        <v>67.277840934613252</v>
      </c>
    </row>
    <row r="4347" spans="1:7" x14ac:dyDescent="0.25">
      <c r="A4347" s="1" t="s">
        <v>4392</v>
      </c>
      <c r="B4347" s="7"/>
      <c r="C4347" s="8"/>
      <c r="D4347" s="1" t="s">
        <v>4409</v>
      </c>
      <c r="E4347" s="3">
        <v>206955.3</v>
      </c>
      <c r="F4347" s="4">
        <v>192044.26</v>
      </c>
      <c r="G4347" s="5">
        <f t="shared" si="69"/>
        <v>92.795043180822148</v>
      </c>
    </row>
    <row r="4348" spans="1:7" x14ac:dyDescent="0.25">
      <c r="A4348" s="1" t="s">
        <v>4392</v>
      </c>
      <c r="B4348" s="7"/>
      <c r="C4348" s="8"/>
      <c r="D4348" s="1" t="s">
        <v>4410</v>
      </c>
      <c r="E4348" s="3">
        <v>238425.75</v>
      </c>
      <c r="F4348" s="4">
        <v>238403.51</v>
      </c>
      <c r="G4348" s="5">
        <f t="shared" si="69"/>
        <v>99.990672148457122</v>
      </c>
    </row>
    <row r="4349" spans="1:7" x14ac:dyDescent="0.25">
      <c r="A4349" s="1" t="s">
        <v>4392</v>
      </c>
      <c r="B4349" s="7"/>
      <c r="C4349" s="8"/>
      <c r="D4349" s="1" t="s">
        <v>4411</v>
      </c>
      <c r="E4349" s="3">
        <v>313734.11</v>
      </c>
      <c r="F4349" s="4">
        <v>316574.12</v>
      </c>
      <c r="G4349" s="5">
        <f t="shared" si="69"/>
        <v>100.90522831578626</v>
      </c>
    </row>
    <row r="4350" spans="1:7" x14ac:dyDescent="0.25">
      <c r="A4350" s="1" t="s">
        <v>4392</v>
      </c>
      <c r="B4350" s="7"/>
      <c r="C4350" s="8"/>
      <c r="D4350" s="1" t="s">
        <v>4412</v>
      </c>
      <c r="E4350" s="3">
        <v>321668.68</v>
      </c>
      <c r="F4350" s="4">
        <v>305133.84000000003</v>
      </c>
      <c r="G4350" s="5">
        <f t="shared" si="69"/>
        <v>94.859667406848573</v>
      </c>
    </row>
    <row r="4351" spans="1:7" x14ac:dyDescent="0.25">
      <c r="A4351" s="1" t="s">
        <v>4392</v>
      </c>
      <c r="B4351" s="7"/>
      <c r="C4351" s="8"/>
      <c r="D4351" s="1" t="s">
        <v>4413</v>
      </c>
      <c r="E4351" s="3">
        <v>314784.63</v>
      </c>
      <c r="F4351" s="4">
        <v>294341.23</v>
      </c>
      <c r="G4351" s="5">
        <f t="shared" si="69"/>
        <v>93.505591426112517</v>
      </c>
    </row>
    <row r="4352" spans="1:7" x14ac:dyDescent="0.25">
      <c r="A4352" s="1" t="s">
        <v>4392</v>
      </c>
      <c r="B4352" s="7"/>
      <c r="C4352" s="8"/>
      <c r="D4352" s="1" t="s">
        <v>4414</v>
      </c>
      <c r="E4352" s="3">
        <v>319292.57</v>
      </c>
      <c r="F4352" s="4">
        <v>314009.38</v>
      </c>
      <c r="G4352" s="5">
        <f t="shared" si="69"/>
        <v>98.345345148494999</v>
      </c>
    </row>
    <row r="4353" spans="1:7" x14ac:dyDescent="0.25">
      <c r="A4353" s="1" t="s">
        <v>4392</v>
      </c>
      <c r="B4353" s="7"/>
      <c r="C4353" s="8"/>
      <c r="D4353" s="1" t="s">
        <v>4415</v>
      </c>
      <c r="E4353" s="3">
        <v>39299.47</v>
      </c>
      <c r="F4353" s="4">
        <v>38014.339999999997</v>
      </c>
      <c r="G4353" s="5">
        <f t="shared" si="69"/>
        <v>96.729905008897049</v>
      </c>
    </row>
    <row r="4354" spans="1:7" x14ac:dyDescent="0.25">
      <c r="A4354" s="1" t="s">
        <v>4392</v>
      </c>
      <c r="B4354" s="7"/>
      <c r="C4354" s="8"/>
      <c r="D4354" s="1" t="s">
        <v>4416</v>
      </c>
      <c r="E4354" s="3">
        <v>1432349.7400000002</v>
      </c>
      <c r="F4354" s="4">
        <v>1261268.32</v>
      </c>
      <c r="G4354" s="5">
        <f t="shared" si="69"/>
        <v>88.055890595546856</v>
      </c>
    </row>
    <row r="4355" spans="1:7" x14ac:dyDescent="0.25">
      <c r="A4355" s="1" t="s">
        <v>4392</v>
      </c>
      <c r="B4355" s="7"/>
      <c r="C4355" s="8"/>
      <c r="D4355" s="1" t="s">
        <v>4417</v>
      </c>
      <c r="E4355" s="3">
        <v>173986.86000000002</v>
      </c>
      <c r="F4355" s="4">
        <v>150106.25</v>
      </c>
      <c r="G4355" s="5">
        <f t="shared" si="69"/>
        <v>86.274474980466906</v>
      </c>
    </row>
    <row r="4356" spans="1:7" x14ac:dyDescent="0.25">
      <c r="A4356" s="1" t="s">
        <v>4392</v>
      </c>
      <c r="B4356" s="7"/>
      <c r="C4356" s="8"/>
      <c r="D4356" s="1" t="s">
        <v>4418</v>
      </c>
      <c r="E4356" s="3">
        <v>183917.27000000002</v>
      </c>
      <c r="F4356" s="4">
        <v>143667.94</v>
      </c>
      <c r="G4356" s="5">
        <f t="shared" si="69"/>
        <v>78.115524442049406</v>
      </c>
    </row>
    <row r="4357" spans="1:7" x14ac:dyDescent="0.25">
      <c r="A4357" s="1" t="s">
        <v>4392</v>
      </c>
      <c r="B4357" s="7"/>
      <c r="C4357" s="8"/>
      <c r="D4357" s="1" t="s">
        <v>4419</v>
      </c>
      <c r="E4357" s="3">
        <v>186226.16999999998</v>
      </c>
      <c r="F4357" s="4">
        <v>186217.97</v>
      </c>
      <c r="G4357" s="5">
        <f t="shared" si="69"/>
        <v>99.995596752056926</v>
      </c>
    </row>
    <row r="4358" spans="1:7" x14ac:dyDescent="0.25">
      <c r="A4358" s="1" t="s">
        <v>4392</v>
      </c>
      <c r="B4358" s="7"/>
      <c r="C4358" s="8"/>
      <c r="D4358" s="1" t="s">
        <v>4420</v>
      </c>
      <c r="E4358" s="3">
        <v>186115.34</v>
      </c>
      <c r="F4358" s="4">
        <v>170117.74</v>
      </c>
      <c r="G4358" s="5">
        <f t="shared" si="69"/>
        <v>91.404469937835316</v>
      </c>
    </row>
    <row r="4359" spans="1:7" x14ac:dyDescent="0.25">
      <c r="A4359" s="1" t="s">
        <v>4392</v>
      </c>
      <c r="B4359" s="7"/>
      <c r="C4359" s="8"/>
      <c r="D4359" s="1" t="s">
        <v>4421</v>
      </c>
      <c r="E4359" s="3">
        <v>180958.71</v>
      </c>
      <c r="F4359" s="4">
        <v>169132.17</v>
      </c>
      <c r="G4359" s="5">
        <f t="shared" si="69"/>
        <v>93.464509113708885</v>
      </c>
    </row>
    <row r="4360" spans="1:7" x14ac:dyDescent="0.25">
      <c r="A4360" s="1" t="s">
        <v>4392</v>
      </c>
      <c r="B4360" s="7"/>
      <c r="C4360" s="8"/>
      <c r="D4360" s="1" t="s">
        <v>4422</v>
      </c>
      <c r="E4360" s="3">
        <v>85988.23</v>
      </c>
      <c r="F4360" s="4">
        <v>86375.92</v>
      </c>
      <c r="G4360" s="5">
        <f t="shared" si="69"/>
        <v>100.4508640310424</v>
      </c>
    </row>
    <row r="4361" spans="1:7" x14ac:dyDescent="0.25">
      <c r="A4361" s="1" t="s">
        <v>4392</v>
      </c>
      <c r="B4361" s="7"/>
      <c r="C4361" s="8"/>
      <c r="D4361" s="1" t="s">
        <v>4423</v>
      </c>
      <c r="E4361" s="3">
        <v>2429976.1900000004</v>
      </c>
      <c r="F4361" s="4">
        <v>2263197.04</v>
      </c>
      <c r="G4361" s="5">
        <f t="shared" si="69"/>
        <v>93.136593243738716</v>
      </c>
    </row>
    <row r="4362" spans="1:7" x14ac:dyDescent="0.25">
      <c r="A4362" s="1" t="s">
        <v>4392</v>
      </c>
      <c r="B4362" s="7"/>
      <c r="C4362" s="8"/>
      <c r="D4362" s="1" t="s">
        <v>4424</v>
      </c>
      <c r="E4362" s="3">
        <v>1468868.17</v>
      </c>
      <c r="F4362" s="4">
        <v>1349747.78</v>
      </c>
      <c r="G4362" s="5">
        <f t="shared" si="69"/>
        <v>91.890328047615071</v>
      </c>
    </row>
    <row r="4363" spans="1:7" x14ac:dyDescent="0.25">
      <c r="A4363" s="1" t="s">
        <v>4392</v>
      </c>
      <c r="B4363" s="7"/>
      <c r="C4363" s="8"/>
      <c r="D4363" s="1" t="s">
        <v>4425</v>
      </c>
      <c r="E4363" s="3">
        <v>1455146.95</v>
      </c>
      <c r="F4363" s="4">
        <v>1230802.5</v>
      </c>
      <c r="G4363" s="5">
        <f t="shared" si="69"/>
        <v>84.5826945519145</v>
      </c>
    </row>
    <row r="4364" spans="1:7" x14ac:dyDescent="0.25">
      <c r="A4364" s="1" t="s">
        <v>4392</v>
      </c>
      <c r="B4364" s="7"/>
      <c r="C4364" s="8"/>
      <c r="D4364" s="1" t="s">
        <v>4426</v>
      </c>
      <c r="E4364" s="3">
        <v>272129.37</v>
      </c>
      <c r="F4364" s="4">
        <v>209888.97</v>
      </c>
      <c r="G4364" s="5">
        <f t="shared" si="69"/>
        <v>77.128378315063898</v>
      </c>
    </row>
    <row r="4365" spans="1:7" x14ac:dyDescent="0.25">
      <c r="A4365" s="1" t="s">
        <v>4392</v>
      </c>
      <c r="B4365" s="7"/>
      <c r="C4365" s="8"/>
      <c r="D4365" s="1" t="s">
        <v>4427</v>
      </c>
      <c r="E4365" s="3">
        <v>350510.89</v>
      </c>
      <c r="F4365" s="4">
        <v>341654.31</v>
      </c>
      <c r="G4365" s="5">
        <f t="shared" si="69"/>
        <v>97.473236851499806</v>
      </c>
    </row>
    <row r="4366" spans="1:7" x14ac:dyDescent="0.25">
      <c r="A4366" s="1" t="s">
        <v>4392</v>
      </c>
      <c r="B4366" s="7"/>
      <c r="C4366" s="8"/>
      <c r="D4366" s="1" t="s">
        <v>4428</v>
      </c>
      <c r="E4366" s="3">
        <v>364752.36</v>
      </c>
      <c r="F4366" s="4">
        <v>177070.32</v>
      </c>
      <c r="G4366" s="5">
        <f t="shared" si="69"/>
        <v>48.545352797717342</v>
      </c>
    </row>
    <row r="4367" spans="1:7" x14ac:dyDescent="0.25">
      <c r="A4367" s="1" t="s">
        <v>4392</v>
      </c>
      <c r="B4367" s="7"/>
      <c r="C4367" s="8"/>
      <c r="D4367" s="1" t="s">
        <v>4429</v>
      </c>
      <c r="E4367" s="3">
        <v>1807970.66</v>
      </c>
      <c r="F4367" s="4">
        <v>1738148.52</v>
      </c>
      <c r="G4367" s="5">
        <f t="shared" si="69"/>
        <v>96.138093302907919</v>
      </c>
    </row>
    <row r="4368" spans="1:7" x14ac:dyDescent="0.25">
      <c r="A4368" s="1" t="s">
        <v>4392</v>
      </c>
      <c r="B4368" s="7"/>
      <c r="C4368" s="8"/>
      <c r="D4368" s="1" t="s">
        <v>4430</v>
      </c>
      <c r="E4368" s="3">
        <v>1742240.14</v>
      </c>
      <c r="F4368" s="4">
        <v>1596961.49</v>
      </c>
      <c r="G4368" s="5">
        <f t="shared" si="69"/>
        <v>91.661387734988125</v>
      </c>
    </row>
    <row r="4369" spans="1:7" x14ac:dyDescent="0.25">
      <c r="A4369" s="1" t="s">
        <v>4392</v>
      </c>
      <c r="B4369" s="7"/>
      <c r="C4369" s="8"/>
      <c r="D4369" s="1" t="s">
        <v>4431</v>
      </c>
      <c r="E4369" s="3">
        <v>1260704.1199999999</v>
      </c>
      <c r="F4369" s="4">
        <v>1173949.05</v>
      </c>
      <c r="G4369" s="5">
        <f t="shared" si="69"/>
        <v>93.11852252850575</v>
      </c>
    </row>
    <row r="4370" spans="1:7" x14ac:dyDescent="0.25">
      <c r="A4370" s="1" t="s">
        <v>4392</v>
      </c>
      <c r="B4370" s="7"/>
      <c r="C4370" s="8"/>
      <c r="D4370" s="1" t="s">
        <v>4432</v>
      </c>
      <c r="E4370" s="3">
        <v>1272279.43</v>
      </c>
      <c r="F4370" s="4">
        <v>1155384.5900000001</v>
      </c>
      <c r="G4370" s="5">
        <f t="shared" si="69"/>
        <v>90.812172448626328</v>
      </c>
    </row>
    <row r="4371" spans="1:7" x14ac:dyDescent="0.25">
      <c r="A4371" s="1" t="s">
        <v>4392</v>
      </c>
      <c r="B4371" s="7"/>
      <c r="C4371" s="8"/>
      <c r="D4371" s="1" t="s">
        <v>4433</v>
      </c>
      <c r="E4371" s="3">
        <v>1272495.3999999999</v>
      </c>
      <c r="F4371" s="4">
        <v>1156319.04</v>
      </c>
      <c r="G4371" s="5">
        <f t="shared" si="69"/>
        <v>90.870194108363776</v>
      </c>
    </row>
    <row r="4372" spans="1:7" x14ac:dyDescent="0.25">
      <c r="A4372" s="1" t="s">
        <v>4392</v>
      </c>
      <c r="B4372" s="7"/>
      <c r="C4372" s="8"/>
      <c r="D4372" s="1" t="s">
        <v>4434</v>
      </c>
      <c r="E4372" s="3">
        <v>1238950.01</v>
      </c>
      <c r="F4372" s="4">
        <v>1075945.32</v>
      </c>
      <c r="G4372" s="5">
        <f t="shared" si="69"/>
        <v>86.843319852751776</v>
      </c>
    </row>
    <row r="4373" spans="1:7" x14ac:dyDescent="0.25">
      <c r="A4373" s="1" t="s">
        <v>4392</v>
      </c>
      <c r="B4373" s="7"/>
      <c r="C4373" s="8"/>
      <c r="D4373" s="1" t="s">
        <v>4435</v>
      </c>
      <c r="E4373" s="3">
        <v>1263461.25</v>
      </c>
      <c r="F4373" s="4">
        <v>1106421.79</v>
      </c>
      <c r="G4373" s="5">
        <f t="shared" si="69"/>
        <v>87.570694392091568</v>
      </c>
    </row>
    <row r="4374" spans="1:7" x14ac:dyDescent="0.25">
      <c r="A4374" s="1" t="s">
        <v>4392</v>
      </c>
      <c r="B4374" s="7"/>
      <c r="C4374" s="8"/>
      <c r="D4374" s="1" t="s">
        <v>4436</v>
      </c>
      <c r="E4374" s="3">
        <v>1273316.5999999999</v>
      </c>
      <c r="F4374" s="4">
        <v>1039163.48</v>
      </c>
      <c r="G4374" s="5">
        <f t="shared" si="69"/>
        <v>81.610769858808098</v>
      </c>
    </row>
    <row r="4375" spans="1:7" x14ac:dyDescent="0.25">
      <c r="A4375" s="1" t="s">
        <v>4392</v>
      </c>
      <c r="B4375" s="7"/>
      <c r="C4375" s="8"/>
      <c r="D4375" s="1" t="s">
        <v>4437</v>
      </c>
      <c r="E4375" s="3">
        <v>1239651.29</v>
      </c>
      <c r="F4375" s="4">
        <v>1074912.6599999999</v>
      </c>
      <c r="G4375" s="5">
        <f t="shared" si="69"/>
        <v>86.710889479250241</v>
      </c>
    </row>
    <row r="4376" spans="1:7" x14ac:dyDescent="0.25">
      <c r="A4376" s="1" t="s">
        <v>4392</v>
      </c>
      <c r="B4376" s="7"/>
      <c r="C4376" s="8"/>
      <c r="D4376" s="1" t="s">
        <v>4438</v>
      </c>
      <c r="E4376" s="3">
        <v>705034.84</v>
      </c>
      <c r="F4376" s="4">
        <v>659422.4</v>
      </c>
      <c r="G4376" s="5">
        <f t="shared" si="69"/>
        <v>93.530470068684849</v>
      </c>
    </row>
    <row r="4377" spans="1:7" x14ac:dyDescent="0.25">
      <c r="A4377" s="1" t="s">
        <v>4392</v>
      </c>
      <c r="B4377" s="7"/>
      <c r="C4377" s="8"/>
      <c r="D4377" s="1" t="s">
        <v>4439</v>
      </c>
      <c r="E4377" s="3">
        <v>1831546.8099999998</v>
      </c>
      <c r="F4377" s="4">
        <v>1706855.82</v>
      </c>
      <c r="G4377" s="5">
        <f t="shared" si="69"/>
        <v>93.19203913767295</v>
      </c>
    </row>
    <row r="4378" spans="1:7" x14ac:dyDescent="0.25">
      <c r="A4378" s="1" t="s">
        <v>4392</v>
      </c>
      <c r="B4378" s="7"/>
      <c r="C4378" s="8"/>
      <c r="D4378" s="1" t="s">
        <v>4440</v>
      </c>
      <c r="E4378" s="3">
        <v>1763803.38</v>
      </c>
      <c r="F4378" s="4">
        <v>1591301.83</v>
      </c>
      <c r="G4378" s="5">
        <f t="shared" si="69"/>
        <v>90.219910452830646</v>
      </c>
    </row>
    <row r="4379" spans="1:7" x14ac:dyDescent="0.25">
      <c r="A4379" s="1" t="s">
        <v>4392</v>
      </c>
      <c r="B4379" s="7"/>
      <c r="C4379" s="8"/>
      <c r="D4379" s="1" t="s">
        <v>4441</v>
      </c>
      <c r="E4379" s="3">
        <v>314119.62</v>
      </c>
      <c r="F4379" s="4">
        <v>291863.08</v>
      </c>
      <c r="G4379" s="5">
        <f t="shared" si="69"/>
        <v>92.91462914669259</v>
      </c>
    </row>
    <row r="4380" spans="1:7" x14ac:dyDescent="0.25">
      <c r="A4380" s="1" t="s">
        <v>4392</v>
      </c>
      <c r="B4380" s="7"/>
      <c r="C4380" s="8"/>
      <c r="D4380" s="1" t="s">
        <v>4442</v>
      </c>
      <c r="E4380" s="3">
        <v>325119.09999999998</v>
      </c>
      <c r="F4380" s="4">
        <v>191521.08</v>
      </c>
      <c r="G4380" s="5">
        <f t="shared" si="69"/>
        <v>58.907975569568194</v>
      </c>
    </row>
    <row r="4381" spans="1:7" x14ac:dyDescent="0.25">
      <c r="A4381" s="1" t="s">
        <v>4392</v>
      </c>
      <c r="B4381" s="7"/>
      <c r="C4381" s="8"/>
      <c r="D4381" s="1" t="s">
        <v>4443</v>
      </c>
      <c r="E4381" s="3">
        <v>206607.28</v>
      </c>
      <c r="F4381" s="4">
        <v>158568.32999999999</v>
      </c>
      <c r="G4381" s="5">
        <f t="shared" ref="G4381:G4444" si="70">F4381/E4381*100</f>
        <v>76.748665390687094</v>
      </c>
    </row>
    <row r="4382" spans="1:7" x14ac:dyDescent="0.25">
      <c r="A4382" s="1" t="s">
        <v>4392</v>
      </c>
      <c r="B4382" s="7"/>
      <c r="C4382" s="8"/>
      <c r="D4382" s="1" t="s">
        <v>4444</v>
      </c>
      <c r="E4382" s="3">
        <v>199376.53999999998</v>
      </c>
      <c r="F4382" s="4">
        <v>159249.51</v>
      </c>
      <c r="G4382" s="5">
        <f t="shared" si="70"/>
        <v>79.873745426618413</v>
      </c>
    </row>
    <row r="4383" spans="1:7" x14ac:dyDescent="0.25">
      <c r="A4383" s="1" t="s">
        <v>4392</v>
      </c>
      <c r="B4383" s="7"/>
      <c r="C4383" s="8"/>
      <c r="D4383" s="1" t="s">
        <v>4445</v>
      </c>
      <c r="E4383" s="3">
        <v>92544.82</v>
      </c>
      <c r="F4383" s="4">
        <v>63423.78</v>
      </c>
      <c r="G4383" s="5">
        <f t="shared" si="70"/>
        <v>68.533041611621258</v>
      </c>
    </row>
    <row r="4384" spans="1:7" x14ac:dyDescent="0.25">
      <c r="A4384" s="1" t="s">
        <v>4392</v>
      </c>
      <c r="B4384" s="7"/>
      <c r="C4384" s="8"/>
      <c r="D4384" s="1" t="s">
        <v>4446</v>
      </c>
      <c r="E4384" s="3">
        <v>282288.21999999997</v>
      </c>
      <c r="F4384" s="4">
        <v>281452.45</v>
      </c>
      <c r="G4384" s="5">
        <f t="shared" si="70"/>
        <v>99.703930259647407</v>
      </c>
    </row>
    <row r="4385" spans="1:7" x14ac:dyDescent="0.25">
      <c r="A4385" s="1" t="s">
        <v>4392</v>
      </c>
      <c r="B4385" s="7"/>
      <c r="C4385" s="8"/>
      <c r="D4385" s="1" t="s">
        <v>4447</v>
      </c>
      <c r="E4385" s="3">
        <v>557494.7699999999</v>
      </c>
      <c r="F4385" s="4">
        <v>157081.07</v>
      </c>
      <c r="G4385" s="5">
        <f t="shared" si="70"/>
        <v>28.17624100760623</v>
      </c>
    </row>
    <row r="4386" spans="1:7" x14ac:dyDescent="0.25">
      <c r="A4386" s="1" t="s">
        <v>4392</v>
      </c>
      <c r="B4386" s="7"/>
      <c r="C4386" s="8"/>
      <c r="D4386" s="1" t="s">
        <v>4448</v>
      </c>
      <c r="E4386" s="3">
        <v>557257.75</v>
      </c>
      <c r="F4386" s="4">
        <v>86737.69</v>
      </c>
      <c r="G4386" s="5">
        <f t="shared" si="70"/>
        <v>15.565093531673629</v>
      </c>
    </row>
    <row r="4387" spans="1:7" x14ac:dyDescent="0.25">
      <c r="A4387" s="1" t="s">
        <v>4392</v>
      </c>
      <c r="B4387" s="7"/>
      <c r="C4387" s="8"/>
      <c r="D4387" s="1" t="s">
        <v>4449</v>
      </c>
      <c r="E4387" s="3">
        <v>136022.89000000001</v>
      </c>
      <c r="F4387" s="4">
        <v>100145.1</v>
      </c>
      <c r="G4387" s="5">
        <f t="shared" si="70"/>
        <v>73.623711420923343</v>
      </c>
    </row>
    <row r="4388" spans="1:7" x14ac:dyDescent="0.25">
      <c r="A4388" s="1" t="s">
        <v>4392</v>
      </c>
      <c r="B4388" s="7"/>
      <c r="C4388" s="8"/>
      <c r="D4388" s="1" t="s">
        <v>4450</v>
      </c>
      <c r="E4388" s="3">
        <v>319740.69</v>
      </c>
      <c r="F4388" s="4">
        <v>122542.96</v>
      </c>
      <c r="G4388" s="5">
        <f t="shared" si="70"/>
        <v>38.325732017404476</v>
      </c>
    </row>
    <row r="4389" spans="1:7" x14ac:dyDescent="0.25">
      <c r="A4389" s="1" t="s">
        <v>4392</v>
      </c>
      <c r="B4389" s="7"/>
      <c r="C4389" s="8"/>
      <c r="D4389" s="1" t="s">
        <v>4451</v>
      </c>
      <c r="E4389" s="3">
        <v>228520.56</v>
      </c>
      <c r="F4389" s="4">
        <v>120348.91</v>
      </c>
      <c r="G4389" s="5">
        <f t="shared" si="70"/>
        <v>52.664368580227524</v>
      </c>
    </row>
    <row r="4390" spans="1:7" x14ac:dyDescent="0.25">
      <c r="A4390" s="1" t="s">
        <v>4392</v>
      </c>
      <c r="B4390" s="7"/>
      <c r="C4390" s="8"/>
      <c r="D4390" s="1" t="s">
        <v>4452</v>
      </c>
      <c r="E4390" s="3">
        <v>3443949.5300000003</v>
      </c>
      <c r="F4390" s="4">
        <v>2852467.71</v>
      </c>
      <c r="G4390" s="5">
        <f t="shared" si="70"/>
        <v>82.825479443074173</v>
      </c>
    </row>
    <row r="4391" spans="1:7" x14ac:dyDescent="0.25">
      <c r="A4391" s="1" t="s">
        <v>4392</v>
      </c>
      <c r="B4391" s="7"/>
      <c r="C4391" s="8"/>
      <c r="D4391" s="1" t="s">
        <v>4453</v>
      </c>
      <c r="E4391" s="3">
        <v>2056184.8900000001</v>
      </c>
      <c r="F4391" s="4">
        <v>1755785.75</v>
      </c>
      <c r="G4391" s="5">
        <f t="shared" si="70"/>
        <v>85.390460679827285</v>
      </c>
    </row>
    <row r="4392" spans="1:7" x14ac:dyDescent="0.25">
      <c r="A4392" s="1" t="s">
        <v>4392</v>
      </c>
      <c r="B4392" s="7"/>
      <c r="C4392" s="8"/>
      <c r="D4392" s="1" t="s">
        <v>4454</v>
      </c>
      <c r="E4392" s="3">
        <v>388067.35000000003</v>
      </c>
      <c r="F4392" s="4">
        <v>290939.62</v>
      </c>
      <c r="G4392" s="5">
        <f t="shared" si="70"/>
        <v>74.971424418982934</v>
      </c>
    </row>
    <row r="4393" spans="1:7" x14ac:dyDescent="0.25">
      <c r="A4393" s="1" t="s">
        <v>4392</v>
      </c>
      <c r="B4393" s="7"/>
      <c r="C4393" s="8"/>
      <c r="D4393" s="1" t="s">
        <v>4455</v>
      </c>
      <c r="E4393" s="3">
        <v>425260</v>
      </c>
      <c r="F4393" s="4">
        <v>345355.32</v>
      </c>
      <c r="G4393" s="5">
        <f t="shared" si="70"/>
        <v>81.210393641536953</v>
      </c>
    </row>
    <row r="4394" spans="1:7" x14ac:dyDescent="0.25">
      <c r="A4394" s="1" t="s">
        <v>4392</v>
      </c>
      <c r="B4394" s="7"/>
      <c r="C4394" s="8"/>
      <c r="D4394" s="1" t="s">
        <v>4456</v>
      </c>
      <c r="E4394" s="3">
        <v>429607.49</v>
      </c>
      <c r="F4394" s="4">
        <v>274624.3</v>
      </c>
      <c r="G4394" s="5">
        <f t="shared" si="70"/>
        <v>63.924467424904527</v>
      </c>
    </row>
    <row r="4395" spans="1:7" x14ac:dyDescent="0.25">
      <c r="A4395" s="1" t="s">
        <v>4392</v>
      </c>
      <c r="B4395" s="7"/>
      <c r="C4395" s="8"/>
      <c r="D4395" s="1" t="s">
        <v>4457</v>
      </c>
      <c r="E4395" s="3">
        <v>308871.88</v>
      </c>
      <c r="F4395" s="4">
        <v>141887.48000000001</v>
      </c>
      <c r="G4395" s="5">
        <f t="shared" si="70"/>
        <v>45.937325210699015</v>
      </c>
    </row>
    <row r="4396" spans="1:7" x14ac:dyDescent="0.25">
      <c r="A4396" s="1" t="s">
        <v>4392</v>
      </c>
      <c r="B4396" s="7"/>
      <c r="C4396" s="8"/>
      <c r="D4396" s="1" t="s">
        <v>4458</v>
      </c>
      <c r="E4396" s="3">
        <v>2523392.34</v>
      </c>
      <c r="F4396" s="4">
        <v>1947738.57</v>
      </c>
      <c r="G4396" s="5">
        <f t="shared" si="70"/>
        <v>77.187306116654071</v>
      </c>
    </row>
    <row r="4397" spans="1:7" x14ac:dyDescent="0.25">
      <c r="A4397" s="1" t="s">
        <v>4392</v>
      </c>
      <c r="B4397" s="7"/>
      <c r="C4397" s="8"/>
      <c r="D4397" s="1" t="s">
        <v>4459</v>
      </c>
      <c r="E4397" s="3">
        <v>3078782.2600000002</v>
      </c>
      <c r="F4397" s="4">
        <v>2665577.9</v>
      </c>
      <c r="G4397" s="5">
        <f t="shared" si="70"/>
        <v>86.578967750710618</v>
      </c>
    </row>
    <row r="4398" spans="1:7" x14ac:dyDescent="0.25">
      <c r="A4398" s="1" t="s">
        <v>4392</v>
      </c>
      <c r="B4398" s="7"/>
      <c r="C4398" s="8"/>
      <c r="D4398" s="1" t="s">
        <v>4460</v>
      </c>
      <c r="E4398" s="3">
        <v>368190.41</v>
      </c>
      <c r="F4398" s="4">
        <v>266422.31</v>
      </c>
      <c r="G4398" s="5">
        <f t="shared" si="70"/>
        <v>72.359926484777276</v>
      </c>
    </row>
    <row r="4399" spans="1:7" x14ac:dyDescent="0.25">
      <c r="A4399" s="1" t="s">
        <v>4392</v>
      </c>
      <c r="B4399" s="7"/>
      <c r="C4399" s="8"/>
      <c r="D4399" s="1" t="s">
        <v>4461</v>
      </c>
      <c r="E4399" s="3">
        <v>239698.36000000002</v>
      </c>
      <c r="F4399" s="4">
        <v>178031.49</v>
      </c>
      <c r="G4399" s="5">
        <f t="shared" si="70"/>
        <v>74.273136453666183</v>
      </c>
    </row>
    <row r="4400" spans="1:7" x14ac:dyDescent="0.25">
      <c r="A4400" s="1" t="s">
        <v>4392</v>
      </c>
      <c r="B4400" s="7"/>
      <c r="C4400" s="8"/>
      <c r="D4400" s="1" t="s">
        <v>4462</v>
      </c>
      <c r="E4400" s="3">
        <v>138372.75</v>
      </c>
      <c r="F4400" s="4">
        <v>130829.35</v>
      </c>
      <c r="G4400" s="5">
        <f t="shared" si="70"/>
        <v>94.548493110095748</v>
      </c>
    </row>
    <row r="4401" spans="1:7" x14ac:dyDescent="0.25">
      <c r="A4401" s="1" t="s">
        <v>4392</v>
      </c>
      <c r="B4401" s="7"/>
      <c r="C4401" s="8"/>
      <c r="D4401" s="1" t="s">
        <v>4463</v>
      </c>
      <c r="E4401" s="3">
        <v>626593.86</v>
      </c>
      <c r="F4401" s="4">
        <v>554117.21</v>
      </c>
      <c r="G4401" s="5">
        <f t="shared" si="70"/>
        <v>88.433233290859249</v>
      </c>
    </row>
    <row r="4402" spans="1:7" x14ac:dyDescent="0.25">
      <c r="A4402" s="1" t="s">
        <v>4392</v>
      </c>
      <c r="B4402" s="7"/>
      <c r="C4402" s="8"/>
      <c r="D4402" s="1" t="s">
        <v>4464</v>
      </c>
      <c r="E4402" s="3">
        <v>614289.02</v>
      </c>
      <c r="F4402" s="4">
        <v>562960.88</v>
      </c>
      <c r="G4402" s="5">
        <f t="shared" si="70"/>
        <v>91.644301244388188</v>
      </c>
    </row>
    <row r="4403" spans="1:7" x14ac:dyDescent="0.25">
      <c r="A4403" s="1" t="s">
        <v>4392</v>
      </c>
      <c r="B4403" s="7"/>
      <c r="C4403" s="8"/>
      <c r="D4403" s="1" t="s">
        <v>4465</v>
      </c>
      <c r="E4403" s="3">
        <v>307552.73000000004</v>
      </c>
      <c r="F4403" s="4">
        <v>252310.89</v>
      </c>
      <c r="G4403" s="5">
        <f t="shared" si="70"/>
        <v>82.038254058092733</v>
      </c>
    </row>
    <row r="4404" spans="1:7" x14ac:dyDescent="0.25">
      <c r="A4404" s="1" t="s">
        <v>4392</v>
      </c>
      <c r="B4404" s="7"/>
      <c r="C4404" s="8"/>
      <c r="D4404" s="1" t="s">
        <v>4466</v>
      </c>
      <c r="E4404" s="3">
        <v>428473.71</v>
      </c>
      <c r="F4404" s="4">
        <v>376596.17</v>
      </c>
      <c r="G4404" s="5">
        <f t="shared" si="70"/>
        <v>87.892480031038531</v>
      </c>
    </row>
    <row r="4405" spans="1:7" x14ac:dyDescent="0.25">
      <c r="A4405" s="1" t="s">
        <v>4392</v>
      </c>
      <c r="B4405" s="7"/>
      <c r="C4405" s="8"/>
      <c r="D4405" s="1" t="s">
        <v>4467</v>
      </c>
      <c r="E4405" s="3">
        <v>3284275.1399999997</v>
      </c>
      <c r="F4405" s="4">
        <v>3206503.73</v>
      </c>
      <c r="G4405" s="5">
        <f t="shared" si="70"/>
        <v>97.632006860424013</v>
      </c>
    </row>
    <row r="4406" spans="1:7" x14ac:dyDescent="0.25">
      <c r="A4406" s="1" t="s">
        <v>4392</v>
      </c>
      <c r="B4406" s="7"/>
      <c r="C4406" s="8"/>
      <c r="D4406" s="1" t="s">
        <v>4468</v>
      </c>
      <c r="E4406" s="3">
        <v>367208.02999999997</v>
      </c>
      <c r="F4406" s="4">
        <v>284167.89</v>
      </c>
      <c r="G4406" s="5">
        <f t="shared" si="70"/>
        <v>77.386077314267894</v>
      </c>
    </row>
    <row r="4407" spans="1:7" x14ac:dyDescent="0.25">
      <c r="A4407" s="1" t="s">
        <v>4392</v>
      </c>
      <c r="B4407" s="7"/>
      <c r="C4407" s="8"/>
      <c r="D4407" s="1" t="s">
        <v>4469</v>
      </c>
      <c r="E4407" s="3">
        <v>258092.57000000004</v>
      </c>
      <c r="F4407" s="4">
        <v>157902.1</v>
      </c>
      <c r="G4407" s="5">
        <f t="shared" si="70"/>
        <v>61.180412903788742</v>
      </c>
    </row>
    <row r="4408" spans="1:7" x14ac:dyDescent="0.25">
      <c r="A4408" s="1" t="s">
        <v>4392</v>
      </c>
      <c r="B4408" s="7"/>
      <c r="C4408" s="8"/>
      <c r="D4408" s="1" t="s">
        <v>4470</v>
      </c>
      <c r="E4408" s="3">
        <v>263186.36</v>
      </c>
      <c r="F4408" s="4">
        <v>263187.12</v>
      </c>
      <c r="G4408" s="5">
        <f t="shared" si="70"/>
        <v>100.00028876876445</v>
      </c>
    </row>
    <row r="4409" spans="1:7" x14ac:dyDescent="0.25">
      <c r="A4409" s="1" t="s">
        <v>4392</v>
      </c>
      <c r="B4409" s="7"/>
      <c r="C4409" s="8"/>
      <c r="D4409" s="1" t="s">
        <v>4471</v>
      </c>
      <c r="E4409" s="3">
        <v>240972.62</v>
      </c>
      <c r="F4409" s="4">
        <v>215443.35</v>
      </c>
      <c r="G4409" s="5">
        <f t="shared" si="70"/>
        <v>89.405738295080994</v>
      </c>
    </row>
    <row r="4410" spans="1:7" x14ac:dyDescent="0.25">
      <c r="A4410" s="1" t="s">
        <v>4392</v>
      </c>
      <c r="B4410" s="7"/>
      <c r="C4410" s="8"/>
      <c r="D4410" s="1" t="s">
        <v>4472</v>
      </c>
      <c r="E4410" s="3">
        <v>137443.32999999999</v>
      </c>
      <c r="F4410" s="4">
        <v>117668.14</v>
      </c>
      <c r="G4410" s="5">
        <f t="shared" si="70"/>
        <v>85.612113734438779</v>
      </c>
    </row>
    <row r="4411" spans="1:7" x14ac:dyDescent="0.25">
      <c r="A4411" s="1" t="s">
        <v>4392</v>
      </c>
      <c r="B4411" s="7"/>
      <c r="C4411" s="8"/>
      <c r="D4411" s="1" t="s">
        <v>4473</v>
      </c>
      <c r="E4411" s="3">
        <v>2174682.41</v>
      </c>
      <c r="F4411" s="4">
        <v>2045471.03</v>
      </c>
      <c r="G4411" s="5">
        <f t="shared" si="70"/>
        <v>94.058379310659888</v>
      </c>
    </row>
    <row r="4412" spans="1:7" x14ac:dyDescent="0.25">
      <c r="A4412" s="1" t="s">
        <v>4392</v>
      </c>
      <c r="B4412" s="7"/>
      <c r="C4412" s="8"/>
      <c r="D4412" s="1" t="s">
        <v>4474</v>
      </c>
      <c r="E4412" s="3">
        <v>2399334.5</v>
      </c>
      <c r="F4412" s="4">
        <v>1976075.61</v>
      </c>
      <c r="G4412" s="5">
        <f t="shared" si="70"/>
        <v>82.359321303469784</v>
      </c>
    </row>
    <row r="4413" spans="1:7" x14ac:dyDescent="0.25">
      <c r="A4413" s="1" t="s">
        <v>4392</v>
      </c>
      <c r="B4413" s="7"/>
      <c r="C4413" s="8"/>
      <c r="D4413" s="1" t="s">
        <v>4475</v>
      </c>
      <c r="E4413" s="3">
        <v>2508284.88</v>
      </c>
      <c r="F4413" s="4">
        <v>2236324.34</v>
      </c>
      <c r="G4413" s="5">
        <f t="shared" si="70"/>
        <v>89.157509891779114</v>
      </c>
    </row>
    <row r="4414" spans="1:7" x14ac:dyDescent="0.25">
      <c r="A4414" s="1" t="s">
        <v>4392</v>
      </c>
      <c r="B4414" s="7"/>
      <c r="C4414" s="8"/>
      <c r="D4414" s="1" t="s">
        <v>4476</v>
      </c>
      <c r="E4414" s="3">
        <v>3140366.52</v>
      </c>
      <c r="F4414" s="4">
        <v>2827532.18</v>
      </c>
      <c r="G4414" s="5">
        <f t="shared" si="70"/>
        <v>90.038285722139207</v>
      </c>
    </row>
    <row r="4415" spans="1:7" x14ac:dyDescent="0.25">
      <c r="A4415" s="1" t="s">
        <v>4392</v>
      </c>
      <c r="B4415" s="7"/>
      <c r="C4415" s="8"/>
      <c r="D4415" s="1" t="s">
        <v>4477</v>
      </c>
      <c r="E4415" s="3">
        <v>1512071.81</v>
      </c>
      <c r="F4415" s="4">
        <v>1423012.51</v>
      </c>
      <c r="G4415" s="5">
        <f t="shared" si="70"/>
        <v>94.11011438669702</v>
      </c>
    </row>
    <row r="4416" spans="1:7" x14ac:dyDescent="0.25">
      <c r="A4416" s="1" t="s">
        <v>4392</v>
      </c>
      <c r="B4416" s="7"/>
      <c r="C4416" s="8"/>
      <c r="D4416" s="1" t="s">
        <v>4478</v>
      </c>
      <c r="E4416" s="3">
        <v>1498112.13</v>
      </c>
      <c r="F4416" s="4">
        <v>1243099.94</v>
      </c>
      <c r="G4416" s="5">
        <f t="shared" si="70"/>
        <v>82.977763486902674</v>
      </c>
    </row>
    <row r="4417" spans="1:7" x14ac:dyDescent="0.25">
      <c r="A4417" s="1" t="s">
        <v>4392</v>
      </c>
      <c r="B4417" s="7"/>
      <c r="C4417" s="8"/>
      <c r="D4417" s="1" t="s">
        <v>4479</v>
      </c>
      <c r="E4417" s="3">
        <v>1443347.32</v>
      </c>
      <c r="F4417" s="4">
        <v>1396036.96</v>
      </c>
      <c r="G4417" s="5">
        <f t="shared" si="70"/>
        <v>96.722177722268526</v>
      </c>
    </row>
    <row r="4418" spans="1:7" x14ac:dyDescent="0.25">
      <c r="A4418" s="1" t="s">
        <v>4392</v>
      </c>
      <c r="B4418" s="7"/>
      <c r="C4418" s="8"/>
      <c r="D4418" s="1" t="s">
        <v>4480</v>
      </c>
      <c r="E4418" s="3">
        <v>1042014.06</v>
      </c>
      <c r="F4418" s="4">
        <v>997098.1</v>
      </c>
      <c r="G4418" s="5">
        <f t="shared" si="70"/>
        <v>95.689505379610708</v>
      </c>
    </row>
    <row r="4419" spans="1:7" x14ac:dyDescent="0.25">
      <c r="A4419" s="1" t="s">
        <v>4392</v>
      </c>
      <c r="B4419" s="7"/>
      <c r="C4419" s="8"/>
      <c r="D4419" s="1" t="s">
        <v>4481</v>
      </c>
      <c r="E4419" s="3">
        <v>1276259.8</v>
      </c>
      <c r="F4419" s="4">
        <v>1274411.3799999999</v>
      </c>
      <c r="G4419" s="5">
        <f t="shared" si="70"/>
        <v>99.855168986753313</v>
      </c>
    </row>
    <row r="4420" spans="1:7" x14ac:dyDescent="0.25">
      <c r="A4420" s="1" t="s">
        <v>4392</v>
      </c>
      <c r="B4420" s="7"/>
      <c r="C4420" s="8"/>
      <c r="D4420" s="1" t="s">
        <v>4482</v>
      </c>
      <c r="E4420" s="3">
        <v>3410200.17</v>
      </c>
      <c r="F4420" s="4">
        <v>2883308.28</v>
      </c>
      <c r="G4420" s="5">
        <f t="shared" si="70"/>
        <v>84.549531882757478</v>
      </c>
    </row>
    <row r="4421" spans="1:7" x14ac:dyDescent="0.25">
      <c r="A4421" s="1" t="s">
        <v>4392</v>
      </c>
      <c r="B4421" s="7"/>
      <c r="C4421" s="8"/>
      <c r="D4421" s="1" t="s">
        <v>4483</v>
      </c>
      <c r="E4421" s="3">
        <v>813783.03</v>
      </c>
      <c r="F4421" s="4">
        <v>720100.49</v>
      </c>
      <c r="G4421" s="5">
        <f t="shared" si="70"/>
        <v>88.488019957850426</v>
      </c>
    </row>
    <row r="4422" spans="1:7" x14ac:dyDescent="0.25">
      <c r="A4422" s="1" t="s">
        <v>4392</v>
      </c>
      <c r="B4422" s="7"/>
      <c r="C4422" s="8"/>
      <c r="D4422" s="1" t="s">
        <v>4484</v>
      </c>
      <c r="E4422" s="3">
        <v>1419462.14</v>
      </c>
      <c r="F4422" s="4">
        <v>1354230.95</v>
      </c>
      <c r="G4422" s="5">
        <f t="shared" si="70"/>
        <v>95.404513571598329</v>
      </c>
    </row>
    <row r="4423" spans="1:7" x14ac:dyDescent="0.25">
      <c r="A4423" s="1" t="s">
        <v>4392</v>
      </c>
      <c r="B4423" s="7"/>
      <c r="C4423" s="8"/>
      <c r="D4423" s="1" t="s">
        <v>4485</v>
      </c>
      <c r="E4423" s="3">
        <v>1291471.58</v>
      </c>
      <c r="F4423" s="4">
        <v>1233093.1100000001</v>
      </c>
      <c r="G4423" s="5">
        <f t="shared" si="70"/>
        <v>95.479693792410046</v>
      </c>
    </row>
    <row r="4424" spans="1:7" x14ac:dyDescent="0.25">
      <c r="A4424" s="1" t="s">
        <v>4392</v>
      </c>
      <c r="B4424" s="7"/>
      <c r="C4424" s="8"/>
      <c r="D4424" s="1" t="s">
        <v>4486</v>
      </c>
      <c r="E4424" s="3">
        <v>2575472.11</v>
      </c>
      <c r="F4424" s="4">
        <v>2176013.0499999998</v>
      </c>
      <c r="G4424" s="5">
        <f t="shared" si="70"/>
        <v>84.489870480484456</v>
      </c>
    </row>
    <row r="4425" spans="1:7" x14ac:dyDescent="0.25">
      <c r="A4425" s="1" t="s">
        <v>4392</v>
      </c>
      <c r="B4425" s="7"/>
      <c r="C4425" s="8"/>
      <c r="D4425" s="1" t="s">
        <v>4487</v>
      </c>
      <c r="E4425" s="3">
        <v>1422556.98</v>
      </c>
      <c r="F4425" s="4">
        <v>1375008.45</v>
      </c>
      <c r="G4425" s="5">
        <f t="shared" si="70"/>
        <v>96.657530723303609</v>
      </c>
    </row>
    <row r="4426" spans="1:7" x14ac:dyDescent="0.25">
      <c r="A4426" s="1" t="s">
        <v>4392</v>
      </c>
      <c r="B4426" s="7"/>
      <c r="C4426" s="8"/>
      <c r="D4426" s="1" t="s">
        <v>4488</v>
      </c>
      <c r="E4426" s="3">
        <v>1908288.44</v>
      </c>
      <c r="F4426" s="4">
        <v>1090833.56</v>
      </c>
      <c r="G4426" s="5">
        <f t="shared" si="70"/>
        <v>57.162928681787747</v>
      </c>
    </row>
    <row r="4427" spans="1:7" x14ac:dyDescent="0.25">
      <c r="A4427" s="1" t="s">
        <v>4392</v>
      </c>
      <c r="B4427" s="7"/>
      <c r="C4427" s="8"/>
      <c r="D4427" s="1" t="s">
        <v>4489</v>
      </c>
      <c r="E4427" s="3">
        <v>965637.72</v>
      </c>
      <c r="F4427" s="4">
        <v>735093.87</v>
      </c>
      <c r="G4427" s="5">
        <f t="shared" si="70"/>
        <v>76.12522323589431</v>
      </c>
    </row>
    <row r="4428" spans="1:7" x14ac:dyDescent="0.25">
      <c r="A4428" s="1" t="s">
        <v>4392</v>
      </c>
      <c r="B4428" s="7"/>
      <c r="C4428" s="8"/>
      <c r="D4428" s="1" t="s">
        <v>4490</v>
      </c>
      <c r="E4428" s="3">
        <v>1249984.3400000001</v>
      </c>
      <c r="F4428" s="4">
        <v>1086095.5</v>
      </c>
      <c r="G4428" s="5">
        <f t="shared" si="70"/>
        <v>86.888728541991171</v>
      </c>
    </row>
    <row r="4429" spans="1:7" x14ac:dyDescent="0.25">
      <c r="A4429" s="1" t="s">
        <v>4392</v>
      </c>
      <c r="B4429" s="7"/>
      <c r="C4429" s="8"/>
      <c r="D4429" s="1" t="s">
        <v>4491</v>
      </c>
      <c r="E4429" s="3">
        <v>1031715.29</v>
      </c>
      <c r="F4429" s="4">
        <v>794568.96</v>
      </c>
      <c r="G4429" s="5">
        <f t="shared" si="70"/>
        <v>77.014363138884946</v>
      </c>
    </row>
    <row r="4430" spans="1:7" x14ac:dyDescent="0.25">
      <c r="A4430" s="1" t="s">
        <v>4392</v>
      </c>
      <c r="B4430" s="7"/>
      <c r="C4430" s="8"/>
      <c r="D4430" s="1" t="s">
        <v>4492</v>
      </c>
      <c r="E4430" s="3">
        <v>2446067.8000000003</v>
      </c>
      <c r="F4430" s="4">
        <v>2300660.42</v>
      </c>
      <c r="G4430" s="5">
        <f t="shared" si="70"/>
        <v>94.055464039058919</v>
      </c>
    </row>
    <row r="4431" spans="1:7" x14ac:dyDescent="0.25">
      <c r="A4431" s="1" t="s">
        <v>4392</v>
      </c>
      <c r="B4431" s="7"/>
      <c r="C4431" s="8"/>
      <c r="D4431" s="1" t="s">
        <v>4493</v>
      </c>
      <c r="E4431" s="3">
        <v>2133298.6799999997</v>
      </c>
      <c r="F4431" s="4">
        <v>1711331.77</v>
      </c>
      <c r="G4431" s="5">
        <f t="shared" si="70"/>
        <v>80.219979792046757</v>
      </c>
    </row>
    <row r="4432" spans="1:7" x14ac:dyDescent="0.25">
      <c r="A4432" s="1" t="s">
        <v>4392</v>
      </c>
      <c r="B4432" s="7"/>
      <c r="C4432" s="8"/>
      <c r="D4432" s="1" t="s">
        <v>4494</v>
      </c>
      <c r="E4432" s="3">
        <v>6360401.1500000004</v>
      </c>
      <c r="F4432" s="4">
        <v>5630133.4800000004</v>
      </c>
      <c r="G4432" s="5">
        <f t="shared" si="70"/>
        <v>88.518528112020107</v>
      </c>
    </row>
    <row r="4433" spans="1:7" x14ac:dyDescent="0.25">
      <c r="A4433" s="1" t="s">
        <v>4392</v>
      </c>
      <c r="B4433" s="7"/>
      <c r="C4433" s="8"/>
      <c r="D4433" s="1" t="s">
        <v>4495</v>
      </c>
      <c r="E4433" s="3">
        <v>267906.46000000002</v>
      </c>
      <c r="F4433" s="4">
        <v>237973.23</v>
      </c>
      <c r="G4433" s="5">
        <f t="shared" si="70"/>
        <v>88.826984612465111</v>
      </c>
    </row>
    <row r="4434" spans="1:7" x14ac:dyDescent="0.25">
      <c r="A4434" s="1" t="s">
        <v>4392</v>
      </c>
      <c r="B4434" s="7"/>
      <c r="C4434" s="8"/>
      <c r="D4434" s="1" t="s">
        <v>4496</v>
      </c>
      <c r="E4434" s="3">
        <v>596764.42999999993</v>
      </c>
      <c r="F4434" s="4">
        <v>576645.6</v>
      </c>
      <c r="G4434" s="5">
        <f t="shared" si="70"/>
        <v>96.628681438000598</v>
      </c>
    </row>
    <row r="4435" spans="1:7" x14ac:dyDescent="0.25">
      <c r="A4435" s="1" t="s">
        <v>4392</v>
      </c>
      <c r="B4435" s="7"/>
      <c r="C4435" s="8"/>
      <c r="D4435" s="1" t="s">
        <v>4497</v>
      </c>
      <c r="E4435" s="3">
        <v>758761.57</v>
      </c>
      <c r="F4435" s="4">
        <v>663934.14</v>
      </c>
      <c r="G4435" s="5">
        <f t="shared" si="70"/>
        <v>87.502341479946082</v>
      </c>
    </row>
    <row r="4436" spans="1:7" x14ac:dyDescent="0.25">
      <c r="A4436" s="1" t="s">
        <v>4392</v>
      </c>
      <c r="B4436" s="7"/>
      <c r="C4436" s="8"/>
      <c r="D4436" s="1" t="s">
        <v>4498</v>
      </c>
      <c r="E4436" s="3">
        <v>801896.11</v>
      </c>
      <c r="F4436" s="4">
        <v>684471.54</v>
      </c>
      <c r="G4436" s="5">
        <f t="shared" si="70"/>
        <v>85.35663553723937</v>
      </c>
    </row>
    <row r="4437" spans="1:7" x14ac:dyDescent="0.25">
      <c r="A4437" s="1" t="s">
        <v>4392</v>
      </c>
      <c r="B4437" s="7"/>
      <c r="C4437" s="8"/>
      <c r="D4437" s="1" t="s">
        <v>4499</v>
      </c>
      <c r="E4437" s="3">
        <v>180970.22</v>
      </c>
      <c r="F4437" s="4">
        <v>171405.67</v>
      </c>
      <c r="G4437" s="5">
        <f t="shared" si="70"/>
        <v>94.714848664050919</v>
      </c>
    </row>
    <row r="4438" spans="1:7" x14ac:dyDescent="0.25">
      <c r="A4438" s="1" t="s">
        <v>4392</v>
      </c>
      <c r="B4438" s="7"/>
      <c r="C4438" s="8"/>
      <c r="D4438" s="1" t="s">
        <v>4500</v>
      </c>
      <c r="E4438" s="3">
        <v>2990486.52</v>
      </c>
      <c r="F4438" s="4">
        <v>2397794.2000000002</v>
      </c>
      <c r="G4438" s="5">
        <f t="shared" si="70"/>
        <v>80.180739286529217</v>
      </c>
    </row>
    <row r="4439" spans="1:7" x14ac:dyDescent="0.25">
      <c r="A4439" s="1" t="s">
        <v>4392</v>
      </c>
      <c r="B4439" s="7"/>
      <c r="C4439" s="8"/>
      <c r="D4439" s="1" t="s">
        <v>4501</v>
      </c>
      <c r="E4439" s="3">
        <v>311145</v>
      </c>
      <c r="F4439" s="4">
        <v>308906.2</v>
      </c>
      <c r="G4439" s="5">
        <f t="shared" si="70"/>
        <v>99.280464092304229</v>
      </c>
    </row>
    <row r="4440" spans="1:7" x14ac:dyDescent="0.25">
      <c r="A4440" s="1" t="s">
        <v>4392</v>
      </c>
      <c r="B4440" s="7"/>
      <c r="C4440" s="8"/>
      <c r="D4440" s="1" t="s">
        <v>4502</v>
      </c>
      <c r="E4440" s="3">
        <v>4372834.32</v>
      </c>
      <c r="F4440" s="4">
        <v>3976891.62</v>
      </c>
      <c r="G4440" s="5">
        <f t="shared" si="70"/>
        <v>90.94539900153363</v>
      </c>
    </row>
    <row r="4441" spans="1:7" x14ac:dyDescent="0.25">
      <c r="A4441" s="1" t="s">
        <v>4392</v>
      </c>
      <c r="B4441" s="7"/>
      <c r="C4441" s="8"/>
      <c r="D4441" s="1" t="s">
        <v>4503</v>
      </c>
      <c r="E4441" s="3">
        <v>505888.58999999997</v>
      </c>
      <c r="F4441" s="4">
        <v>467939.42</v>
      </c>
      <c r="G4441" s="5">
        <f t="shared" si="70"/>
        <v>92.49851237008528</v>
      </c>
    </row>
    <row r="4442" spans="1:7" x14ac:dyDescent="0.25">
      <c r="A4442" s="1" t="s">
        <v>4392</v>
      </c>
      <c r="B4442" s="7"/>
      <c r="C4442" s="8"/>
      <c r="D4442" s="1" t="s">
        <v>4504</v>
      </c>
      <c r="E4442" s="3">
        <v>507314.84</v>
      </c>
      <c r="F4442" s="4">
        <v>469258.76</v>
      </c>
      <c r="G4442" s="5">
        <f t="shared" si="70"/>
        <v>92.498528132944031</v>
      </c>
    </row>
    <row r="4443" spans="1:7" x14ac:dyDescent="0.25">
      <c r="A4443" s="1" t="s">
        <v>4392</v>
      </c>
      <c r="B4443" s="7"/>
      <c r="C4443" s="8"/>
      <c r="D4443" s="1" t="s">
        <v>4505</v>
      </c>
      <c r="E4443" s="3">
        <v>839839.33</v>
      </c>
      <c r="F4443" s="4">
        <v>776839.17</v>
      </c>
      <c r="G4443" s="5">
        <f t="shared" si="70"/>
        <v>92.498546120720505</v>
      </c>
    </row>
    <row r="4444" spans="1:7" x14ac:dyDescent="0.25">
      <c r="A4444" s="1" t="s">
        <v>4392</v>
      </c>
      <c r="B4444" s="7"/>
      <c r="C4444" s="8"/>
      <c r="D4444" s="1" t="s">
        <v>4506</v>
      </c>
      <c r="E4444" s="3">
        <v>1221065.25</v>
      </c>
      <c r="F4444" s="4">
        <v>1129466.45</v>
      </c>
      <c r="G4444" s="5">
        <f t="shared" si="70"/>
        <v>92.498451659319585</v>
      </c>
    </row>
    <row r="4445" spans="1:7" x14ac:dyDescent="0.25">
      <c r="A4445" s="1" t="s">
        <v>4392</v>
      </c>
      <c r="B4445" s="7"/>
      <c r="C4445" s="8"/>
      <c r="D4445" s="1" t="s">
        <v>4507</v>
      </c>
      <c r="E4445" s="3">
        <v>209933.47999999998</v>
      </c>
      <c r="F4445" s="4">
        <v>73149.440000000002</v>
      </c>
      <c r="G4445" s="5">
        <f t="shared" ref="G4445:G4507" si="71">F4445/E4445*100</f>
        <v>34.844103951404037</v>
      </c>
    </row>
    <row r="4446" spans="1:7" x14ac:dyDescent="0.25">
      <c r="A4446" s="1" t="s">
        <v>4392</v>
      </c>
      <c r="B4446" s="7"/>
      <c r="C4446" s="8"/>
      <c r="D4446" s="1" t="s">
        <v>4508</v>
      </c>
      <c r="E4446" s="3">
        <v>203259.76</v>
      </c>
      <c r="F4446" s="4">
        <v>177772.84</v>
      </c>
      <c r="G4446" s="5">
        <f t="shared" si="71"/>
        <v>87.460912086091213</v>
      </c>
    </row>
    <row r="4447" spans="1:7" x14ac:dyDescent="0.25">
      <c r="A4447" s="1" t="s">
        <v>4392</v>
      </c>
      <c r="B4447" s="7"/>
      <c r="C4447" s="8"/>
      <c r="D4447" s="1" t="s">
        <v>4509</v>
      </c>
      <c r="E4447" s="3">
        <v>186374.22</v>
      </c>
      <c r="F4447" s="4">
        <v>168235.81</v>
      </c>
      <c r="G4447" s="5">
        <f t="shared" si="71"/>
        <v>90.267747331149124</v>
      </c>
    </row>
    <row r="4448" spans="1:7" x14ac:dyDescent="0.25">
      <c r="A4448" s="1" t="s">
        <v>4392</v>
      </c>
      <c r="B4448" s="7"/>
      <c r="C4448" s="8"/>
      <c r="D4448" s="1" t="s">
        <v>4510</v>
      </c>
      <c r="E4448" s="3">
        <v>210687.57</v>
      </c>
      <c r="F4448" s="4">
        <v>183802.75</v>
      </c>
      <c r="G4448" s="5">
        <f t="shared" si="71"/>
        <v>87.23948451254148</v>
      </c>
    </row>
    <row r="4449" spans="1:7" x14ac:dyDescent="0.25">
      <c r="A4449" s="1" t="s">
        <v>4392</v>
      </c>
      <c r="B4449" s="7"/>
      <c r="C4449" s="8"/>
      <c r="D4449" s="1" t="s">
        <v>4511</v>
      </c>
      <c r="E4449" s="3">
        <v>508147.65</v>
      </c>
      <c r="F4449" s="4">
        <v>434651.02</v>
      </c>
      <c r="G4449" s="5">
        <f t="shared" si="71"/>
        <v>85.536363299131651</v>
      </c>
    </row>
    <row r="4450" spans="1:7" x14ac:dyDescent="0.25">
      <c r="A4450" s="1" t="s">
        <v>4392</v>
      </c>
      <c r="B4450" s="7"/>
      <c r="C4450" s="8"/>
      <c r="D4450" s="1" t="s">
        <v>4512</v>
      </c>
      <c r="E4450" s="3">
        <v>419927.38999999996</v>
      </c>
      <c r="F4450" s="4">
        <v>388540.71</v>
      </c>
      <c r="G4450" s="5">
        <f t="shared" si="71"/>
        <v>92.525688786339956</v>
      </c>
    </row>
    <row r="4451" spans="1:7" x14ac:dyDescent="0.25">
      <c r="A4451" s="1" t="s">
        <v>4392</v>
      </c>
      <c r="B4451" s="7"/>
      <c r="C4451" s="8"/>
      <c r="D4451" s="1" t="s">
        <v>4513</v>
      </c>
      <c r="E4451" s="3">
        <v>365942.6</v>
      </c>
      <c r="F4451" s="4">
        <v>291810.82</v>
      </c>
      <c r="G4451" s="5">
        <f t="shared" si="71"/>
        <v>79.742238263596548</v>
      </c>
    </row>
    <row r="4452" spans="1:7" x14ac:dyDescent="0.25">
      <c r="A4452" s="1" t="s">
        <v>4392</v>
      </c>
      <c r="B4452" s="7"/>
      <c r="C4452" s="8"/>
      <c r="D4452" s="1" t="s">
        <v>4514</v>
      </c>
      <c r="E4452" s="3">
        <v>355750.64</v>
      </c>
      <c r="F4452" s="4">
        <v>340426.55</v>
      </c>
      <c r="G4452" s="5">
        <f t="shared" si="71"/>
        <v>95.692463125294722</v>
      </c>
    </row>
    <row r="4453" spans="1:7" x14ac:dyDescent="0.25">
      <c r="A4453" s="1" t="s">
        <v>4392</v>
      </c>
      <c r="B4453" s="7"/>
      <c r="C4453" s="8"/>
      <c r="D4453" s="1" t="s">
        <v>4515</v>
      </c>
      <c r="E4453" s="3">
        <v>315599.77</v>
      </c>
      <c r="F4453" s="4">
        <v>223516.35</v>
      </c>
      <c r="G4453" s="5">
        <f t="shared" si="71"/>
        <v>70.822722716179413</v>
      </c>
    </row>
    <row r="4454" spans="1:7" x14ac:dyDescent="0.25">
      <c r="A4454" s="1" t="s">
        <v>4392</v>
      </c>
      <c r="B4454" s="7"/>
      <c r="C4454" s="8"/>
      <c r="D4454" s="1" t="s">
        <v>4516</v>
      </c>
      <c r="E4454" s="3">
        <v>361052.43</v>
      </c>
      <c r="F4454" s="4">
        <v>285854.21000000002</v>
      </c>
      <c r="G4454" s="5">
        <f t="shared" si="71"/>
        <v>79.172493036537659</v>
      </c>
    </row>
    <row r="4455" spans="1:7" x14ac:dyDescent="0.25">
      <c r="A4455" s="1" t="s">
        <v>4392</v>
      </c>
      <c r="B4455" s="7"/>
      <c r="C4455" s="8"/>
      <c r="D4455" s="1" t="s">
        <v>4517</v>
      </c>
      <c r="E4455" s="3">
        <v>155744.49</v>
      </c>
      <c r="F4455" s="4">
        <v>130868.22</v>
      </c>
      <c r="G4455" s="5">
        <f t="shared" si="71"/>
        <v>84.027511984533135</v>
      </c>
    </row>
    <row r="4456" spans="1:7" x14ac:dyDescent="0.25">
      <c r="A4456" s="1" t="s">
        <v>4392</v>
      </c>
      <c r="B4456" s="7"/>
      <c r="C4456" s="8"/>
      <c r="D4456" s="1" t="s">
        <v>4518</v>
      </c>
      <c r="E4456" s="3">
        <v>186865.54</v>
      </c>
      <c r="F4456" s="4">
        <v>165230.20000000001</v>
      </c>
      <c r="G4456" s="5">
        <f t="shared" si="71"/>
        <v>88.421974431454828</v>
      </c>
    </row>
    <row r="4457" spans="1:7" x14ac:dyDescent="0.25">
      <c r="A4457" s="1" t="s">
        <v>4392</v>
      </c>
      <c r="B4457" s="7"/>
      <c r="C4457" s="8"/>
      <c r="D4457" s="1" t="s">
        <v>4519</v>
      </c>
      <c r="E4457" s="3">
        <v>598234.15</v>
      </c>
      <c r="F4457" s="4">
        <v>559046.56000000006</v>
      </c>
      <c r="G4457" s="5">
        <f t="shared" si="71"/>
        <v>93.449456203728928</v>
      </c>
    </row>
    <row r="4458" spans="1:7" x14ac:dyDescent="0.25">
      <c r="A4458" s="1" t="s">
        <v>4392</v>
      </c>
      <c r="B4458" s="7"/>
      <c r="C4458" s="8"/>
      <c r="D4458" s="1" t="s">
        <v>4520</v>
      </c>
      <c r="E4458" s="3">
        <v>1119852.3899999999</v>
      </c>
      <c r="F4458" s="4">
        <v>1043345.17</v>
      </c>
      <c r="G4458" s="5">
        <f t="shared" si="71"/>
        <v>93.16809780617605</v>
      </c>
    </row>
    <row r="4459" spans="1:7" x14ac:dyDescent="0.25">
      <c r="A4459" s="1" t="s">
        <v>4392</v>
      </c>
      <c r="B4459" s="7"/>
      <c r="C4459" s="8"/>
      <c r="D4459" s="1" t="s">
        <v>4521</v>
      </c>
      <c r="E4459" s="3">
        <v>514119.65</v>
      </c>
      <c r="F4459" s="4">
        <v>475540.83</v>
      </c>
      <c r="G4459" s="5">
        <f t="shared" si="71"/>
        <v>92.49613976046237</v>
      </c>
    </row>
    <row r="4460" spans="1:7" x14ac:dyDescent="0.25">
      <c r="A4460" s="1" t="s">
        <v>4392</v>
      </c>
      <c r="B4460" s="7"/>
      <c r="C4460" s="8"/>
      <c r="D4460" s="1" t="s">
        <v>4522</v>
      </c>
      <c r="E4460" s="3">
        <v>253350.93</v>
      </c>
      <c r="F4460" s="4">
        <v>247238.53</v>
      </c>
      <c r="G4460" s="5">
        <f t="shared" si="71"/>
        <v>97.58737810830219</v>
      </c>
    </row>
    <row r="4461" spans="1:7" x14ac:dyDescent="0.25">
      <c r="A4461" s="1" t="s">
        <v>4392</v>
      </c>
      <c r="B4461" s="7"/>
      <c r="C4461" s="8"/>
      <c r="D4461" s="1" t="s">
        <v>4523</v>
      </c>
      <c r="E4461" s="3">
        <v>511336.96000000002</v>
      </c>
      <c r="F4461" s="4">
        <v>342418.97</v>
      </c>
      <c r="G4461" s="5">
        <f t="shared" si="71"/>
        <v>66.965425303893539</v>
      </c>
    </row>
    <row r="4462" spans="1:7" x14ac:dyDescent="0.25">
      <c r="A4462" s="1" t="s">
        <v>4392</v>
      </c>
      <c r="B4462" s="7"/>
      <c r="C4462" s="8"/>
      <c r="D4462" s="1" t="s">
        <v>4524</v>
      </c>
      <c r="E4462" s="3">
        <v>2017363.73</v>
      </c>
      <c r="F4462" s="4">
        <v>1899267.1</v>
      </c>
      <c r="G4462" s="5">
        <f t="shared" si="71"/>
        <v>94.145992205381816</v>
      </c>
    </row>
    <row r="4463" spans="1:7" x14ac:dyDescent="0.25">
      <c r="A4463" s="1" t="s">
        <v>4392</v>
      </c>
      <c r="B4463" s="7"/>
      <c r="C4463" s="8"/>
      <c r="D4463" s="1" t="s">
        <v>4525</v>
      </c>
      <c r="E4463" s="3">
        <v>199119.16</v>
      </c>
      <c r="F4463" s="4">
        <v>197815.18</v>
      </c>
      <c r="G4463" s="5">
        <f t="shared" si="71"/>
        <v>99.345125803061833</v>
      </c>
    </row>
    <row r="4464" spans="1:7" x14ac:dyDescent="0.25">
      <c r="A4464" s="1" t="s">
        <v>4392</v>
      </c>
      <c r="B4464" s="7"/>
      <c r="C4464" s="8"/>
      <c r="D4464" s="1" t="s">
        <v>4526</v>
      </c>
      <c r="E4464" s="3">
        <v>457841.4</v>
      </c>
      <c r="F4464" s="4">
        <v>396704.05</v>
      </c>
      <c r="G4464" s="5">
        <f t="shared" si="71"/>
        <v>86.646609502766665</v>
      </c>
    </row>
    <row r="4465" spans="1:7" x14ac:dyDescent="0.25">
      <c r="A4465" s="1" t="s">
        <v>4392</v>
      </c>
      <c r="B4465" s="7"/>
      <c r="C4465" s="8"/>
      <c r="D4465" s="1" t="s">
        <v>4527</v>
      </c>
      <c r="E4465" s="3">
        <v>379727.33</v>
      </c>
      <c r="F4465" s="4">
        <v>309974.39</v>
      </c>
      <c r="G4465" s="5">
        <f t="shared" si="71"/>
        <v>81.630782277377818</v>
      </c>
    </row>
    <row r="4466" spans="1:7" x14ac:dyDescent="0.25">
      <c r="A4466" s="1" t="s">
        <v>4392</v>
      </c>
      <c r="B4466" s="7"/>
      <c r="C4466" s="8"/>
      <c r="D4466" s="1" t="s">
        <v>4528</v>
      </c>
      <c r="E4466" s="3">
        <v>150837.20000000001</v>
      </c>
      <c r="F4466" s="4">
        <v>131414.12</v>
      </c>
      <c r="G4466" s="5">
        <f t="shared" si="71"/>
        <v>87.123149992176991</v>
      </c>
    </row>
    <row r="4467" spans="1:7" x14ac:dyDescent="0.25">
      <c r="A4467" s="1" t="s">
        <v>4392</v>
      </c>
      <c r="B4467" s="7"/>
      <c r="C4467" s="8"/>
      <c r="D4467" s="1" t="s">
        <v>4529</v>
      </c>
      <c r="E4467" s="3">
        <v>152945.25</v>
      </c>
      <c r="F4467" s="4">
        <v>134885.01999999999</v>
      </c>
      <c r="G4467" s="5">
        <f t="shared" si="71"/>
        <v>88.19170258638303</v>
      </c>
    </row>
    <row r="4468" spans="1:7" x14ac:dyDescent="0.25">
      <c r="A4468" s="1" t="s">
        <v>4392</v>
      </c>
      <c r="B4468" s="7"/>
      <c r="C4468" s="8"/>
      <c r="D4468" s="1" t="s">
        <v>4530</v>
      </c>
      <c r="E4468" s="3">
        <v>211744.03</v>
      </c>
      <c r="F4468" s="4">
        <v>178932.7</v>
      </c>
      <c r="G4468" s="5">
        <f t="shared" si="71"/>
        <v>84.504247888358421</v>
      </c>
    </row>
    <row r="4469" spans="1:7" x14ac:dyDescent="0.25">
      <c r="A4469" s="1" t="s">
        <v>4392</v>
      </c>
      <c r="B4469" s="7"/>
      <c r="C4469" s="8"/>
      <c r="D4469" s="1" t="s">
        <v>4531</v>
      </c>
      <c r="E4469" s="3">
        <v>351191.19</v>
      </c>
      <c r="F4469" s="4">
        <v>346505.98</v>
      </c>
      <c r="G4469" s="5">
        <f t="shared" si="71"/>
        <v>98.665909016681198</v>
      </c>
    </row>
    <row r="4470" spans="1:7" x14ac:dyDescent="0.25">
      <c r="A4470" s="1" t="s">
        <v>4392</v>
      </c>
      <c r="B4470" s="7"/>
      <c r="C4470" s="8"/>
      <c r="D4470" s="1" t="s">
        <v>4532</v>
      </c>
      <c r="E4470" s="3">
        <v>415951.15</v>
      </c>
      <c r="F4470" s="4">
        <v>349693.23</v>
      </c>
      <c r="G4470" s="5">
        <f t="shared" si="71"/>
        <v>84.070744845879133</v>
      </c>
    </row>
    <row r="4471" spans="1:7" x14ac:dyDescent="0.25">
      <c r="A4471" s="1" t="s">
        <v>4392</v>
      </c>
      <c r="B4471" s="7"/>
      <c r="C4471" s="8"/>
      <c r="D4471" s="1" t="s">
        <v>4533</v>
      </c>
      <c r="E4471" s="3">
        <v>48492.900000000009</v>
      </c>
      <c r="F4471" s="4">
        <v>27561.22</v>
      </c>
      <c r="G4471" s="5">
        <f t="shared" si="71"/>
        <v>56.835577991829723</v>
      </c>
    </row>
    <row r="4472" spans="1:7" x14ac:dyDescent="0.25">
      <c r="A4472" s="1" t="s">
        <v>4392</v>
      </c>
      <c r="B4472" s="7"/>
      <c r="C4472" s="8"/>
      <c r="D4472" s="1" t="s">
        <v>4534</v>
      </c>
      <c r="E4472" s="3">
        <v>629719.54999999993</v>
      </c>
      <c r="F4472" s="4">
        <v>541225.64</v>
      </c>
      <c r="G4472" s="5">
        <f t="shared" si="71"/>
        <v>85.947091844298001</v>
      </c>
    </row>
    <row r="4473" spans="1:7" x14ac:dyDescent="0.25">
      <c r="A4473" s="1" t="s">
        <v>4392</v>
      </c>
      <c r="B4473" s="7"/>
      <c r="C4473" s="8"/>
      <c r="D4473" s="1" t="s">
        <v>4535</v>
      </c>
      <c r="E4473" s="3">
        <v>1085846.19</v>
      </c>
      <c r="F4473" s="4">
        <v>919380.53</v>
      </c>
      <c r="G4473" s="5">
        <f t="shared" si="71"/>
        <v>84.669499093605509</v>
      </c>
    </row>
    <row r="4474" spans="1:7" x14ac:dyDescent="0.25">
      <c r="A4474" s="1" t="s">
        <v>4392</v>
      </c>
      <c r="B4474" s="7"/>
      <c r="C4474" s="8"/>
      <c r="D4474" s="1" t="s">
        <v>4536</v>
      </c>
      <c r="E4474" s="3">
        <v>1190056.26</v>
      </c>
      <c r="F4474" s="4">
        <v>997141.17</v>
      </c>
      <c r="G4474" s="5">
        <f t="shared" si="71"/>
        <v>83.789414292060442</v>
      </c>
    </row>
    <row r="4475" spans="1:7" x14ac:dyDescent="0.25">
      <c r="A4475" s="1" t="s">
        <v>4392</v>
      </c>
      <c r="B4475" s="7"/>
      <c r="C4475" s="8"/>
      <c r="D4475" s="1" t="s">
        <v>4537</v>
      </c>
      <c r="E4475" s="3">
        <v>1127447.2999999998</v>
      </c>
      <c r="F4475" s="4">
        <v>989108.55</v>
      </c>
      <c r="G4475" s="5">
        <f t="shared" si="71"/>
        <v>87.729914293998505</v>
      </c>
    </row>
    <row r="4476" spans="1:7" x14ac:dyDescent="0.25">
      <c r="A4476" s="1" t="s">
        <v>4392</v>
      </c>
      <c r="B4476" s="7"/>
      <c r="C4476" s="8"/>
      <c r="D4476" s="1" t="s">
        <v>4538</v>
      </c>
      <c r="E4476" s="3">
        <v>1478771.63</v>
      </c>
      <c r="F4476" s="4">
        <v>1334605.28</v>
      </c>
      <c r="G4476" s="5">
        <f t="shared" si="71"/>
        <v>90.250938882293823</v>
      </c>
    </row>
    <row r="4477" spans="1:7" x14ac:dyDescent="0.25">
      <c r="A4477" s="1" t="s">
        <v>4392</v>
      </c>
      <c r="B4477" s="7"/>
      <c r="C4477" s="8"/>
      <c r="D4477" s="1" t="s">
        <v>4539</v>
      </c>
      <c r="E4477" s="3">
        <v>1463195.1099999999</v>
      </c>
      <c r="F4477" s="4">
        <v>1368135.03</v>
      </c>
      <c r="G4477" s="5">
        <f t="shared" si="71"/>
        <v>93.503253301605156</v>
      </c>
    </row>
    <row r="4478" spans="1:7" x14ac:dyDescent="0.25">
      <c r="A4478" s="1" t="s">
        <v>4392</v>
      </c>
      <c r="B4478" s="7"/>
      <c r="C4478" s="8"/>
      <c r="D4478" s="1" t="s">
        <v>4540</v>
      </c>
      <c r="E4478" s="3">
        <v>1690059.5699999998</v>
      </c>
      <c r="F4478" s="4">
        <v>775006.81</v>
      </c>
      <c r="G4478" s="5">
        <f t="shared" si="71"/>
        <v>45.856774740786214</v>
      </c>
    </row>
    <row r="4479" spans="1:7" x14ac:dyDescent="0.25">
      <c r="A4479" s="1" t="s">
        <v>4392</v>
      </c>
      <c r="B4479" s="7"/>
      <c r="C4479" s="8"/>
      <c r="D4479" s="1" t="s">
        <v>4541</v>
      </c>
      <c r="E4479" s="3">
        <v>1833042.29</v>
      </c>
      <c r="F4479" s="4">
        <v>1556443.89</v>
      </c>
      <c r="G4479" s="5">
        <f t="shared" si="71"/>
        <v>84.910419060762635</v>
      </c>
    </row>
    <row r="4480" spans="1:7" x14ac:dyDescent="0.25">
      <c r="A4480" s="1" t="s">
        <v>4392</v>
      </c>
      <c r="B4480" s="7"/>
      <c r="C4480" s="8"/>
      <c r="D4480" s="1" t="s">
        <v>4542</v>
      </c>
      <c r="E4480" s="3">
        <v>1763002.78</v>
      </c>
      <c r="F4480" s="4">
        <v>1627258.16</v>
      </c>
      <c r="G4480" s="5">
        <f t="shared" si="71"/>
        <v>92.30037402436767</v>
      </c>
    </row>
    <row r="4481" spans="1:7" x14ac:dyDescent="0.25">
      <c r="A4481" s="1" t="s">
        <v>4392</v>
      </c>
      <c r="B4481" s="7"/>
      <c r="C4481" s="8"/>
      <c r="D4481" s="1" t="s">
        <v>4543</v>
      </c>
      <c r="E4481" s="3">
        <v>851358.14</v>
      </c>
      <c r="F4481" s="4">
        <v>745052.72</v>
      </c>
      <c r="G4481" s="5">
        <f t="shared" si="71"/>
        <v>87.513431186550932</v>
      </c>
    </row>
    <row r="4482" spans="1:7" x14ac:dyDescent="0.25">
      <c r="A4482" s="1" t="s">
        <v>4392</v>
      </c>
      <c r="B4482" s="7"/>
      <c r="C4482" s="8"/>
      <c r="D4482" s="1" t="s">
        <v>4544</v>
      </c>
      <c r="E4482" s="3">
        <v>1447404.34</v>
      </c>
      <c r="F4482" s="4">
        <v>1286659.3600000001</v>
      </c>
      <c r="G4482" s="5">
        <f t="shared" si="71"/>
        <v>88.894258808150312</v>
      </c>
    </row>
    <row r="4483" spans="1:7" x14ac:dyDescent="0.25">
      <c r="A4483" s="1" t="s">
        <v>4392</v>
      </c>
      <c r="B4483" s="7"/>
      <c r="C4483" s="8"/>
      <c r="D4483" s="1" t="s">
        <v>4545</v>
      </c>
      <c r="E4483" s="3">
        <v>1520227.99</v>
      </c>
      <c r="F4483" s="4">
        <v>1359381.32</v>
      </c>
      <c r="G4483" s="5">
        <f t="shared" si="71"/>
        <v>89.419569231849238</v>
      </c>
    </row>
    <row r="4484" spans="1:7" x14ac:dyDescent="0.25">
      <c r="A4484" s="1" t="s">
        <v>4392</v>
      </c>
      <c r="B4484" s="7"/>
      <c r="C4484" s="8"/>
      <c r="D4484" s="1" t="s">
        <v>4546</v>
      </c>
      <c r="E4484" s="3">
        <v>2577079.9000000004</v>
      </c>
      <c r="F4484" s="4">
        <v>2233664.85</v>
      </c>
      <c r="G4484" s="5">
        <f t="shared" si="71"/>
        <v>86.674256781871591</v>
      </c>
    </row>
    <row r="4485" spans="1:7" x14ac:dyDescent="0.25">
      <c r="A4485" s="1" t="s">
        <v>4392</v>
      </c>
      <c r="B4485" s="7"/>
      <c r="C4485" s="8"/>
      <c r="D4485" s="1" t="s">
        <v>4547</v>
      </c>
      <c r="E4485" s="3">
        <v>633829.53</v>
      </c>
      <c r="F4485" s="4">
        <v>585161.27</v>
      </c>
      <c r="G4485" s="5">
        <f t="shared" si="71"/>
        <v>92.321553714923937</v>
      </c>
    </row>
    <row r="4486" spans="1:7" x14ac:dyDescent="0.25">
      <c r="A4486" s="1" t="s">
        <v>4392</v>
      </c>
      <c r="B4486" s="7"/>
      <c r="C4486" s="8"/>
      <c r="D4486" s="1" t="s">
        <v>4548</v>
      </c>
      <c r="E4486" s="3">
        <v>507500.75</v>
      </c>
      <c r="F4486" s="4">
        <v>184451.68</v>
      </c>
      <c r="G4486" s="5">
        <f t="shared" si="71"/>
        <v>36.345104908711953</v>
      </c>
    </row>
    <row r="4487" spans="1:7" x14ac:dyDescent="0.25">
      <c r="A4487" s="1" t="s">
        <v>4392</v>
      </c>
      <c r="B4487" s="7"/>
      <c r="C4487" s="8"/>
      <c r="D4487" s="1" t="s">
        <v>4549</v>
      </c>
      <c r="E4487" s="3">
        <v>689690.03999999992</v>
      </c>
      <c r="F4487" s="4">
        <v>237062.1</v>
      </c>
      <c r="G4487" s="5">
        <f t="shared" si="71"/>
        <v>34.372266706939833</v>
      </c>
    </row>
    <row r="4488" spans="1:7" x14ac:dyDescent="0.25">
      <c r="A4488" s="1" t="s">
        <v>4392</v>
      </c>
      <c r="B4488" s="7"/>
      <c r="C4488" s="8"/>
      <c r="D4488" s="1" t="s">
        <v>4550</v>
      </c>
      <c r="E4488" s="3">
        <v>1168464.8899999999</v>
      </c>
      <c r="F4488" s="4">
        <v>1038835.24</v>
      </c>
      <c r="G4488" s="5">
        <f t="shared" si="71"/>
        <v>88.905986725882713</v>
      </c>
    </row>
    <row r="4489" spans="1:7" x14ac:dyDescent="0.25">
      <c r="A4489" s="1" t="s">
        <v>4392</v>
      </c>
      <c r="B4489" s="7"/>
      <c r="C4489" s="8"/>
      <c r="D4489" s="1" t="s">
        <v>4551</v>
      </c>
      <c r="E4489" s="3">
        <v>841220.35</v>
      </c>
      <c r="F4489" s="4">
        <v>517008.03</v>
      </c>
      <c r="G4489" s="5">
        <f t="shared" si="71"/>
        <v>61.459287094041414</v>
      </c>
    </row>
    <row r="4490" spans="1:7" x14ac:dyDescent="0.25">
      <c r="A4490" s="1" t="s">
        <v>4392</v>
      </c>
      <c r="B4490" s="7"/>
      <c r="C4490" s="8"/>
      <c r="D4490" s="1" t="s">
        <v>4552</v>
      </c>
      <c r="E4490" s="3">
        <v>1072746.24</v>
      </c>
      <c r="F4490" s="4">
        <v>752279.58</v>
      </c>
      <c r="G4490" s="5">
        <f t="shared" si="71"/>
        <v>70.126517525710454</v>
      </c>
    </row>
    <row r="4491" spans="1:7" x14ac:dyDescent="0.25">
      <c r="A4491" s="1" t="s">
        <v>4392</v>
      </c>
      <c r="B4491" s="7"/>
      <c r="C4491" s="8"/>
      <c r="D4491" s="1" t="s">
        <v>4553</v>
      </c>
      <c r="E4491" s="3">
        <v>238530.11000000002</v>
      </c>
      <c r="F4491" s="4">
        <v>236432.23</v>
      </c>
      <c r="G4491" s="5">
        <f t="shared" si="71"/>
        <v>99.120496779211635</v>
      </c>
    </row>
    <row r="4492" spans="1:7" x14ac:dyDescent="0.25">
      <c r="A4492" s="1" t="s">
        <v>4392</v>
      </c>
      <c r="B4492" s="7"/>
      <c r="C4492" s="8"/>
      <c r="D4492" s="1" t="s">
        <v>4554</v>
      </c>
      <c r="E4492" s="3">
        <v>1386339.69</v>
      </c>
      <c r="F4492" s="4">
        <v>1353460.77</v>
      </c>
      <c r="G4492" s="5">
        <f t="shared" si="71"/>
        <v>97.628364805742535</v>
      </c>
    </row>
    <row r="4493" spans="1:7" x14ac:dyDescent="0.25">
      <c r="A4493" s="1" t="s">
        <v>4392</v>
      </c>
      <c r="B4493" s="7"/>
      <c r="C4493" s="8"/>
      <c r="D4493" s="1" t="s">
        <v>4555</v>
      </c>
      <c r="E4493" s="3">
        <v>2084394.15</v>
      </c>
      <c r="F4493" s="4">
        <v>1926360.81</v>
      </c>
      <c r="G4493" s="5">
        <f t="shared" si="71"/>
        <v>92.418260241231252</v>
      </c>
    </row>
    <row r="4494" spans="1:7" x14ac:dyDescent="0.25">
      <c r="A4494" s="1" t="s">
        <v>4392</v>
      </c>
      <c r="B4494" s="7"/>
      <c r="C4494" s="8"/>
      <c r="D4494" s="1" t="s">
        <v>4556</v>
      </c>
      <c r="E4494" s="3">
        <v>309607.29000000004</v>
      </c>
      <c r="F4494" s="4">
        <v>246042.19</v>
      </c>
      <c r="G4494" s="5">
        <f t="shared" si="71"/>
        <v>79.469120381500048</v>
      </c>
    </row>
    <row r="4495" spans="1:7" x14ac:dyDescent="0.25">
      <c r="A4495" s="1" t="s">
        <v>4392</v>
      </c>
      <c r="B4495" s="7"/>
      <c r="C4495" s="8"/>
      <c r="D4495" s="1" t="s">
        <v>4557</v>
      </c>
      <c r="E4495" s="3">
        <v>923330.11</v>
      </c>
      <c r="F4495" s="4">
        <v>795749.49</v>
      </c>
      <c r="G4495" s="5">
        <f t="shared" si="71"/>
        <v>86.182556095782473</v>
      </c>
    </row>
    <row r="4496" spans="1:7" x14ac:dyDescent="0.25">
      <c r="A4496" s="1" t="s">
        <v>4392</v>
      </c>
      <c r="B4496" s="7"/>
      <c r="C4496" s="8"/>
      <c r="D4496" s="1" t="s">
        <v>4558</v>
      </c>
      <c r="E4496" s="3">
        <v>815145.41</v>
      </c>
      <c r="F4496" s="4">
        <v>763097.21</v>
      </c>
      <c r="G4496" s="5">
        <f t="shared" si="71"/>
        <v>93.614857010603785</v>
      </c>
    </row>
    <row r="4497" spans="1:7" x14ac:dyDescent="0.25">
      <c r="A4497" s="1" t="s">
        <v>4392</v>
      </c>
      <c r="B4497" s="7"/>
      <c r="C4497" s="8"/>
      <c r="D4497" s="1" t="s">
        <v>4559</v>
      </c>
      <c r="E4497" s="3">
        <v>635370.59</v>
      </c>
      <c r="F4497" s="4">
        <v>508760.12</v>
      </c>
      <c r="G4497" s="5">
        <f t="shared" si="71"/>
        <v>80.07297284565847</v>
      </c>
    </row>
    <row r="4498" spans="1:7" x14ac:dyDescent="0.25">
      <c r="A4498" s="1" t="s">
        <v>4392</v>
      </c>
      <c r="B4498" s="7"/>
      <c r="C4498" s="8"/>
      <c r="D4498" s="1" t="s">
        <v>4560</v>
      </c>
      <c r="E4498" s="3">
        <v>379084.88</v>
      </c>
      <c r="F4498" s="4">
        <v>233466.23999999999</v>
      </c>
      <c r="G4498" s="5">
        <f t="shared" si="71"/>
        <v>61.586798186200411</v>
      </c>
    </row>
    <row r="4499" spans="1:7" x14ac:dyDescent="0.25">
      <c r="A4499" s="1" t="s">
        <v>4392</v>
      </c>
      <c r="B4499" s="7"/>
      <c r="C4499" s="8"/>
      <c r="D4499" s="1" t="s">
        <v>4561</v>
      </c>
      <c r="E4499" s="3">
        <v>374703.76</v>
      </c>
      <c r="F4499" s="4">
        <v>341347.22</v>
      </c>
      <c r="G4499" s="5">
        <f t="shared" si="71"/>
        <v>91.097890237343748</v>
      </c>
    </row>
    <row r="4500" spans="1:7" x14ac:dyDescent="0.25">
      <c r="A4500" s="1" t="s">
        <v>4392</v>
      </c>
      <c r="B4500" s="7"/>
      <c r="C4500" s="8"/>
      <c r="D4500" s="1" t="s">
        <v>4562</v>
      </c>
      <c r="E4500" s="3">
        <v>1461328.5999999999</v>
      </c>
      <c r="F4500" s="4">
        <v>1210573.6000000001</v>
      </c>
      <c r="G4500" s="5">
        <f t="shared" si="71"/>
        <v>82.840615040313324</v>
      </c>
    </row>
    <row r="4501" spans="1:7" x14ac:dyDescent="0.25">
      <c r="A4501" s="1" t="s">
        <v>4392</v>
      </c>
      <c r="B4501" s="7"/>
      <c r="C4501" s="8"/>
      <c r="D4501" s="1" t="s">
        <v>4563</v>
      </c>
      <c r="E4501" s="3">
        <v>1152827.3</v>
      </c>
      <c r="F4501" s="4">
        <v>1019362.61</v>
      </c>
      <c r="G4501" s="5">
        <f t="shared" si="71"/>
        <v>88.422837488321107</v>
      </c>
    </row>
    <row r="4502" spans="1:7" x14ac:dyDescent="0.25">
      <c r="A4502" s="1" t="s">
        <v>4392</v>
      </c>
      <c r="B4502" s="7"/>
      <c r="C4502" s="8"/>
      <c r="D4502" s="1" t="s">
        <v>4564</v>
      </c>
      <c r="E4502" s="3">
        <v>1417005.15</v>
      </c>
      <c r="F4502" s="4">
        <v>1142484.6299999999</v>
      </c>
      <c r="G4502" s="5">
        <f t="shared" si="71"/>
        <v>80.626709790010281</v>
      </c>
    </row>
    <row r="4503" spans="1:7" x14ac:dyDescent="0.25">
      <c r="A4503" s="1" t="s">
        <v>4392</v>
      </c>
      <c r="B4503" s="7"/>
      <c r="C4503" s="8"/>
      <c r="D4503" s="1" t="s">
        <v>4565</v>
      </c>
      <c r="E4503" s="3">
        <v>1155164.6500000001</v>
      </c>
      <c r="F4503" s="4">
        <v>1071031.1200000001</v>
      </c>
      <c r="G4503" s="5">
        <f t="shared" si="71"/>
        <v>92.716749945559712</v>
      </c>
    </row>
    <row r="4504" spans="1:7" x14ac:dyDescent="0.25">
      <c r="A4504" s="1" t="s">
        <v>4392</v>
      </c>
      <c r="B4504" s="7"/>
      <c r="C4504" s="8"/>
      <c r="D4504" s="1" t="s">
        <v>4566</v>
      </c>
      <c r="E4504" s="3">
        <v>1151602.1600000001</v>
      </c>
      <c r="F4504" s="4">
        <v>1039458.62</v>
      </c>
      <c r="G4504" s="5">
        <f t="shared" si="71"/>
        <v>90.261954701439578</v>
      </c>
    </row>
    <row r="4505" spans="1:7" x14ac:dyDescent="0.25">
      <c r="A4505" s="1" t="s">
        <v>4392</v>
      </c>
      <c r="B4505" s="7"/>
      <c r="C4505" s="8"/>
      <c r="D4505" s="1" t="s">
        <v>4567</v>
      </c>
      <c r="E4505" s="3">
        <v>852107.04</v>
      </c>
      <c r="F4505" s="4">
        <v>788433.9</v>
      </c>
      <c r="G4505" s="5">
        <f t="shared" si="71"/>
        <v>92.527565550919519</v>
      </c>
    </row>
    <row r="4506" spans="1:7" x14ac:dyDescent="0.25">
      <c r="A4506" s="1" t="s">
        <v>4392</v>
      </c>
      <c r="B4506" s="7"/>
      <c r="C4506" s="8"/>
      <c r="D4506" s="1" t="s">
        <v>4568</v>
      </c>
      <c r="E4506" s="3">
        <v>840759.05999999994</v>
      </c>
      <c r="F4506" s="4">
        <v>673854.74</v>
      </c>
      <c r="G4506" s="5">
        <f t="shared" si="71"/>
        <v>80.14837687267979</v>
      </c>
    </row>
    <row r="4507" spans="1:7" x14ac:dyDescent="0.25">
      <c r="A4507" s="1" t="s">
        <v>4392</v>
      </c>
      <c r="B4507" s="7"/>
      <c r="C4507" s="8"/>
      <c r="D4507" s="1" t="s">
        <v>4569</v>
      </c>
      <c r="E4507" s="3">
        <v>1140234.8999999999</v>
      </c>
      <c r="F4507" s="4">
        <v>931597.58</v>
      </c>
      <c r="G4507" s="5">
        <f t="shared" si="71"/>
        <v>81.702251001087589</v>
      </c>
    </row>
    <row r="4508" spans="1:7" x14ac:dyDescent="0.25">
      <c r="A4508" s="1" t="s">
        <v>4392</v>
      </c>
      <c r="B4508" s="7"/>
      <c r="C4508" s="8"/>
      <c r="D4508" s="1" t="s">
        <v>4570</v>
      </c>
      <c r="E4508" s="3">
        <v>1045231.7699999999</v>
      </c>
      <c r="F4508" s="4">
        <v>993192.57</v>
      </c>
      <c r="G4508" s="5">
        <f t="shared" ref="G4508:G4570" si="72">F4508/E4508*100</f>
        <v>95.02127647727356</v>
      </c>
    </row>
    <row r="4509" spans="1:7" x14ac:dyDescent="0.25">
      <c r="A4509" s="1" t="s">
        <v>4392</v>
      </c>
      <c r="B4509" s="7"/>
      <c r="C4509" s="8"/>
      <c r="D4509" s="1" t="s">
        <v>4571</v>
      </c>
      <c r="E4509" s="3">
        <v>1874941.63</v>
      </c>
      <c r="F4509" s="4">
        <v>1679025.28</v>
      </c>
      <c r="G4509" s="5">
        <f t="shared" si="72"/>
        <v>89.55080270952223</v>
      </c>
    </row>
    <row r="4510" spans="1:7" x14ac:dyDescent="0.25">
      <c r="A4510" s="1" t="s">
        <v>4392</v>
      </c>
      <c r="B4510" s="7"/>
      <c r="C4510" s="8"/>
      <c r="D4510" s="1" t="s">
        <v>4572</v>
      </c>
      <c r="E4510" s="3">
        <v>186533.66</v>
      </c>
      <c r="F4510" s="4">
        <v>161507.97</v>
      </c>
      <c r="G4510" s="5">
        <f t="shared" si="72"/>
        <v>86.583820850349483</v>
      </c>
    </row>
    <row r="4511" spans="1:7" x14ac:dyDescent="0.25">
      <c r="A4511" s="1" t="s">
        <v>4392</v>
      </c>
      <c r="B4511" s="7"/>
      <c r="C4511" s="8"/>
      <c r="D4511" s="1" t="s">
        <v>4573</v>
      </c>
      <c r="E4511" s="3">
        <v>997089</v>
      </c>
      <c r="F4511" s="4">
        <v>749262.93</v>
      </c>
      <c r="G4511" s="5">
        <f t="shared" si="72"/>
        <v>75.145040212057296</v>
      </c>
    </row>
    <row r="4512" spans="1:7" x14ac:dyDescent="0.25">
      <c r="A4512" s="1" t="s">
        <v>4392</v>
      </c>
      <c r="B4512" s="7"/>
      <c r="C4512" s="8"/>
      <c r="D4512" s="1" t="s">
        <v>4574</v>
      </c>
      <c r="E4512" s="3">
        <v>1760654.78</v>
      </c>
      <c r="F4512" s="4">
        <v>1593252.2</v>
      </c>
      <c r="G4512" s="5">
        <f t="shared" si="72"/>
        <v>90.492027062795358</v>
      </c>
    </row>
    <row r="4513" spans="1:7" x14ac:dyDescent="0.25">
      <c r="A4513" s="1" t="s">
        <v>4392</v>
      </c>
      <c r="B4513" s="7"/>
      <c r="C4513" s="8"/>
      <c r="D4513" s="1" t="s">
        <v>4575</v>
      </c>
      <c r="E4513" s="3">
        <v>317231.95</v>
      </c>
      <c r="F4513" s="4">
        <v>300401.24</v>
      </c>
      <c r="G4513" s="5">
        <f t="shared" si="72"/>
        <v>94.69450980583764</v>
      </c>
    </row>
    <row r="4514" spans="1:7" x14ac:dyDescent="0.25">
      <c r="A4514" s="1" t="s">
        <v>4392</v>
      </c>
      <c r="B4514" s="7"/>
      <c r="C4514" s="8"/>
      <c r="D4514" s="1" t="s">
        <v>4576</v>
      </c>
      <c r="E4514" s="3">
        <v>194989.85</v>
      </c>
      <c r="F4514" s="4">
        <v>146037.88</v>
      </c>
      <c r="G4514" s="5">
        <f t="shared" si="72"/>
        <v>74.895118899778637</v>
      </c>
    </row>
    <row r="4515" spans="1:7" x14ac:dyDescent="0.25">
      <c r="A4515" s="1" t="s">
        <v>4392</v>
      </c>
      <c r="B4515" s="7"/>
      <c r="C4515" s="8"/>
      <c r="D4515" s="1" t="s">
        <v>4577</v>
      </c>
      <c r="E4515" s="3">
        <v>120097.62</v>
      </c>
      <c r="F4515" s="4">
        <v>106030.05</v>
      </c>
      <c r="G4515" s="5">
        <f t="shared" si="72"/>
        <v>88.286553888411774</v>
      </c>
    </row>
    <row r="4516" spans="1:7" x14ac:dyDescent="0.25">
      <c r="A4516" s="1" t="s">
        <v>4392</v>
      </c>
      <c r="B4516" s="7"/>
      <c r="C4516" s="8"/>
      <c r="D4516" s="1" t="s">
        <v>4578</v>
      </c>
      <c r="E4516" s="3">
        <v>181525.7</v>
      </c>
      <c r="F4516" s="4">
        <v>78941.16</v>
      </c>
      <c r="G4516" s="5">
        <f t="shared" si="72"/>
        <v>43.487594318600614</v>
      </c>
    </row>
    <row r="4517" spans="1:7" x14ac:dyDescent="0.25">
      <c r="A4517" s="1" t="s">
        <v>4392</v>
      </c>
      <c r="B4517" s="7"/>
      <c r="C4517" s="8"/>
      <c r="D4517" s="1" t="s">
        <v>4579</v>
      </c>
      <c r="E4517" s="3">
        <v>255141.89</v>
      </c>
      <c r="F4517" s="4">
        <v>254134.01</v>
      </c>
      <c r="G4517" s="5">
        <f t="shared" si="72"/>
        <v>99.604972746733196</v>
      </c>
    </row>
    <row r="4518" spans="1:7" x14ac:dyDescent="0.25">
      <c r="A4518" s="1" t="s">
        <v>4392</v>
      </c>
      <c r="B4518" s="7"/>
      <c r="C4518" s="8"/>
      <c r="D4518" s="1" t="s">
        <v>4580</v>
      </c>
      <c r="E4518" s="3">
        <v>261530</v>
      </c>
      <c r="F4518" s="4">
        <v>157526.67000000001</v>
      </c>
      <c r="G4518" s="5">
        <f t="shared" si="72"/>
        <v>60.232734294344823</v>
      </c>
    </row>
    <row r="4519" spans="1:7" x14ac:dyDescent="0.25">
      <c r="A4519" s="1" t="s">
        <v>4392</v>
      </c>
      <c r="B4519" s="7"/>
      <c r="C4519" s="8"/>
      <c r="D4519" s="1" t="s">
        <v>4581</v>
      </c>
      <c r="E4519" s="3">
        <v>325998.14</v>
      </c>
      <c r="F4519" s="4">
        <v>266901.92</v>
      </c>
      <c r="G4519" s="5">
        <f t="shared" si="72"/>
        <v>81.87222172494603</v>
      </c>
    </row>
    <row r="4520" spans="1:7" x14ac:dyDescent="0.25">
      <c r="A4520" s="1" t="s">
        <v>4392</v>
      </c>
      <c r="B4520" s="7"/>
      <c r="C4520" s="8"/>
      <c r="D4520" s="1" t="s">
        <v>4582</v>
      </c>
      <c r="E4520" s="3">
        <v>242781.88999999998</v>
      </c>
      <c r="F4520" s="4">
        <v>218758.05</v>
      </c>
      <c r="G4520" s="5">
        <f t="shared" si="72"/>
        <v>90.104764403967692</v>
      </c>
    </row>
    <row r="4521" spans="1:7" x14ac:dyDescent="0.25">
      <c r="A4521" s="1" t="s">
        <v>4392</v>
      </c>
      <c r="B4521" s="7"/>
      <c r="C4521" s="8"/>
      <c r="D4521" s="1" t="s">
        <v>4583</v>
      </c>
      <c r="E4521" s="3">
        <v>1961017.92</v>
      </c>
      <c r="F4521" s="4">
        <v>1729982.59</v>
      </c>
      <c r="G4521" s="5">
        <f t="shared" si="72"/>
        <v>88.218601796356864</v>
      </c>
    </row>
    <row r="4522" spans="1:7" x14ac:dyDescent="0.25">
      <c r="A4522" s="1" t="s">
        <v>4392</v>
      </c>
      <c r="B4522" s="7"/>
      <c r="C4522" s="8"/>
      <c r="D4522" s="1" t="s">
        <v>4584</v>
      </c>
      <c r="E4522" s="3">
        <v>2347215.77</v>
      </c>
      <c r="F4522" s="4">
        <v>2216258.08</v>
      </c>
      <c r="G4522" s="5">
        <f t="shared" si="72"/>
        <v>94.42072213071404</v>
      </c>
    </row>
    <row r="4523" spans="1:7" x14ac:dyDescent="0.25">
      <c r="A4523" s="1" t="s">
        <v>4392</v>
      </c>
      <c r="B4523" s="7"/>
      <c r="C4523" s="8"/>
      <c r="D4523" s="1" t="s">
        <v>4585</v>
      </c>
      <c r="E4523" s="3">
        <v>1811584.5899999999</v>
      </c>
      <c r="F4523" s="4">
        <v>1726156.88</v>
      </c>
      <c r="G4523" s="5">
        <f t="shared" si="72"/>
        <v>95.284365385333729</v>
      </c>
    </row>
    <row r="4524" spans="1:7" x14ac:dyDescent="0.25">
      <c r="A4524" s="1" t="s">
        <v>4392</v>
      </c>
      <c r="B4524" s="7"/>
      <c r="C4524" s="8"/>
      <c r="D4524" s="1" t="s">
        <v>4586</v>
      </c>
      <c r="E4524" s="3">
        <v>1778885.53</v>
      </c>
      <c r="F4524" s="4">
        <v>1763218.69</v>
      </c>
      <c r="G4524" s="5">
        <f t="shared" si="72"/>
        <v>99.119289030362737</v>
      </c>
    </row>
    <row r="4525" spans="1:7" x14ac:dyDescent="0.25">
      <c r="A4525" s="1" t="s">
        <v>4392</v>
      </c>
      <c r="B4525" s="7"/>
      <c r="C4525" s="8"/>
      <c r="D4525" s="1" t="s">
        <v>4587</v>
      </c>
      <c r="E4525" s="3">
        <v>1937051.41</v>
      </c>
      <c r="F4525" s="4">
        <v>1814209.75</v>
      </c>
      <c r="G4525" s="5">
        <f t="shared" si="72"/>
        <v>93.658316998411522</v>
      </c>
    </row>
    <row r="4526" spans="1:7" x14ac:dyDescent="0.25">
      <c r="A4526" s="1" t="s">
        <v>4392</v>
      </c>
      <c r="B4526" s="7"/>
      <c r="C4526" s="8"/>
      <c r="D4526" s="1" t="s">
        <v>4588</v>
      </c>
      <c r="E4526" s="3">
        <v>234667.44</v>
      </c>
      <c r="F4526" s="4">
        <v>130969.45</v>
      </c>
      <c r="G4526" s="5">
        <f t="shared" si="72"/>
        <v>55.810661248957253</v>
      </c>
    </row>
    <row r="4527" spans="1:7" x14ac:dyDescent="0.25">
      <c r="A4527" s="1" t="s">
        <v>4392</v>
      </c>
      <c r="B4527" s="7"/>
      <c r="C4527" s="8"/>
      <c r="D4527" s="1" t="s">
        <v>4589</v>
      </c>
      <c r="E4527" s="3">
        <v>114967.49</v>
      </c>
      <c r="F4527" s="4">
        <v>41740.97</v>
      </c>
      <c r="G4527" s="5">
        <f t="shared" si="72"/>
        <v>36.306759415205114</v>
      </c>
    </row>
    <row r="4528" spans="1:7" x14ac:dyDescent="0.25">
      <c r="A4528" s="1" t="s">
        <v>4392</v>
      </c>
      <c r="B4528" s="7"/>
      <c r="C4528" s="8"/>
      <c r="D4528" s="1" t="s">
        <v>4590</v>
      </c>
      <c r="E4528" s="3">
        <v>257303.67999999999</v>
      </c>
      <c r="F4528" s="4">
        <v>257127.65</v>
      </c>
      <c r="G4528" s="5">
        <f t="shared" si="72"/>
        <v>99.931586676101944</v>
      </c>
    </row>
    <row r="4529" spans="1:7" x14ac:dyDescent="0.25">
      <c r="A4529" s="1" t="s">
        <v>4392</v>
      </c>
      <c r="B4529" s="7"/>
      <c r="C4529" s="8"/>
      <c r="D4529" s="1" t="s">
        <v>4591</v>
      </c>
      <c r="E4529" s="3">
        <v>149194.49000000002</v>
      </c>
      <c r="F4529" s="4">
        <v>16037.98</v>
      </c>
      <c r="G4529" s="5">
        <f t="shared" si="72"/>
        <v>10.749713343971347</v>
      </c>
    </row>
    <row r="4530" spans="1:7" x14ac:dyDescent="0.25">
      <c r="A4530" s="1" t="s">
        <v>4392</v>
      </c>
      <c r="B4530" s="7"/>
      <c r="C4530" s="8"/>
      <c r="D4530" s="1" t="s">
        <v>4592</v>
      </c>
      <c r="E4530" s="3">
        <v>911120.65</v>
      </c>
      <c r="F4530" s="4">
        <v>681872</v>
      </c>
      <c r="G4530" s="5">
        <f t="shared" si="72"/>
        <v>74.838826230093673</v>
      </c>
    </row>
    <row r="4531" spans="1:7" x14ac:dyDescent="0.25">
      <c r="A4531" s="1" t="s">
        <v>4392</v>
      </c>
      <c r="B4531" s="7"/>
      <c r="C4531" s="8"/>
      <c r="D4531" s="1" t="s">
        <v>4593</v>
      </c>
      <c r="E4531" s="3">
        <v>1894327.37</v>
      </c>
      <c r="F4531" s="4">
        <v>1814523.54</v>
      </c>
      <c r="G4531" s="5">
        <f t="shared" si="72"/>
        <v>95.787220769554736</v>
      </c>
    </row>
    <row r="4532" spans="1:7" x14ac:dyDescent="0.25">
      <c r="A4532" s="1" t="s">
        <v>4392</v>
      </c>
      <c r="B4532" s="7"/>
      <c r="C4532" s="8"/>
      <c r="D4532" s="1" t="s">
        <v>4594</v>
      </c>
      <c r="E4532" s="3">
        <v>1067577.42</v>
      </c>
      <c r="F4532" s="4">
        <v>1011481.86</v>
      </c>
      <c r="G4532" s="5">
        <f t="shared" si="72"/>
        <v>94.745527682666804</v>
      </c>
    </row>
    <row r="4533" spans="1:7" x14ac:dyDescent="0.25">
      <c r="A4533" s="1" t="s">
        <v>4392</v>
      </c>
      <c r="B4533" s="7"/>
      <c r="C4533" s="8"/>
      <c r="D4533" s="1" t="s">
        <v>4595</v>
      </c>
      <c r="E4533" s="3">
        <v>1037044.82</v>
      </c>
      <c r="F4533" s="4">
        <v>986643.32</v>
      </c>
      <c r="G4533" s="5">
        <f t="shared" si="72"/>
        <v>95.139891832254648</v>
      </c>
    </row>
    <row r="4534" spans="1:7" x14ac:dyDescent="0.25">
      <c r="A4534" s="1" t="s">
        <v>4392</v>
      </c>
      <c r="B4534" s="7"/>
      <c r="C4534" s="8"/>
      <c r="D4534" s="1" t="s">
        <v>4596</v>
      </c>
      <c r="E4534" s="3">
        <v>375856.86000000004</v>
      </c>
      <c r="F4534" s="4">
        <v>373175.21</v>
      </c>
      <c r="G4534" s="5">
        <f t="shared" si="72"/>
        <v>99.286523598371986</v>
      </c>
    </row>
    <row r="4535" spans="1:7" x14ac:dyDescent="0.25">
      <c r="A4535" s="1" t="s">
        <v>4392</v>
      </c>
      <c r="B4535" s="7"/>
      <c r="C4535" s="8"/>
      <c r="D4535" s="1" t="s">
        <v>4597</v>
      </c>
      <c r="E4535" s="3">
        <v>273182.71000000002</v>
      </c>
      <c r="F4535" s="4">
        <v>3215</v>
      </c>
      <c r="G4535" s="5">
        <f t="shared" si="72"/>
        <v>1.1768680382444408</v>
      </c>
    </row>
    <row r="4536" spans="1:7" x14ac:dyDescent="0.25">
      <c r="A4536" s="1" t="s">
        <v>4392</v>
      </c>
      <c r="B4536" s="7"/>
      <c r="C4536" s="8"/>
      <c r="D4536" s="1" t="s">
        <v>4598</v>
      </c>
      <c r="E4536" s="3">
        <v>1401863.97</v>
      </c>
      <c r="F4536" s="4">
        <v>1382002.99</v>
      </c>
      <c r="G4536" s="5">
        <f t="shared" si="72"/>
        <v>98.583244849355822</v>
      </c>
    </row>
    <row r="4537" spans="1:7" x14ac:dyDescent="0.25">
      <c r="A4537" s="1" t="s">
        <v>4392</v>
      </c>
      <c r="B4537" s="7"/>
      <c r="C4537" s="8"/>
      <c r="D4537" s="1" t="s">
        <v>4599</v>
      </c>
      <c r="E4537" s="3">
        <v>712677.85</v>
      </c>
      <c r="F4537" s="4">
        <v>657450.93999999994</v>
      </c>
      <c r="G4537" s="5">
        <f t="shared" si="72"/>
        <v>92.250789048656415</v>
      </c>
    </row>
    <row r="4538" spans="1:7" x14ac:dyDescent="0.25">
      <c r="A4538" s="1" t="s">
        <v>4392</v>
      </c>
      <c r="B4538" s="7"/>
      <c r="C4538" s="8"/>
      <c r="D4538" s="1" t="s">
        <v>4600</v>
      </c>
      <c r="E4538" s="3">
        <v>167026.22</v>
      </c>
      <c r="F4538" s="4">
        <v>159935.54999999999</v>
      </c>
      <c r="G4538" s="5">
        <f t="shared" si="72"/>
        <v>95.754756349033102</v>
      </c>
    </row>
    <row r="4539" spans="1:7" x14ac:dyDescent="0.25">
      <c r="A4539" s="1" t="s">
        <v>4392</v>
      </c>
      <c r="B4539" s="7"/>
      <c r="C4539" s="8"/>
      <c r="D4539" s="1" t="s">
        <v>4601</v>
      </c>
      <c r="E4539" s="3">
        <v>965072.14</v>
      </c>
      <c r="F4539" s="4">
        <v>917329.37</v>
      </c>
      <c r="G4539" s="5">
        <f t="shared" si="72"/>
        <v>95.052932519635263</v>
      </c>
    </row>
    <row r="4540" spans="1:7" x14ac:dyDescent="0.25">
      <c r="A4540" s="1" t="s">
        <v>4392</v>
      </c>
      <c r="B4540" s="7"/>
      <c r="C4540" s="8"/>
      <c r="D4540" s="1" t="s">
        <v>4602</v>
      </c>
      <c r="E4540" s="3">
        <v>205622.74</v>
      </c>
      <c r="F4540" s="4">
        <v>77755.38</v>
      </c>
      <c r="G4540" s="5">
        <f t="shared" si="72"/>
        <v>37.814582180939723</v>
      </c>
    </row>
    <row r="4541" spans="1:7" x14ac:dyDescent="0.25">
      <c r="A4541" s="1" t="s">
        <v>4392</v>
      </c>
      <c r="B4541" s="7"/>
      <c r="C4541" s="8"/>
      <c r="D4541" s="1" t="s">
        <v>4603</v>
      </c>
      <c r="E4541" s="3">
        <v>454858.67</v>
      </c>
      <c r="F4541" s="4">
        <v>422441.47</v>
      </c>
      <c r="G4541" s="5">
        <f t="shared" si="72"/>
        <v>92.873126942924927</v>
      </c>
    </row>
    <row r="4542" spans="1:7" x14ac:dyDescent="0.25">
      <c r="A4542" s="1" t="s">
        <v>4392</v>
      </c>
      <c r="B4542" s="7"/>
      <c r="C4542" s="8"/>
      <c r="D4542" s="1" t="s">
        <v>4604</v>
      </c>
      <c r="E4542" s="3">
        <v>701336.29</v>
      </c>
      <c r="F4542" s="4">
        <v>351473.93</v>
      </c>
      <c r="G4542" s="5">
        <f t="shared" si="72"/>
        <v>50.114892814116317</v>
      </c>
    </row>
    <row r="4543" spans="1:7" x14ac:dyDescent="0.25">
      <c r="A4543" s="1" t="s">
        <v>4392</v>
      </c>
      <c r="B4543" s="7"/>
      <c r="C4543" s="8"/>
      <c r="D4543" s="1" t="s">
        <v>4605</v>
      </c>
      <c r="E4543" s="3">
        <v>1087921.04</v>
      </c>
      <c r="F4543" s="4">
        <v>538671.21</v>
      </c>
      <c r="G4543" s="5">
        <f t="shared" si="72"/>
        <v>49.513814899654847</v>
      </c>
    </row>
    <row r="4544" spans="1:7" x14ac:dyDescent="0.25">
      <c r="A4544" s="1" t="s">
        <v>4392</v>
      </c>
      <c r="B4544" s="7"/>
      <c r="C4544" s="8"/>
      <c r="D4544" s="1" t="s">
        <v>4606</v>
      </c>
      <c r="E4544" s="3">
        <v>860850.21000000008</v>
      </c>
      <c r="F4544" s="4">
        <v>670846.51</v>
      </c>
      <c r="G4544" s="5">
        <f t="shared" si="72"/>
        <v>77.928366887428652</v>
      </c>
    </row>
    <row r="4545" spans="1:7" x14ac:dyDescent="0.25">
      <c r="A4545" s="1" t="s">
        <v>4392</v>
      </c>
      <c r="B4545" s="7"/>
      <c r="C4545" s="8"/>
      <c r="D4545" s="1" t="s">
        <v>4607</v>
      </c>
      <c r="E4545" s="3">
        <v>272282.73</v>
      </c>
      <c r="F4545" s="4">
        <v>272769.48</v>
      </c>
      <c r="G4545" s="5">
        <f t="shared" si="72"/>
        <v>100.17876638742385</v>
      </c>
    </row>
    <row r="4546" spans="1:7" x14ac:dyDescent="0.25">
      <c r="A4546" s="1" t="s">
        <v>4392</v>
      </c>
      <c r="B4546" s="7"/>
      <c r="C4546" s="8"/>
      <c r="D4546" s="1" t="s">
        <v>4608</v>
      </c>
      <c r="E4546" s="3">
        <v>558525.06999999995</v>
      </c>
      <c r="F4546" s="4">
        <v>487671.03</v>
      </c>
      <c r="G4546" s="5">
        <f t="shared" si="72"/>
        <v>87.31408063741884</v>
      </c>
    </row>
    <row r="4547" spans="1:7" x14ac:dyDescent="0.25">
      <c r="A4547" s="1" t="s">
        <v>4392</v>
      </c>
      <c r="B4547" s="7"/>
      <c r="C4547" s="8"/>
      <c r="D4547" s="1" t="s">
        <v>4609</v>
      </c>
      <c r="E4547" s="3">
        <v>294730.52999999997</v>
      </c>
      <c r="F4547" s="4">
        <v>293414.03999999998</v>
      </c>
      <c r="G4547" s="5">
        <f t="shared" si="72"/>
        <v>99.553324183958821</v>
      </c>
    </row>
    <row r="4548" spans="1:7" x14ac:dyDescent="0.25">
      <c r="A4548" s="1" t="s">
        <v>4392</v>
      </c>
      <c r="B4548" s="7"/>
      <c r="C4548" s="8"/>
      <c r="D4548" s="1" t="s">
        <v>4610</v>
      </c>
      <c r="E4548" s="3">
        <v>438620.65</v>
      </c>
      <c r="F4548" s="4">
        <v>228182.44</v>
      </c>
      <c r="G4548" s="5">
        <f t="shared" si="72"/>
        <v>52.022730803941855</v>
      </c>
    </row>
    <row r="4549" spans="1:7" x14ac:dyDescent="0.25">
      <c r="A4549" s="1" t="s">
        <v>4392</v>
      </c>
      <c r="B4549" s="7"/>
      <c r="C4549" s="8"/>
      <c r="D4549" s="1" t="s">
        <v>4611</v>
      </c>
      <c r="E4549" s="3">
        <v>1841870.73</v>
      </c>
      <c r="F4549" s="4">
        <v>1783348.09</v>
      </c>
      <c r="G4549" s="5">
        <f t="shared" si="72"/>
        <v>96.822652152141004</v>
      </c>
    </row>
    <row r="4550" spans="1:7" x14ac:dyDescent="0.25">
      <c r="A4550" s="1" t="s">
        <v>4392</v>
      </c>
      <c r="B4550" s="7"/>
      <c r="C4550" s="8"/>
      <c r="D4550" s="1" t="s">
        <v>4612</v>
      </c>
      <c r="E4550" s="3">
        <v>1900923.15</v>
      </c>
      <c r="F4550" s="4">
        <v>1784582.49</v>
      </c>
      <c r="G4550" s="5">
        <f t="shared" si="72"/>
        <v>93.879780989568147</v>
      </c>
    </row>
    <row r="4551" spans="1:7" x14ac:dyDescent="0.25">
      <c r="A4551" s="1" t="s">
        <v>4392</v>
      </c>
      <c r="B4551" s="7"/>
      <c r="C4551" s="8"/>
      <c r="D4551" s="1" t="s">
        <v>4613</v>
      </c>
      <c r="E4551" s="3">
        <v>1913760.97</v>
      </c>
      <c r="F4551" s="4">
        <v>1757971.91</v>
      </c>
      <c r="G4551" s="5">
        <f t="shared" si="72"/>
        <v>91.85953405664867</v>
      </c>
    </row>
    <row r="4552" spans="1:7" x14ac:dyDescent="0.25">
      <c r="A4552" s="1" t="s">
        <v>4392</v>
      </c>
      <c r="B4552" s="7"/>
      <c r="C4552" s="8"/>
      <c r="D4552" s="1" t="s">
        <v>4614</v>
      </c>
      <c r="E4552" s="3">
        <v>1979673.48</v>
      </c>
      <c r="F4552" s="4">
        <v>1809702.62</v>
      </c>
      <c r="G4552" s="5">
        <f t="shared" si="72"/>
        <v>91.414197254387631</v>
      </c>
    </row>
    <row r="4553" spans="1:7" x14ac:dyDescent="0.25">
      <c r="A4553" s="1" t="s">
        <v>4392</v>
      </c>
      <c r="B4553" s="7"/>
      <c r="C4553" s="8"/>
      <c r="D4553" s="1" t="s">
        <v>4615</v>
      </c>
      <c r="E4553" s="3">
        <v>1435489.63</v>
      </c>
      <c r="F4553" s="4">
        <v>1324677.21</v>
      </c>
      <c r="G4553" s="5">
        <f t="shared" si="72"/>
        <v>92.280514071007261</v>
      </c>
    </row>
    <row r="4554" spans="1:7" x14ac:dyDescent="0.25">
      <c r="A4554" s="1" t="s">
        <v>4392</v>
      </c>
      <c r="B4554" s="7"/>
      <c r="C4554" s="8"/>
      <c r="D4554" s="1" t="s">
        <v>4616</v>
      </c>
      <c r="E4554" s="3">
        <v>1547463.24</v>
      </c>
      <c r="F4554" s="4">
        <v>1272048.8999999999</v>
      </c>
      <c r="G4554" s="5">
        <f t="shared" si="72"/>
        <v>82.202204686942991</v>
      </c>
    </row>
    <row r="4555" spans="1:7" x14ac:dyDescent="0.25">
      <c r="A4555" s="1" t="s">
        <v>4392</v>
      </c>
      <c r="B4555" s="7"/>
      <c r="C4555" s="8"/>
      <c r="D4555" s="1" t="s">
        <v>4617</v>
      </c>
      <c r="E4555" s="3">
        <v>2163437.52</v>
      </c>
      <c r="F4555" s="4">
        <v>1768982.64</v>
      </c>
      <c r="G4555" s="5">
        <f t="shared" si="72"/>
        <v>81.767216462068191</v>
      </c>
    </row>
    <row r="4556" spans="1:7" x14ac:dyDescent="0.25">
      <c r="A4556" s="1" t="s">
        <v>4392</v>
      </c>
      <c r="B4556" s="7"/>
      <c r="C4556" s="8"/>
      <c r="D4556" s="1" t="s">
        <v>4618</v>
      </c>
      <c r="E4556" s="3">
        <v>3499263.52</v>
      </c>
      <c r="F4556" s="4">
        <v>3448457.88</v>
      </c>
      <c r="G4556" s="5">
        <f t="shared" si="72"/>
        <v>98.548104773772508</v>
      </c>
    </row>
    <row r="4557" spans="1:7" x14ac:dyDescent="0.25">
      <c r="A4557" s="1" t="s">
        <v>4392</v>
      </c>
      <c r="B4557" s="7"/>
      <c r="C4557" s="8"/>
      <c r="D4557" s="1" t="s">
        <v>4619</v>
      </c>
      <c r="E4557" s="3">
        <v>811435.43</v>
      </c>
      <c r="F4557" s="4">
        <v>609026.67000000004</v>
      </c>
      <c r="G4557" s="5">
        <f t="shared" si="72"/>
        <v>75.055469293471702</v>
      </c>
    </row>
    <row r="4558" spans="1:7" x14ac:dyDescent="0.25">
      <c r="A4558" s="1" t="s">
        <v>4392</v>
      </c>
      <c r="B4558" s="7"/>
      <c r="C4558" s="8"/>
      <c r="D4558" s="1" t="s">
        <v>4620</v>
      </c>
      <c r="E4558" s="3">
        <v>2302702.9700000002</v>
      </c>
      <c r="F4558" s="4">
        <v>1450278.45</v>
      </c>
      <c r="G4558" s="5">
        <f t="shared" si="72"/>
        <v>62.981568569393033</v>
      </c>
    </row>
    <row r="4559" spans="1:7" x14ac:dyDescent="0.25">
      <c r="A4559" s="1" t="s">
        <v>4392</v>
      </c>
      <c r="B4559" s="7"/>
      <c r="C4559" s="8"/>
      <c r="D4559" s="1" t="s">
        <v>4621</v>
      </c>
      <c r="E4559" s="3">
        <v>1961133.55</v>
      </c>
      <c r="F4559" s="4">
        <v>1902206.16</v>
      </c>
      <c r="G4559" s="5">
        <f t="shared" si="72"/>
        <v>96.995238289610612</v>
      </c>
    </row>
    <row r="4560" spans="1:7" x14ac:dyDescent="0.25">
      <c r="A4560" s="1" t="s">
        <v>4392</v>
      </c>
      <c r="B4560" s="7"/>
      <c r="C4560" s="8"/>
      <c r="D4560" s="1" t="s">
        <v>4622</v>
      </c>
      <c r="E4560" s="3">
        <v>1616089.6300000001</v>
      </c>
      <c r="F4560" s="4">
        <v>1544669.13</v>
      </c>
      <c r="G4560" s="5">
        <f t="shared" si="72"/>
        <v>95.580659718731056</v>
      </c>
    </row>
    <row r="4561" spans="1:7" x14ac:dyDescent="0.25">
      <c r="A4561" s="1" t="s">
        <v>4392</v>
      </c>
      <c r="B4561" s="7"/>
      <c r="C4561" s="8"/>
      <c r="D4561" s="1" t="s">
        <v>4623</v>
      </c>
      <c r="E4561" s="3">
        <v>1602183.79</v>
      </c>
      <c r="F4561" s="4">
        <v>1569424.01</v>
      </c>
      <c r="G4561" s="5">
        <f t="shared" si="72"/>
        <v>97.955304491003488</v>
      </c>
    </row>
    <row r="4562" spans="1:7" x14ac:dyDescent="0.25">
      <c r="A4562" s="1" t="s">
        <v>4392</v>
      </c>
      <c r="B4562" s="7"/>
      <c r="C4562" s="8"/>
      <c r="D4562" s="1" t="s">
        <v>4624</v>
      </c>
      <c r="E4562" s="3">
        <v>2371191.86</v>
      </c>
      <c r="F4562" s="4">
        <v>2274108.16</v>
      </c>
      <c r="G4562" s="5">
        <f t="shared" si="72"/>
        <v>95.905700351046249</v>
      </c>
    </row>
    <row r="4563" spans="1:7" x14ac:dyDescent="0.25">
      <c r="A4563" s="1" t="s">
        <v>4392</v>
      </c>
      <c r="B4563" s="7"/>
      <c r="C4563" s="8"/>
      <c r="D4563" s="1" t="s">
        <v>4625</v>
      </c>
      <c r="E4563" s="3">
        <v>1923262.84</v>
      </c>
      <c r="F4563" s="4">
        <v>1846127.85</v>
      </c>
      <c r="G4563" s="5">
        <f t="shared" si="72"/>
        <v>95.98936825504309</v>
      </c>
    </row>
    <row r="4564" spans="1:7" x14ac:dyDescent="0.25">
      <c r="A4564" s="1" t="s">
        <v>4392</v>
      </c>
      <c r="B4564" s="7"/>
      <c r="C4564" s="8"/>
      <c r="D4564" s="1" t="s">
        <v>4626</v>
      </c>
      <c r="E4564" s="3">
        <v>220328.85</v>
      </c>
      <c r="F4564" s="4">
        <v>177369.09</v>
      </c>
      <c r="G4564" s="5">
        <f t="shared" si="72"/>
        <v>80.5019814699709</v>
      </c>
    </row>
    <row r="4565" spans="1:7" x14ac:dyDescent="0.25">
      <c r="A4565" s="1" t="s">
        <v>4392</v>
      </c>
      <c r="B4565" s="7"/>
      <c r="C4565" s="8"/>
      <c r="D4565" s="1" t="s">
        <v>4627</v>
      </c>
      <c r="E4565" s="3">
        <v>314751.88999999996</v>
      </c>
      <c r="F4565" s="4">
        <v>222621.93</v>
      </c>
      <c r="G4565" s="5">
        <f t="shared" si="72"/>
        <v>70.729338591104266</v>
      </c>
    </row>
    <row r="4566" spans="1:7" x14ac:dyDescent="0.25">
      <c r="A4566" s="1" t="s">
        <v>4392</v>
      </c>
      <c r="B4566" s="7"/>
      <c r="C4566" s="8"/>
      <c r="D4566" s="1" t="s">
        <v>4628</v>
      </c>
      <c r="E4566" s="3">
        <v>352055.74</v>
      </c>
      <c r="F4566" s="4">
        <v>324770.27</v>
      </c>
      <c r="G4566" s="5">
        <f t="shared" si="72"/>
        <v>92.249673304573875</v>
      </c>
    </row>
    <row r="4567" spans="1:7" x14ac:dyDescent="0.25">
      <c r="A4567" s="1" t="s">
        <v>4392</v>
      </c>
      <c r="B4567" s="7"/>
      <c r="C4567" s="8"/>
      <c r="D4567" s="1" t="s">
        <v>4629</v>
      </c>
      <c r="E4567" s="3">
        <v>1201648.69</v>
      </c>
      <c r="F4567" s="4">
        <v>860261.73</v>
      </c>
      <c r="G4567" s="5">
        <f t="shared" si="72"/>
        <v>71.590119238593772</v>
      </c>
    </row>
    <row r="4568" spans="1:7" x14ac:dyDescent="0.25">
      <c r="A4568" s="1" t="s">
        <v>4392</v>
      </c>
      <c r="B4568" s="7"/>
      <c r="C4568" s="8"/>
      <c r="D4568" s="1" t="s">
        <v>4630</v>
      </c>
      <c r="E4568" s="3">
        <v>1449362.71</v>
      </c>
      <c r="F4568" s="4">
        <v>1308932.97</v>
      </c>
      <c r="G4568" s="5">
        <f t="shared" si="72"/>
        <v>90.310931899165539</v>
      </c>
    </row>
    <row r="4569" spans="1:7" x14ac:dyDescent="0.25">
      <c r="A4569" s="1" t="s">
        <v>4392</v>
      </c>
      <c r="B4569" s="7"/>
      <c r="C4569" s="8"/>
      <c r="D4569" s="1" t="s">
        <v>4631</v>
      </c>
      <c r="E4569" s="3">
        <v>530132.01</v>
      </c>
      <c r="F4569" s="4">
        <v>188661.98</v>
      </c>
      <c r="G4569" s="5">
        <f t="shared" si="72"/>
        <v>35.58773596787713</v>
      </c>
    </row>
    <row r="4570" spans="1:7" x14ac:dyDescent="0.25">
      <c r="A4570" s="1" t="s">
        <v>4392</v>
      </c>
      <c r="B4570" s="7"/>
      <c r="C4570" s="8"/>
      <c r="D4570" s="1" t="s">
        <v>4632</v>
      </c>
      <c r="E4570" s="3">
        <v>1461520.28</v>
      </c>
      <c r="F4570" s="4">
        <v>1395026.45</v>
      </c>
      <c r="G4570" s="5">
        <f t="shared" si="72"/>
        <v>95.450365560442307</v>
      </c>
    </row>
    <row r="4571" spans="1:7" x14ac:dyDescent="0.25">
      <c r="A4571" s="1" t="s">
        <v>4392</v>
      </c>
      <c r="B4571" s="7"/>
      <c r="C4571" s="8"/>
      <c r="D4571" s="1" t="s">
        <v>4633</v>
      </c>
      <c r="E4571" s="3">
        <v>1438711.64</v>
      </c>
      <c r="F4571" s="4">
        <v>1362936.57</v>
      </c>
      <c r="G4571" s="5">
        <f t="shared" ref="G4571:G4634" si="73">F4571/E4571*100</f>
        <v>94.733130121891563</v>
      </c>
    </row>
    <row r="4572" spans="1:7" x14ac:dyDescent="0.25">
      <c r="A4572" s="1" t="s">
        <v>4392</v>
      </c>
      <c r="B4572" s="7"/>
      <c r="C4572" s="8"/>
      <c r="D4572" s="1" t="s">
        <v>4634</v>
      </c>
      <c r="E4572" s="3">
        <v>842672.64000000001</v>
      </c>
      <c r="F4572" s="4">
        <v>791839.75</v>
      </c>
      <c r="G4572" s="5">
        <f t="shared" si="73"/>
        <v>93.967658662799352</v>
      </c>
    </row>
    <row r="4573" spans="1:7" x14ac:dyDescent="0.25">
      <c r="A4573" s="1" t="s">
        <v>4392</v>
      </c>
      <c r="B4573" s="7"/>
      <c r="C4573" s="8"/>
      <c r="D4573" s="1" t="s">
        <v>4635</v>
      </c>
      <c r="E4573" s="3">
        <v>1133565.8899999999</v>
      </c>
      <c r="F4573" s="4">
        <v>1003377.44</v>
      </c>
      <c r="G4573" s="5">
        <f t="shared" si="73"/>
        <v>88.515140482923314</v>
      </c>
    </row>
    <row r="4574" spans="1:7" x14ac:dyDescent="0.25">
      <c r="A4574" s="1" t="s">
        <v>4392</v>
      </c>
      <c r="B4574" s="7"/>
      <c r="C4574" s="8"/>
      <c r="D4574" s="1" t="s">
        <v>4636</v>
      </c>
      <c r="E4574" s="3">
        <v>1143237.25</v>
      </c>
      <c r="F4574" s="4">
        <v>1134889.29</v>
      </c>
      <c r="G4574" s="5">
        <f t="shared" si="73"/>
        <v>99.269796361166513</v>
      </c>
    </row>
    <row r="4575" spans="1:7" x14ac:dyDescent="0.25">
      <c r="A4575" s="1" t="s">
        <v>4392</v>
      </c>
      <c r="B4575" s="7"/>
      <c r="C4575" s="8"/>
      <c r="D4575" s="1" t="s">
        <v>4637</v>
      </c>
      <c r="E4575" s="3">
        <v>1156256.6599999999</v>
      </c>
      <c r="F4575" s="4">
        <v>1051123.57</v>
      </c>
      <c r="G4575" s="5">
        <f t="shared" si="73"/>
        <v>90.9074608054582</v>
      </c>
    </row>
    <row r="4576" spans="1:7" x14ac:dyDescent="0.25">
      <c r="A4576" s="1" t="s">
        <v>4392</v>
      </c>
      <c r="B4576" s="7"/>
      <c r="C4576" s="8"/>
      <c r="D4576" s="1" t="s">
        <v>4638</v>
      </c>
      <c r="E4576" s="3">
        <v>211738.38999999998</v>
      </c>
      <c r="F4576" s="4">
        <v>185526.26</v>
      </c>
      <c r="G4576" s="5">
        <f t="shared" si="73"/>
        <v>87.620511330042717</v>
      </c>
    </row>
    <row r="4577" spans="1:7" x14ac:dyDescent="0.25">
      <c r="A4577" s="1" t="s">
        <v>4392</v>
      </c>
      <c r="B4577" s="7"/>
      <c r="C4577" s="8"/>
      <c r="D4577" s="1" t="s">
        <v>4639</v>
      </c>
      <c r="E4577" s="3">
        <v>1153201.8999999999</v>
      </c>
      <c r="F4577" s="4">
        <v>1033022.83</v>
      </c>
      <c r="G4577" s="5">
        <f t="shared" si="73"/>
        <v>89.57866181108443</v>
      </c>
    </row>
    <row r="4578" spans="1:7" x14ac:dyDescent="0.25">
      <c r="A4578" s="1" t="s">
        <v>4392</v>
      </c>
      <c r="B4578" s="7"/>
      <c r="C4578" s="8"/>
      <c r="D4578" s="1" t="s">
        <v>4640</v>
      </c>
      <c r="E4578" s="3">
        <v>1137517.27</v>
      </c>
      <c r="F4578" s="4">
        <v>1120478.3600000001</v>
      </c>
      <c r="G4578" s="5">
        <f t="shared" si="73"/>
        <v>98.502096587948955</v>
      </c>
    </row>
    <row r="4579" spans="1:7" x14ac:dyDescent="0.25">
      <c r="A4579" s="1" t="s">
        <v>4392</v>
      </c>
      <c r="B4579" s="7"/>
      <c r="C4579" s="8"/>
      <c r="D4579" s="1" t="s">
        <v>4641</v>
      </c>
      <c r="E4579" s="3">
        <v>1136938.0900000001</v>
      </c>
      <c r="F4579" s="4">
        <v>1072362.54</v>
      </c>
      <c r="G4579" s="5">
        <f t="shared" si="73"/>
        <v>94.320222836407922</v>
      </c>
    </row>
    <row r="4580" spans="1:7" x14ac:dyDescent="0.25">
      <c r="A4580" s="1" t="s">
        <v>4392</v>
      </c>
      <c r="B4580" s="7"/>
      <c r="C4580" s="8"/>
      <c r="D4580" s="1" t="s">
        <v>4642</v>
      </c>
      <c r="E4580" s="3">
        <v>302663.90999999997</v>
      </c>
      <c r="F4580" s="4">
        <v>258990.63</v>
      </c>
      <c r="G4580" s="5">
        <f t="shared" si="73"/>
        <v>85.570370778597294</v>
      </c>
    </row>
    <row r="4581" spans="1:7" x14ac:dyDescent="0.25">
      <c r="A4581" s="1" t="s">
        <v>4392</v>
      </c>
      <c r="B4581" s="7"/>
      <c r="C4581" s="8"/>
      <c r="D4581" s="1" t="s">
        <v>4643</v>
      </c>
      <c r="E4581" s="3">
        <v>1158436.47</v>
      </c>
      <c r="F4581" s="4">
        <v>1045768.14</v>
      </c>
      <c r="G4581" s="5">
        <f t="shared" si="73"/>
        <v>90.274103680454743</v>
      </c>
    </row>
    <row r="4582" spans="1:7" x14ac:dyDescent="0.25">
      <c r="A4582" s="1" t="s">
        <v>4392</v>
      </c>
      <c r="B4582" s="7"/>
      <c r="C4582" s="8"/>
      <c r="D4582" s="1" t="s">
        <v>4644</v>
      </c>
      <c r="E4582" s="3">
        <v>1158814.75</v>
      </c>
      <c r="F4582" s="4">
        <v>1076668.8500000001</v>
      </c>
      <c r="G4582" s="5">
        <f t="shared" si="73"/>
        <v>92.911213807038621</v>
      </c>
    </row>
    <row r="4583" spans="1:7" x14ac:dyDescent="0.25">
      <c r="A4583" s="1" t="s">
        <v>4392</v>
      </c>
      <c r="B4583" s="7"/>
      <c r="C4583" s="8"/>
      <c r="D4583" s="1" t="s">
        <v>4645</v>
      </c>
      <c r="E4583" s="3">
        <v>1130894.04</v>
      </c>
      <c r="F4583" s="4">
        <v>1079240.42</v>
      </c>
      <c r="G4583" s="5">
        <f t="shared" si="73"/>
        <v>95.432496929597391</v>
      </c>
    </row>
    <row r="4584" spans="1:7" x14ac:dyDescent="0.25">
      <c r="A4584" s="1" t="s">
        <v>4392</v>
      </c>
      <c r="B4584" s="7"/>
      <c r="C4584" s="8"/>
      <c r="D4584" s="1" t="s">
        <v>4646</v>
      </c>
      <c r="E4584" s="3">
        <v>1168310.6000000001</v>
      </c>
      <c r="F4584" s="4">
        <v>1162367.03</v>
      </c>
      <c r="G4584" s="5">
        <f t="shared" si="73"/>
        <v>99.491267989865023</v>
      </c>
    </row>
    <row r="4585" spans="1:7" x14ac:dyDescent="0.25">
      <c r="A4585" s="1" t="s">
        <v>4392</v>
      </c>
      <c r="B4585" s="7"/>
      <c r="C4585" s="8"/>
      <c r="D4585" s="1" t="s">
        <v>4647</v>
      </c>
      <c r="E4585" s="3">
        <v>1136698.0599999998</v>
      </c>
      <c r="F4585" s="4">
        <v>1109624.6299999999</v>
      </c>
      <c r="G4585" s="5">
        <f t="shared" si="73"/>
        <v>97.618239095085642</v>
      </c>
    </row>
    <row r="4586" spans="1:7" x14ac:dyDescent="0.25">
      <c r="A4586" s="1" t="s">
        <v>4392</v>
      </c>
      <c r="B4586" s="7"/>
      <c r="C4586" s="8"/>
      <c r="D4586" s="1" t="s">
        <v>4648</v>
      </c>
      <c r="E4586" s="3">
        <v>834935</v>
      </c>
      <c r="F4586" s="4">
        <v>826540.5</v>
      </c>
      <c r="G4586" s="5">
        <f t="shared" si="73"/>
        <v>98.99459239341985</v>
      </c>
    </row>
    <row r="4587" spans="1:7" x14ac:dyDescent="0.25">
      <c r="A4587" s="1" t="s">
        <v>4392</v>
      </c>
      <c r="B4587" s="7"/>
      <c r="C4587" s="8"/>
      <c r="D4587" s="1" t="s">
        <v>4649</v>
      </c>
      <c r="E4587" s="3">
        <v>1428733.78</v>
      </c>
      <c r="F4587" s="4">
        <v>1341284.7</v>
      </c>
      <c r="G4587" s="5">
        <f t="shared" si="73"/>
        <v>93.879259997618306</v>
      </c>
    </row>
    <row r="4588" spans="1:7" x14ac:dyDescent="0.25">
      <c r="A4588" s="1" t="s">
        <v>4392</v>
      </c>
      <c r="B4588" s="7"/>
      <c r="C4588" s="8"/>
      <c r="D4588" s="1" t="s">
        <v>4650</v>
      </c>
      <c r="E4588" s="3">
        <v>1078190.5999999999</v>
      </c>
      <c r="F4588" s="4">
        <v>862576.3</v>
      </c>
      <c r="G4588" s="5">
        <f t="shared" si="73"/>
        <v>80.002209256879084</v>
      </c>
    </row>
    <row r="4589" spans="1:7" x14ac:dyDescent="0.25">
      <c r="A4589" s="1" t="s">
        <v>4392</v>
      </c>
      <c r="B4589" s="7"/>
      <c r="C4589" s="8"/>
      <c r="D4589" s="1" t="s">
        <v>4651</v>
      </c>
      <c r="E4589" s="3">
        <v>535499.03</v>
      </c>
      <c r="F4589" s="4">
        <v>486862.79</v>
      </c>
      <c r="G4589" s="5">
        <f t="shared" si="73"/>
        <v>90.917585789090964</v>
      </c>
    </row>
    <row r="4590" spans="1:7" x14ac:dyDescent="0.25">
      <c r="A4590" s="1" t="s">
        <v>4392</v>
      </c>
      <c r="B4590" s="7"/>
      <c r="C4590" s="8"/>
      <c r="D4590" s="1" t="s">
        <v>4652</v>
      </c>
      <c r="E4590" s="3">
        <v>1150440.05</v>
      </c>
      <c r="F4590" s="4">
        <v>1047611.43</v>
      </c>
      <c r="G4590" s="5">
        <f t="shared" si="73"/>
        <v>91.061801090808686</v>
      </c>
    </row>
    <row r="4591" spans="1:7" x14ac:dyDescent="0.25">
      <c r="A4591" s="1" t="s">
        <v>4392</v>
      </c>
      <c r="B4591" s="7"/>
      <c r="C4591" s="8"/>
      <c r="D4591" s="1" t="s">
        <v>4653</v>
      </c>
      <c r="E4591" s="3">
        <v>1947750.0599999998</v>
      </c>
      <c r="F4591" s="4">
        <v>1755031.92</v>
      </c>
      <c r="G4591" s="5">
        <f t="shared" si="73"/>
        <v>90.105602153081193</v>
      </c>
    </row>
    <row r="4592" spans="1:7" x14ac:dyDescent="0.25">
      <c r="A4592" s="1" t="s">
        <v>4392</v>
      </c>
      <c r="B4592" s="7"/>
      <c r="C4592" s="8"/>
      <c r="D4592" s="1" t="s">
        <v>4654</v>
      </c>
      <c r="E4592" s="3">
        <v>931714.14</v>
      </c>
      <c r="F4592" s="4">
        <v>784014.77</v>
      </c>
      <c r="G4592" s="5">
        <f t="shared" si="73"/>
        <v>84.147565904709793</v>
      </c>
    </row>
    <row r="4593" spans="1:7" x14ac:dyDescent="0.25">
      <c r="A4593" s="1" t="s">
        <v>4392</v>
      </c>
      <c r="B4593" s="7"/>
      <c r="C4593" s="8"/>
      <c r="D4593" s="1" t="s">
        <v>4655</v>
      </c>
      <c r="E4593" s="3">
        <v>4006047.64</v>
      </c>
      <c r="F4593" s="4">
        <v>3741924.04</v>
      </c>
      <c r="G4593" s="5">
        <f t="shared" si="73"/>
        <v>93.406878206770401</v>
      </c>
    </row>
    <row r="4594" spans="1:7" x14ac:dyDescent="0.25">
      <c r="A4594" s="1" t="s">
        <v>4392</v>
      </c>
      <c r="B4594" s="7"/>
      <c r="C4594" s="8"/>
      <c r="D4594" s="1" t="s">
        <v>4656</v>
      </c>
      <c r="E4594" s="3">
        <v>3276780.75</v>
      </c>
      <c r="F4594" s="4">
        <v>3050631.63</v>
      </c>
      <c r="G4594" s="5">
        <f t="shared" si="73"/>
        <v>93.098436018339044</v>
      </c>
    </row>
    <row r="4595" spans="1:7" x14ac:dyDescent="0.25">
      <c r="A4595" s="1" t="s">
        <v>4392</v>
      </c>
      <c r="B4595" s="7"/>
      <c r="C4595" s="8"/>
      <c r="D4595" s="1" t="s">
        <v>4657</v>
      </c>
      <c r="E4595" s="3">
        <v>2685848.92</v>
      </c>
      <c r="F4595" s="4">
        <v>2395459.5499999998</v>
      </c>
      <c r="G4595" s="5">
        <f t="shared" si="73"/>
        <v>89.188171835071046</v>
      </c>
    </row>
    <row r="4596" spans="1:7" x14ac:dyDescent="0.25">
      <c r="A4596" s="1" t="s">
        <v>4392</v>
      </c>
      <c r="B4596" s="7"/>
      <c r="C4596" s="8"/>
      <c r="D4596" s="1" t="s">
        <v>4658</v>
      </c>
      <c r="E4596" s="3">
        <v>2341321.09</v>
      </c>
      <c r="F4596" s="4">
        <v>2310291.31</v>
      </c>
      <c r="G4596" s="5">
        <f t="shared" si="73"/>
        <v>98.674689254176599</v>
      </c>
    </row>
    <row r="4597" spans="1:7" x14ac:dyDescent="0.25">
      <c r="A4597" s="1" t="s">
        <v>4392</v>
      </c>
      <c r="B4597" s="7"/>
      <c r="C4597" s="8"/>
      <c r="D4597" s="1" t="s">
        <v>4659</v>
      </c>
      <c r="E4597" s="3">
        <v>1919244.11</v>
      </c>
      <c r="F4597" s="4">
        <v>1684449.33</v>
      </c>
      <c r="G4597" s="5">
        <f t="shared" si="73"/>
        <v>87.766288885471681</v>
      </c>
    </row>
    <row r="4598" spans="1:7" x14ac:dyDescent="0.25">
      <c r="A4598" s="1" t="s">
        <v>4392</v>
      </c>
      <c r="B4598" s="7"/>
      <c r="C4598" s="8"/>
      <c r="D4598" s="1" t="s">
        <v>4660</v>
      </c>
      <c r="E4598" s="3">
        <v>206217.55000000002</v>
      </c>
      <c r="F4598" s="4">
        <v>189927.43</v>
      </c>
      <c r="G4598" s="5">
        <f t="shared" si="73"/>
        <v>92.100517148031287</v>
      </c>
    </row>
    <row r="4599" spans="1:7" x14ac:dyDescent="0.25">
      <c r="A4599" s="1" t="s">
        <v>4392</v>
      </c>
      <c r="B4599" s="7"/>
      <c r="C4599" s="8"/>
      <c r="D4599" s="1" t="s">
        <v>4661</v>
      </c>
      <c r="E4599" s="3">
        <v>232801.72999999998</v>
      </c>
      <c r="F4599" s="4">
        <v>232801.73</v>
      </c>
      <c r="G4599" s="5">
        <f t="shared" si="73"/>
        <v>100.00000000000003</v>
      </c>
    </row>
    <row r="4600" spans="1:7" x14ac:dyDescent="0.25">
      <c r="A4600" s="1" t="s">
        <v>4392</v>
      </c>
      <c r="B4600" s="7"/>
      <c r="C4600" s="8"/>
      <c r="D4600" s="1" t="s">
        <v>4662</v>
      </c>
      <c r="E4600" s="3">
        <v>212368.30000000002</v>
      </c>
      <c r="F4600" s="4">
        <v>211343.49</v>
      </c>
      <c r="G4600" s="5">
        <f t="shared" si="73"/>
        <v>99.517437395317472</v>
      </c>
    </row>
    <row r="4601" spans="1:7" x14ac:dyDescent="0.25">
      <c r="A4601" s="1" t="s">
        <v>4392</v>
      </c>
      <c r="B4601" s="7"/>
      <c r="C4601" s="8"/>
      <c r="D4601" s="1" t="s">
        <v>4663</v>
      </c>
      <c r="E4601" s="3">
        <v>213847.71</v>
      </c>
      <c r="F4601" s="4">
        <v>214255.42</v>
      </c>
      <c r="G4601" s="5">
        <f t="shared" si="73"/>
        <v>100.19065436800798</v>
      </c>
    </row>
    <row r="4602" spans="1:7" x14ac:dyDescent="0.25">
      <c r="A4602" s="1" t="s">
        <v>4392</v>
      </c>
      <c r="B4602" s="7"/>
      <c r="C4602" s="8"/>
      <c r="D4602" s="1" t="s">
        <v>4664</v>
      </c>
      <c r="E4602" s="3">
        <v>211557.97</v>
      </c>
      <c r="F4602" s="4">
        <v>211550.73</v>
      </c>
      <c r="G4602" s="5">
        <f t="shared" si="73"/>
        <v>99.996577770149713</v>
      </c>
    </row>
    <row r="4603" spans="1:7" x14ac:dyDescent="0.25">
      <c r="A4603" s="1" t="s">
        <v>4392</v>
      </c>
      <c r="B4603" s="7"/>
      <c r="C4603" s="8"/>
      <c r="D4603" s="1" t="s">
        <v>4665</v>
      </c>
      <c r="E4603" s="3">
        <v>206417.18</v>
      </c>
      <c r="F4603" s="4">
        <v>182583.9</v>
      </c>
      <c r="G4603" s="5">
        <f t="shared" si="73"/>
        <v>88.453829279132677</v>
      </c>
    </row>
    <row r="4604" spans="1:7" x14ac:dyDescent="0.25">
      <c r="A4604" s="1" t="s">
        <v>4392</v>
      </c>
      <c r="B4604" s="7"/>
      <c r="C4604" s="8"/>
      <c r="D4604" s="1" t="s">
        <v>4666</v>
      </c>
      <c r="E4604" s="3">
        <v>206044.75999999998</v>
      </c>
      <c r="F4604" s="4">
        <v>200019.09</v>
      </c>
      <c r="G4604" s="5">
        <f t="shared" si="73"/>
        <v>97.075552904135989</v>
      </c>
    </row>
    <row r="4605" spans="1:7" x14ac:dyDescent="0.25">
      <c r="A4605" s="1" t="s">
        <v>4392</v>
      </c>
      <c r="B4605" s="7"/>
      <c r="C4605" s="8"/>
      <c r="D4605" s="1" t="s">
        <v>4667</v>
      </c>
      <c r="E4605" s="3">
        <v>1834175.55</v>
      </c>
      <c r="F4605" s="4">
        <v>1635660.68</v>
      </c>
      <c r="G4605" s="5">
        <f t="shared" si="73"/>
        <v>89.176888220977531</v>
      </c>
    </row>
    <row r="4606" spans="1:7" x14ac:dyDescent="0.25">
      <c r="A4606" s="1" t="s">
        <v>4392</v>
      </c>
      <c r="B4606" s="7"/>
      <c r="C4606" s="8"/>
      <c r="D4606" s="1" t="s">
        <v>4668</v>
      </c>
      <c r="E4606" s="3">
        <v>3365526.56</v>
      </c>
      <c r="F4606" s="4">
        <v>3109547.58</v>
      </c>
      <c r="G4606" s="5">
        <f t="shared" si="73"/>
        <v>92.394088252270407</v>
      </c>
    </row>
    <row r="4607" spans="1:7" x14ac:dyDescent="0.25">
      <c r="A4607" s="1" t="s">
        <v>4392</v>
      </c>
      <c r="B4607" s="7"/>
      <c r="C4607" s="8"/>
      <c r="D4607" s="1" t="s">
        <v>4669</v>
      </c>
      <c r="E4607" s="3">
        <v>1820449.91</v>
      </c>
      <c r="F4607" s="4">
        <v>1654115.75</v>
      </c>
      <c r="G4607" s="5">
        <f t="shared" si="73"/>
        <v>90.863019131353084</v>
      </c>
    </row>
    <row r="4608" spans="1:7" x14ac:dyDescent="0.25">
      <c r="A4608" s="1" t="s">
        <v>4392</v>
      </c>
      <c r="B4608" s="7"/>
      <c r="C4608" s="8"/>
      <c r="D4608" s="1" t="s">
        <v>4670</v>
      </c>
      <c r="E4608" s="3">
        <v>2470153.77</v>
      </c>
      <c r="F4608" s="4">
        <v>2218515.5299999998</v>
      </c>
      <c r="G4608" s="5">
        <f t="shared" si="73"/>
        <v>89.812851205615416</v>
      </c>
    </row>
    <row r="4609" spans="1:7" x14ac:dyDescent="0.25">
      <c r="A4609" s="1" t="s">
        <v>4392</v>
      </c>
      <c r="B4609" s="7"/>
      <c r="C4609" s="8"/>
      <c r="D4609" s="1" t="s">
        <v>4671</v>
      </c>
      <c r="E4609" s="3">
        <v>1970060</v>
      </c>
      <c r="F4609" s="4">
        <v>1724109.65</v>
      </c>
      <c r="G4609" s="5">
        <f t="shared" si="73"/>
        <v>87.515590895708755</v>
      </c>
    </row>
    <row r="4610" spans="1:7" x14ac:dyDescent="0.25">
      <c r="A4610" s="1" t="s">
        <v>4392</v>
      </c>
      <c r="B4610" s="7"/>
      <c r="C4610" s="8"/>
      <c r="D4610" s="1" t="s">
        <v>4672</v>
      </c>
      <c r="E4610" s="3">
        <v>1872075.14</v>
      </c>
      <c r="F4610" s="4">
        <v>1669704.22</v>
      </c>
      <c r="G4610" s="5">
        <f t="shared" si="73"/>
        <v>89.190021507363213</v>
      </c>
    </row>
    <row r="4611" spans="1:7" x14ac:dyDescent="0.25">
      <c r="A4611" s="1" t="s">
        <v>4392</v>
      </c>
      <c r="B4611" s="7"/>
      <c r="C4611" s="8"/>
      <c r="D4611" s="1" t="s">
        <v>4673</v>
      </c>
      <c r="E4611" s="3">
        <v>4358106.2</v>
      </c>
      <c r="F4611" s="4">
        <v>4159468.18</v>
      </c>
      <c r="G4611" s="5">
        <f t="shared" si="73"/>
        <v>95.442102351704975</v>
      </c>
    </row>
    <row r="4612" spans="1:7" x14ac:dyDescent="0.25">
      <c r="A4612" s="1" t="s">
        <v>4392</v>
      </c>
      <c r="B4612" s="7"/>
      <c r="C4612" s="8"/>
      <c r="D4612" s="1" t="s">
        <v>4674</v>
      </c>
      <c r="E4612" s="3">
        <v>1809745.55</v>
      </c>
      <c r="F4612" s="4">
        <v>1511465.44</v>
      </c>
      <c r="G4612" s="5">
        <f t="shared" si="73"/>
        <v>83.518118886934118</v>
      </c>
    </row>
    <row r="4613" spans="1:7" x14ac:dyDescent="0.25">
      <c r="A4613" s="1" t="s">
        <v>4392</v>
      </c>
      <c r="B4613" s="7"/>
      <c r="C4613" s="8"/>
      <c r="D4613" s="1" t="s">
        <v>4675</v>
      </c>
      <c r="E4613" s="3">
        <v>1840195.96</v>
      </c>
      <c r="F4613" s="4">
        <v>1600012.1</v>
      </c>
      <c r="G4613" s="5">
        <f t="shared" si="73"/>
        <v>86.94791939441059</v>
      </c>
    </row>
    <row r="4614" spans="1:7" x14ac:dyDescent="0.25">
      <c r="A4614" s="1" t="s">
        <v>4392</v>
      </c>
      <c r="B4614" s="7"/>
      <c r="C4614" s="8"/>
      <c r="D4614" s="1" t="s">
        <v>4676</v>
      </c>
      <c r="E4614" s="3">
        <v>4337366.8600000003</v>
      </c>
      <c r="F4614" s="4">
        <v>3852046.33</v>
      </c>
      <c r="G4614" s="5">
        <f t="shared" si="73"/>
        <v>88.810710607034054</v>
      </c>
    </row>
    <row r="4615" spans="1:7" x14ac:dyDescent="0.25">
      <c r="A4615" s="1" t="s">
        <v>4392</v>
      </c>
      <c r="B4615" s="7"/>
      <c r="C4615" s="8"/>
      <c r="D4615" s="1" t="s">
        <v>4677</v>
      </c>
      <c r="E4615" s="3">
        <v>4290660.51</v>
      </c>
      <c r="F4615" s="4">
        <v>3907147.95</v>
      </c>
      <c r="G4615" s="5">
        <f t="shared" si="73"/>
        <v>91.061689474005959</v>
      </c>
    </row>
    <row r="4616" spans="1:7" x14ac:dyDescent="0.25">
      <c r="A4616" s="1" t="s">
        <v>4392</v>
      </c>
      <c r="B4616" s="7"/>
      <c r="C4616" s="8"/>
      <c r="D4616" s="1" t="s">
        <v>4678</v>
      </c>
      <c r="E4616" s="3">
        <v>346688.16000000003</v>
      </c>
      <c r="F4616" s="4">
        <v>226085.52</v>
      </c>
      <c r="G4616" s="5">
        <f t="shared" si="73"/>
        <v>65.212933721186204</v>
      </c>
    </row>
    <row r="4617" spans="1:7" x14ac:dyDescent="0.25">
      <c r="A4617" s="1" t="s">
        <v>4392</v>
      </c>
      <c r="B4617" s="7"/>
      <c r="C4617" s="8"/>
      <c r="D4617" s="1" t="s">
        <v>4679</v>
      </c>
      <c r="E4617" s="3">
        <v>401201.81</v>
      </c>
      <c r="F4617" s="4">
        <v>316219.55</v>
      </c>
      <c r="G4617" s="5">
        <f t="shared" si="73"/>
        <v>78.818076618348258</v>
      </c>
    </row>
    <row r="4618" spans="1:7" x14ac:dyDescent="0.25">
      <c r="A4618" s="1" t="s">
        <v>4392</v>
      </c>
      <c r="B4618" s="7"/>
      <c r="C4618" s="8"/>
      <c r="D4618" s="1" t="s">
        <v>4680</v>
      </c>
      <c r="E4618" s="3">
        <v>1443758.17</v>
      </c>
      <c r="F4618" s="4">
        <v>1347401.98</v>
      </c>
      <c r="G4618" s="5">
        <f t="shared" si="73"/>
        <v>93.326015949056071</v>
      </c>
    </row>
    <row r="4619" spans="1:7" x14ac:dyDescent="0.25">
      <c r="A4619" s="1" t="s">
        <v>4392</v>
      </c>
      <c r="B4619" s="7"/>
      <c r="C4619" s="8"/>
      <c r="D4619" s="1" t="s">
        <v>4681</v>
      </c>
      <c r="E4619" s="3">
        <v>1439605.95</v>
      </c>
      <c r="F4619" s="4">
        <v>1406803.6</v>
      </c>
      <c r="G4619" s="5">
        <f t="shared" si="73"/>
        <v>97.721435508098594</v>
      </c>
    </row>
    <row r="4620" spans="1:7" x14ac:dyDescent="0.25">
      <c r="A4620" s="1" t="s">
        <v>4392</v>
      </c>
      <c r="B4620" s="7"/>
      <c r="C4620" s="8"/>
      <c r="D4620" s="1" t="s">
        <v>4682</v>
      </c>
      <c r="E4620" s="3">
        <v>1137851.2200000002</v>
      </c>
      <c r="F4620" s="4">
        <v>1086749.19</v>
      </c>
      <c r="G4620" s="5">
        <f t="shared" si="73"/>
        <v>95.508900539738377</v>
      </c>
    </row>
    <row r="4621" spans="1:7" x14ac:dyDescent="0.25">
      <c r="A4621" s="1" t="s">
        <v>4392</v>
      </c>
      <c r="B4621" s="7"/>
      <c r="C4621" s="8"/>
      <c r="D4621" s="1" t="s">
        <v>4683</v>
      </c>
      <c r="E4621" s="3">
        <v>1424470.67</v>
      </c>
      <c r="F4621" s="4">
        <v>1336571.28</v>
      </c>
      <c r="G4621" s="5">
        <f t="shared" si="73"/>
        <v>93.829329599324083</v>
      </c>
    </row>
    <row r="4622" spans="1:7" x14ac:dyDescent="0.25">
      <c r="A4622" s="1" t="s">
        <v>4392</v>
      </c>
      <c r="B4622" s="7"/>
      <c r="C4622" s="8"/>
      <c r="D4622" s="1" t="s">
        <v>4684</v>
      </c>
      <c r="E4622" s="3">
        <v>1416153.5699999998</v>
      </c>
      <c r="F4622" s="4">
        <v>1395767.71</v>
      </c>
      <c r="G4622" s="5">
        <f t="shared" si="73"/>
        <v>98.560476742645932</v>
      </c>
    </row>
    <row r="4623" spans="1:7" x14ac:dyDescent="0.25">
      <c r="A4623" s="1" t="s">
        <v>4392</v>
      </c>
      <c r="B4623" s="7"/>
      <c r="C4623" s="8"/>
      <c r="D4623" s="1" t="s">
        <v>4685</v>
      </c>
      <c r="E4623" s="3">
        <v>1875967.11</v>
      </c>
      <c r="F4623" s="4">
        <v>1780211.02</v>
      </c>
      <c r="G4623" s="5">
        <f t="shared" si="73"/>
        <v>94.895641320705238</v>
      </c>
    </row>
    <row r="4624" spans="1:7" x14ac:dyDescent="0.25">
      <c r="A4624" s="1" t="s">
        <v>4392</v>
      </c>
      <c r="B4624" s="7"/>
      <c r="C4624" s="8"/>
      <c r="D4624" s="1" t="s">
        <v>4686</v>
      </c>
      <c r="E4624" s="3">
        <v>682460.37</v>
      </c>
      <c r="F4624" s="4">
        <v>530495.25</v>
      </c>
      <c r="G4624" s="5">
        <f t="shared" si="73"/>
        <v>77.732755383290609</v>
      </c>
    </row>
    <row r="4625" spans="1:7" x14ac:dyDescent="0.25">
      <c r="A4625" s="1" t="s">
        <v>4392</v>
      </c>
      <c r="B4625" s="7"/>
      <c r="C4625" s="8"/>
      <c r="D4625" s="1" t="s">
        <v>4687</v>
      </c>
      <c r="E4625" s="3">
        <v>189630.51</v>
      </c>
      <c r="F4625" s="4">
        <v>99624.45</v>
      </c>
      <c r="G4625" s="5">
        <f t="shared" si="73"/>
        <v>52.536087151798519</v>
      </c>
    </row>
    <row r="4626" spans="1:7" x14ac:dyDescent="0.25">
      <c r="A4626" s="1" t="s">
        <v>4392</v>
      </c>
      <c r="B4626" s="7"/>
      <c r="C4626" s="8"/>
      <c r="D4626" s="1" t="s">
        <v>4688</v>
      </c>
      <c r="E4626" s="3">
        <v>97975.810000000012</v>
      </c>
      <c r="F4626" s="4">
        <v>15225.25</v>
      </c>
      <c r="G4626" s="5">
        <f t="shared" si="73"/>
        <v>15.539805182524132</v>
      </c>
    </row>
    <row r="4627" spans="1:7" x14ac:dyDescent="0.25">
      <c r="A4627" s="1" t="s">
        <v>4392</v>
      </c>
      <c r="B4627" s="7"/>
      <c r="C4627" s="8"/>
      <c r="D4627" s="1" t="s">
        <v>4689</v>
      </c>
      <c r="E4627" s="3">
        <v>1883881.97</v>
      </c>
      <c r="F4627" s="4">
        <v>1852377.48</v>
      </c>
      <c r="G4627" s="5">
        <f t="shared" si="73"/>
        <v>98.327682386598767</v>
      </c>
    </row>
    <row r="4628" spans="1:7" x14ac:dyDescent="0.25">
      <c r="A4628" s="1" t="s">
        <v>4392</v>
      </c>
      <c r="B4628" s="7"/>
      <c r="C4628" s="8"/>
      <c r="D4628" s="1" t="s">
        <v>4690</v>
      </c>
      <c r="E4628" s="3">
        <v>2054957.79</v>
      </c>
      <c r="F4628" s="4">
        <v>1907722.1</v>
      </c>
      <c r="G4628" s="5">
        <f t="shared" si="73"/>
        <v>92.835099060599205</v>
      </c>
    </row>
    <row r="4629" spans="1:7" x14ac:dyDescent="0.25">
      <c r="A4629" s="1" t="s">
        <v>4392</v>
      </c>
      <c r="B4629" s="7"/>
      <c r="C4629" s="8"/>
      <c r="D4629" s="1" t="s">
        <v>4691</v>
      </c>
      <c r="E4629" s="3">
        <v>1950673.95</v>
      </c>
      <c r="F4629" s="4">
        <v>1903303.51</v>
      </c>
      <c r="G4629" s="5">
        <f t="shared" si="73"/>
        <v>97.571585963917755</v>
      </c>
    </row>
    <row r="4630" spans="1:7" x14ac:dyDescent="0.25">
      <c r="A4630" s="1" t="s">
        <v>4392</v>
      </c>
      <c r="B4630" s="7"/>
      <c r="C4630" s="8"/>
      <c r="D4630" s="1" t="s">
        <v>4692</v>
      </c>
      <c r="E4630" s="3">
        <v>1172135.7200000002</v>
      </c>
      <c r="F4630" s="4">
        <v>1133588.83</v>
      </c>
      <c r="G4630" s="5">
        <f t="shared" si="73"/>
        <v>96.711397038561358</v>
      </c>
    </row>
    <row r="4631" spans="1:7" x14ac:dyDescent="0.25">
      <c r="A4631" s="1" t="s">
        <v>4392</v>
      </c>
      <c r="B4631" s="7"/>
      <c r="C4631" s="8"/>
      <c r="D4631" s="1" t="s">
        <v>4693</v>
      </c>
      <c r="E4631" s="3">
        <v>217826.40000000002</v>
      </c>
      <c r="F4631" s="4">
        <v>187282.75</v>
      </c>
      <c r="G4631" s="5">
        <f t="shared" si="73"/>
        <v>85.977985221258763</v>
      </c>
    </row>
    <row r="4632" spans="1:7" x14ac:dyDescent="0.25">
      <c r="A4632" s="1" t="s">
        <v>4392</v>
      </c>
      <c r="B4632" s="7"/>
      <c r="C4632" s="8"/>
      <c r="D4632" s="1" t="s">
        <v>4694</v>
      </c>
      <c r="E4632" s="3">
        <v>218152.46</v>
      </c>
      <c r="F4632" s="4">
        <v>160209.67000000001</v>
      </c>
      <c r="G4632" s="5">
        <f t="shared" si="73"/>
        <v>73.439313955020268</v>
      </c>
    </row>
    <row r="4633" spans="1:7" x14ac:dyDescent="0.25">
      <c r="A4633" s="1" t="s">
        <v>4392</v>
      </c>
      <c r="B4633" s="7"/>
      <c r="C4633" s="8"/>
      <c r="D4633" s="1" t="s">
        <v>4695</v>
      </c>
      <c r="E4633" s="3">
        <v>216448.87</v>
      </c>
      <c r="F4633" s="4">
        <v>215825.31</v>
      </c>
      <c r="G4633" s="5">
        <f t="shared" si="73"/>
        <v>99.711913487929053</v>
      </c>
    </row>
    <row r="4634" spans="1:7" x14ac:dyDescent="0.25">
      <c r="A4634" s="1" t="s">
        <v>4392</v>
      </c>
      <c r="B4634" s="7"/>
      <c r="C4634" s="8"/>
      <c r="D4634" s="1" t="s">
        <v>4696</v>
      </c>
      <c r="E4634" s="3">
        <v>216349.57</v>
      </c>
      <c r="F4634" s="4">
        <v>217305.28</v>
      </c>
      <c r="G4634" s="5">
        <f t="shared" si="73"/>
        <v>100.44174342477315</v>
      </c>
    </row>
    <row r="4635" spans="1:7" x14ac:dyDescent="0.25">
      <c r="A4635" s="1" t="s">
        <v>4392</v>
      </c>
      <c r="B4635" s="7"/>
      <c r="C4635" s="8"/>
      <c r="D4635" s="1" t="s">
        <v>4697</v>
      </c>
      <c r="E4635" s="3">
        <v>216510.51</v>
      </c>
      <c r="F4635" s="4">
        <v>187167.13</v>
      </c>
      <c r="G4635" s="5">
        <f t="shared" ref="G4635:G4697" si="74">F4635/E4635*100</f>
        <v>86.447133674942606</v>
      </c>
    </row>
    <row r="4636" spans="1:7" x14ac:dyDescent="0.25">
      <c r="A4636" s="1" t="s">
        <v>4392</v>
      </c>
      <c r="B4636" s="7"/>
      <c r="C4636" s="8"/>
      <c r="D4636" s="1" t="s">
        <v>4698</v>
      </c>
      <c r="E4636" s="3">
        <v>210190.02</v>
      </c>
      <c r="F4636" s="4">
        <v>182198.01</v>
      </c>
      <c r="G4636" s="5">
        <f t="shared" si="74"/>
        <v>86.682521843805915</v>
      </c>
    </row>
    <row r="4637" spans="1:7" x14ac:dyDescent="0.25">
      <c r="A4637" s="1" t="s">
        <v>4392</v>
      </c>
      <c r="B4637" s="7"/>
      <c r="C4637" s="8"/>
      <c r="D4637" s="1" t="s">
        <v>4699</v>
      </c>
      <c r="E4637" s="3">
        <v>621526.05000000005</v>
      </c>
      <c r="F4637" s="4">
        <v>588463.54</v>
      </c>
      <c r="G4637" s="5">
        <f t="shared" si="74"/>
        <v>94.680430530626992</v>
      </c>
    </row>
    <row r="4638" spans="1:7" x14ac:dyDescent="0.25">
      <c r="A4638" s="1" t="s">
        <v>4392</v>
      </c>
      <c r="B4638" s="7"/>
      <c r="C4638" s="8"/>
      <c r="D4638" s="1" t="s">
        <v>4700</v>
      </c>
      <c r="E4638" s="3">
        <v>642426.12</v>
      </c>
      <c r="F4638" s="4">
        <v>556433.48</v>
      </c>
      <c r="G4638" s="5">
        <f t="shared" si="74"/>
        <v>86.614392328879774</v>
      </c>
    </row>
    <row r="4639" spans="1:7" x14ac:dyDescent="0.25">
      <c r="A4639" s="1" t="s">
        <v>4392</v>
      </c>
      <c r="B4639" s="7"/>
      <c r="C4639" s="8"/>
      <c r="D4639" s="1" t="s">
        <v>4701</v>
      </c>
      <c r="E4639" s="3">
        <v>612586.64999999991</v>
      </c>
      <c r="F4639" s="4">
        <v>608921</v>
      </c>
      <c r="G4639" s="5">
        <f t="shared" si="74"/>
        <v>99.401611184311662</v>
      </c>
    </row>
    <row r="4640" spans="1:7" x14ac:dyDescent="0.25">
      <c r="A4640" s="1" t="s">
        <v>4392</v>
      </c>
      <c r="B4640" s="7"/>
      <c r="C4640" s="8"/>
      <c r="D4640" s="1" t="s">
        <v>4702</v>
      </c>
      <c r="E4640" s="3">
        <v>2070705.22</v>
      </c>
      <c r="F4640" s="4">
        <v>1446948.46</v>
      </c>
      <c r="G4640" s="5">
        <f t="shared" si="74"/>
        <v>69.877085643315269</v>
      </c>
    </row>
    <row r="4641" spans="1:7" x14ac:dyDescent="0.25">
      <c r="A4641" s="1" t="s">
        <v>4392</v>
      </c>
      <c r="B4641" s="7"/>
      <c r="C4641" s="8"/>
      <c r="D4641" s="1" t="s">
        <v>4703</v>
      </c>
      <c r="E4641" s="3">
        <v>641948.49</v>
      </c>
      <c r="F4641" s="4">
        <v>560885.31999999995</v>
      </c>
      <c r="G4641" s="5">
        <f t="shared" si="74"/>
        <v>87.372324841826483</v>
      </c>
    </row>
    <row r="4642" spans="1:7" x14ac:dyDescent="0.25">
      <c r="A4642" s="1" t="s">
        <v>4392</v>
      </c>
      <c r="B4642" s="7"/>
      <c r="C4642" s="8"/>
      <c r="D4642" s="1" t="s">
        <v>4704</v>
      </c>
      <c r="E4642" s="3">
        <v>1851658.25</v>
      </c>
      <c r="F4642" s="4">
        <v>1703228.94</v>
      </c>
      <c r="G4642" s="5">
        <f t="shared" si="74"/>
        <v>91.983979225108087</v>
      </c>
    </row>
    <row r="4643" spans="1:7" x14ac:dyDescent="0.25">
      <c r="A4643" s="1" t="s">
        <v>4392</v>
      </c>
      <c r="B4643" s="7"/>
      <c r="C4643" s="8"/>
      <c r="D4643" s="1" t="s">
        <v>4705</v>
      </c>
      <c r="E4643" s="3">
        <v>661454.88</v>
      </c>
      <c r="F4643" s="4">
        <v>546759.51</v>
      </c>
      <c r="G4643" s="5">
        <f t="shared" si="74"/>
        <v>82.66013699982075</v>
      </c>
    </row>
    <row r="4644" spans="1:7" x14ac:dyDescent="0.25">
      <c r="A4644" s="1" t="s">
        <v>4392</v>
      </c>
      <c r="B4644" s="7"/>
      <c r="C4644" s="8"/>
      <c r="D4644" s="1" t="s">
        <v>4706</v>
      </c>
      <c r="E4644" s="3">
        <v>1159510.67</v>
      </c>
      <c r="F4644" s="4">
        <v>944809.47</v>
      </c>
      <c r="G4644" s="5">
        <f t="shared" si="74"/>
        <v>81.483464917144758</v>
      </c>
    </row>
    <row r="4645" spans="1:7" x14ac:dyDescent="0.25">
      <c r="A4645" s="1" t="s">
        <v>4392</v>
      </c>
      <c r="B4645" s="7"/>
      <c r="C4645" s="8"/>
      <c r="D4645" s="1" t="s">
        <v>4707</v>
      </c>
      <c r="E4645" s="3">
        <v>614482.34</v>
      </c>
      <c r="F4645" s="4">
        <v>586220.85</v>
      </c>
      <c r="G4645" s="5">
        <f t="shared" si="74"/>
        <v>95.400764487389495</v>
      </c>
    </row>
    <row r="4646" spans="1:7" x14ac:dyDescent="0.25">
      <c r="A4646" s="1" t="s">
        <v>4392</v>
      </c>
      <c r="B4646" s="7"/>
      <c r="C4646" s="8"/>
      <c r="D4646" s="1" t="s">
        <v>4708</v>
      </c>
      <c r="E4646" s="3">
        <v>1994515.25</v>
      </c>
      <c r="F4646" s="4">
        <v>1700222.33</v>
      </c>
      <c r="G4646" s="5">
        <f t="shared" si="74"/>
        <v>85.244889955090599</v>
      </c>
    </row>
    <row r="4647" spans="1:7" x14ac:dyDescent="0.25">
      <c r="A4647" s="1" t="s">
        <v>4392</v>
      </c>
      <c r="B4647" s="7"/>
      <c r="C4647" s="8"/>
      <c r="D4647" s="1" t="s">
        <v>4709</v>
      </c>
      <c r="E4647" s="3">
        <v>1719673.72</v>
      </c>
      <c r="F4647" s="4">
        <v>1523520.25</v>
      </c>
      <c r="G4647" s="5">
        <f t="shared" si="74"/>
        <v>88.593564714124966</v>
      </c>
    </row>
    <row r="4648" spans="1:7" x14ac:dyDescent="0.25">
      <c r="A4648" s="1" t="s">
        <v>4392</v>
      </c>
      <c r="B4648" s="7"/>
      <c r="C4648" s="8"/>
      <c r="D4648" s="1" t="s">
        <v>4710</v>
      </c>
      <c r="E4648" s="3">
        <v>2469004.77</v>
      </c>
      <c r="F4648" s="4">
        <v>2394258.19</v>
      </c>
      <c r="G4648" s="5">
        <f t="shared" si="74"/>
        <v>96.972602851634022</v>
      </c>
    </row>
    <row r="4649" spans="1:7" x14ac:dyDescent="0.25">
      <c r="A4649" s="1" t="s">
        <v>4392</v>
      </c>
      <c r="B4649" s="7"/>
      <c r="C4649" s="8"/>
      <c r="D4649" s="1" t="s">
        <v>4711</v>
      </c>
      <c r="E4649" s="3">
        <v>1076920.4099999999</v>
      </c>
      <c r="F4649" s="4">
        <v>1049331.77</v>
      </c>
      <c r="G4649" s="5">
        <f t="shared" si="74"/>
        <v>97.438191370149639</v>
      </c>
    </row>
    <row r="4650" spans="1:7" x14ac:dyDescent="0.25">
      <c r="A4650" s="1" t="s">
        <v>4392</v>
      </c>
      <c r="B4650" s="7"/>
      <c r="C4650" s="8"/>
      <c r="D4650" s="1" t="s">
        <v>4712</v>
      </c>
      <c r="E4650" s="3">
        <v>1161791.24</v>
      </c>
      <c r="F4650" s="4">
        <v>1083389.8799999999</v>
      </c>
      <c r="G4650" s="5">
        <f t="shared" si="74"/>
        <v>93.251682634480858</v>
      </c>
    </row>
    <row r="4651" spans="1:7" x14ac:dyDescent="0.25">
      <c r="A4651" s="1" t="s">
        <v>4392</v>
      </c>
      <c r="B4651" s="7"/>
      <c r="C4651" s="8"/>
      <c r="D4651" s="1" t="s">
        <v>4713</v>
      </c>
      <c r="E4651" s="3">
        <v>1162456.75</v>
      </c>
      <c r="F4651" s="4">
        <v>1126140.49</v>
      </c>
      <c r="G4651" s="5">
        <f t="shared" si="74"/>
        <v>96.875904415368581</v>
      </c>
    </row>
    <row r="4652" spans="1:7" x14ac:dyDescent="0.25">
      <c r="A4652" s="1" t="s">
        <v>4392</v>
      </c>
      <c r="B4652" s="7"/>
      <c r="C4652" s="8"/>
      <c r="D4652" s="1" t="s">
        <v>4714</v>
      </c>
      <c r="E4652" s="3">
        <v>183973.59999999998</v>
      </c>
      <c r="F4652" s="4">
        <v>183596.64</v>
      </c>
      <c r="G4652" s="5">
        <f t="shared" si="74"/>
        <v>99.79510103623565</v>
      </c>
    </row>
    <row r="4653" spans="1:7" x14ac:dyDescent="0.25">
      <c r="A4653" s="1" t="s">
        <v>4392</v>
      </c>
      <c r="B4653" s="7"/>
      <c r="C4653" s="8"/>
      <c r="D4653" s="1" t="s">
        <v>4715</v>
      </c>
      <c r="E4653" s="3">
        <v>1179959.93</v>
      </c>
      <c r="F4653" s="4">
        <v>1140956.95</v>
      </c>
      <c r="G4653" s="5">
        <f t="shared" si="74"/>
        <v>96.694550466641687</v>
      </c>
    </row>
    <row r="4654" spans="1:7" x14ac:dyDescent="0.25">
      <c r="A4654" s="1" t="s">
        <v>4392</v>
      </c>
      <c r="B4654" s="7"/>
      <c r="C4654" s="8"/>
      <c r="D4654" s="1" t="s">
        <v>4716</v>
      </c>
      <c r="E4654" s="3">
        <v>184903.06</v>
      </c>
      <c r="F4654" s="4">
        <v>162413.1</v>
      </c>
      <c r="G4654" s="5">
        <f t="shared" si="74"/>
        <v>87.836891395956357</v>
      </c>
    </row>
    <row r="4655" spans="1:7" x14ac:dyDescent="0.25">
      <c r="A4655" s="1" t="s">
        <v>4392</v>
      </c>
      <c r="B4655" s="7"/>
      <c r="C4655" s="8"/>
      <c r="D4655" s="1" t="s">
        <v>4717</v>
      </c>
      <c r="E4655" s="3">
        <v>3975961.79</v>
      </c>
      <c r="F4655" s="4">
        <v>3511180.4</v>
      </c>
      <c r="G4655" s="5">
        <f t="shared" si="74"/>
        <v>88.310214872562938</v>
      </c>
    </row>
    <row r="4656" spans="1:7" x14ac:dyDescent="0.25">
      <c r="A4656" s="1" t="s">
        <v>4392</v>
      </c>
      <c r="B4656" s="7"/>
      <c r="C4656" s="8"/>
      <c r="D4656" s="1" t="s">
        <v>4718</v>
      </c>
      <c r="E4656" s="3">
        <v>181155.84999999998</v>
      </c>
      <c r="F4656" s="4">
        <v>159422.1</v>
      </c>
      <c r="G4656" s="5">
        <f t="shared" si="74"/>
        <v>88.002733557872972</v>
      </c>
    </row>
    <row r="4657" spans="1:7" x14ac:dyDescent="0.25">
      <c r="A4657" s="1" t="s">
        <v>4392</v>
      </c>
      <c r="B4657" s="7"/>
      <c r="C4657" s="8"/>
      <c r="D4657" s="1" t="s">
        <v>4719</v>
      </c>
      <c r="E4657" s="3">
        <v>309338.81</v>
      </c>
      <c r="F4657" s="4">
        <v>288362.46999999997</v>
      </c>
      <c r="G4657" s="5">
        <f t="shared" si="74"/>
        <v>93.218975659730489</v>
      </c>
    </row>
    <row r="4658" spans="1:7" x14ac:dyDescent="0.25">
      <c r="A4658" s="1" t="s">
        <v>4392</v>
      </c>
      <c r="B4658" s="7"/>
      <c r="C4658" s="8"/>
      <c r="D4658" s="1" t="s">
        <v>4720</v>
      </c>
      <c r="E4658" s="3">
        <v>1217709.6600000001</v>
      </c>
      <c r="F4658" s="4">
        <v>1126881.1499999999</v>
      </c>
      <c r="G4658" s="5">
        <f t="shared" si="74"/>
        <v>92.54103724528224</v>
      </c>
    </row>
    <row r="4659" spans="1:7" x14ac:dyDescent="0.25">
      <c r="A4659" s="1" t="s">
        <v>4392</v>
      </c>
      <c r="B4659" s="7"/>
      <c r="C4659" s="8"/>
      <c r="D4659" s="1" t="s">
        <v>4721</v>
      </c>
      <c r="E4659" s="3">
        <v>760525.9</v>
      </c>
      <c r="F4659" s="4">
        <v>494907.3</v>
      </c>
      <c r="G4659" s="5">
        <f t="shared" si="74"/>
        <v>65.07435183995706</v>
      </c>
    </row>
    <row r="4660" spans="1:7" x14ac:dyDescent="0.25">
      <c r="A4660" s="1" t="s">
        <v>4392</v>
      </c>
      <c r="B4660" s="7"/>
      <c r="C4660" s="8"/>
      <c r="D4660" s="1" t="s">
        <v>4722</v>
      </c>
      <c r="E4660" s="3">
        <v>1780602.73</v>
      </c>
      <c r="F4660" s="4">
        <v>1655923.91</v>
      </c>
      <c r="G4660" s="5">
        <f t="shared" si="74"/>
        <v>92.997942893190995</v>
      </c>
    </row>
    <row r="4661" spans="1:7" x14ac:dyDescent="0.25">
      <c r="A4661" s="1" t="s">
        <v>4392</v>
      </c>
      <c r="B4661" s="7"/>
      <c r="C4661" s="8"/>
      <c r="D4661" s="1" t="s">
        <v>4723</v>
      </c>
      <c r="E4661" s="3">
        <v>1236789.58</v>
      </c>
      <c r="F4661" s="4">
        <v>457347.32</v>
      </c>
      <c r="G4661" s="5">
        <f t="shared" si="74"/>
        <v>36.978587740042244</v>
      </c>
    </row>
    <row r="4662" spans="1:7" x14ac:dyDescent="0.25">
      <c r="A4662" s="1" t="s">
        <v>4392</v>
      </c>
      <c r="B4662" s="7"/>
      <c r="C4662" s="8"/>
      <c r="D4662" s="1" t="s">
        <v>4724</v>
      </c>
      <c r="E4662" s="3">
        <v>528675.46</v>
      </c>
      <c r="F4662" s="4">
        <v>351555.86</v>
      </c>
      <c r="G4662" s="5">
        <f t="shared" si="74"/>
        <v>66.497480325642499</v>
      </c>
    </row>
    <row r="4663" spans="1:7" x14ac:dyDescent="0.25">
      <c r="A4663" s="1" t="s">
        <v>4392</v>
      </c>
      <c r="B4663" s="7"/>
      <c r="C4663" s="8"/>
      <c r="D4663" s="1" t="s">
        <v>4725</v>
      </c>
      <c r="E4663" s="3">
        <v>1804517.63</v>
      </c>
      <c r="F4663" s="4">
        <v>1725776.12</v>
      </c>
      <c r="G4663" s="5">
        <f t="shared" si="74"/>
        <v>95.636423347108007</v>
      </c>
    </row>
    <row r="4664" spans="1:7" x14ac:dyDescent="0.25">
      <c r="A4664" s="1" t="s">
        <v>4392</v>
      </c>
      <c r="B4664" s="7"/>
      <c r="C4664" s="8"/>
      <c r="D4664" s="1" t="s">
        <v>4726</v>
      </c>
      <c r="E4664" s="3">
        <v>518148.19999999995</v>
      </c>
      <c r="F4664" s="4">
        <v>417926.11</v>
      </c>
      <c r="G4664" s="5">
        <f t="shared" si="74"/>
        <v>80.657640034260467</v>
      </c>
    </row>
    <row r="4665" spans="1:7" x14ac:dyDescent="0.25">
      <c r="A4665" s="1" t="s">
        <v>4392</v>
      </c>
      <c r="B4665" s="7"/>
      <c r="C4665" s="8"/>
      <c r="D4665" s="1" t="s">
        <v>4727</v>
      </c>
      <c r="E4665" s="3">
        <v>1941060.95</v>
      </c>
      <c r="F4665" s="4">
        <v>1777188.38</v>
      </c>
      <c r="G4665" s="5">
        <f t="shared" si="74"/>
        <v>91.557577313582044</v>
      </c>
    </row>
    <row r="4666" spans="1:7" x14ac:dyDescent="0.25">
      <c r="A4666" s="1" t="s">
        <v>4392</v>
      </c>
      <c r="B4666" s="7"/>
      <c r="C4666" s="8"/>
      <c r="D4666" s="1" t="s">
        <v>4728</v>
      </c>
      <c r="E4666" s="3">
        <v>1889770.92</v>
      </c>
      <c r="F4666" s="4">
        <v>1802961.34</v>
      </c>
      <c r="G4666" s="5">
        <f t="shared" si="74"/>
        <v>95.406343748796814</v>
      </c>
    </row>
    <row r="4667" spans="1:7" x14ac:dyDescent="0.25">
      <c r="A4667" s="1" t="s">
        <v>4392</v>
      </c>
      <c r="B4667" s="7"/>
      <c r="C4667" s="8"/>
      <c r="D4667" s="1" t="s">
        <v>4729</v>
      </c>
      <c r="E4667" s="3">
        <v>1880336.92</v>
      </c>
      <c r="F4667" s="4">
        <v>1680154.69</v>
      </c>
      <c r="G4667" s="5">
        <f t="shared" si="74"/>
        <v>89.353916956542022</v>
      </c>
    </row>
    <row r="4668" spans="1:7" x14ac:dyDescent="0.25">
      <c r="A4668" s="1" t="s">
        <v>4392</v>
      </c>
      <c r="B4668" s="7"/>
      <c r="C4668" s="8"/>
      <c r="D4668" s="1" t="s">
        <v>4730</v>
      </c>
      <c r="E4668" s="3">
        <v>209975.54</v>
      </c>
      <c r="F4668" s="4">
        <v>184702.23</v>
      </c>
      <c r="G4668" s="5">
        <f t="shared" si="74"/>
        <v>87.96368853248336</v>
      </c>
    </row>
    <row r="4669" spans="1:7" x14ac:dyDescent="0.25">
      <c r="A4669" s="1" t="s">
        <v>4392</v>
      </c>
      <c r="B4669" s="7"/>
      <c r="C4669" s="8"/>
      <c r="D4669" s="1" t="s">
        <v>4731</v>
      </c>
      <c r="E4669" s="3">
        <v>215052.3</v>
      </c>
      <c r="F4669" s="4">
        <v>188427.27</v>
      </c>
      <c r="G4669" s="5">
        <f t="shared" si="74"/>
        <v>87.619276799178607</v>
      </c>
    </row>
    <row r="4670" spans="1:7" x14ac:dyDescent="0.25">
      <c r="A4670" s="1" t="s">
        <v>4392</v>
      </c>
      <c r="B4670" s="7"/>
      <c r="C4670" s="8"/>
      <c r="D4670" s="1" t="s">
        <v>4732</v>
      </c>
      <c r="E4670" s="3">
        <v>2632318.09</v>
      </c>
      <c r="F4670" s="4">
        <v>2554619.7999999998</v>
      </c>
      <c r="G4670" s="5">
        <f t="shared" si="74"/>
        <v>97.048294038050699</v>
      </c>
    </row>
    <row r="4671" spans="1:7" x14ac:dyDescent="0.25">
      <c r="A4671" s="1" t="s">
        <v>4392</v>
      </c>
      <c r="B4671" s="7"/>
      <c r="C4671" s="8"/>
      <c r="D4671" s="1" t="s">
        <v>4733</v>
      </c>
      <c r="E4671" s="3">
        <v>1838604.1600000001</v>
      </c>
      <c r="F4671" s="4">
        <v>1760060.21</v>
      </c>
      <c r="G4671" s="5">
        <f t="shared" si="74"/>
        <v>95.728066339195053</v>
      </c>
    </row>
    <row r="4672" spans="1:7" x14ac:dyDescent="0.25">
      <c r="A4672" s="1" t="s">
        <v>4392</v>
      </c>
      <c r="B4672" s="7"/>
      <c r="C4672" s="8"/>
      <c r="D4672" s="1" t="s">
        <v>4734</v>
      </c>
      <c r="E4672" s="3">
        <v>2040529.59</v>
      </c>
      <c r="F4672" s="4">
        <v>1936269.2</v>
      </c>
      <c r="G4672" s="5">
        <f t="shared" si="74"/>
        <v>94.890523003883516</v>
      </c>
    </row>
    <row r="4673" spans="1:7" x14ac:dyDescent="0.25">
      <c r="A4673" s="1" t="s">
        <v>4392</v>
      </c>
      <c r="B4673" s="7"/>
      <c r="C4673" s="8"/>
      <c r="D4673" s="1" t="s">
        <v>4735</v>
      </c>
      <c r="E4673" s="3">
        <v>2455148.42</v>
      </c>
      <c r="F4673" s="4">
        <v>2272580.9</v>
      </c>
      <c r="G4673" s="5">
        <f t="shared" si="74"/>
        <v>92.563890699528457</v>
      </c>
    </row>
    <row r="4674" spans="1:7" x14ac:dyDescent="0.25">
      <c r="A4674" s="1" t="s">
        <v>4392</v>
      </c>
      <c r="B4674" s="7"/>
      <c r="C4674" s="8"/>
      <c r="D4674" s="1" t="s">
        <v>4736</v>
      </c>
      <c r="E4674" s="3">
        <v>4336319.1000000006</v>
      </c>
      <c r="F4674" s="4">
        <v>4194266.12</v>
      </c>
      <c r="G4674" s="5">
        <f t="shared" si="74"/>
        <v>96.724111470486562</v>
      </c>
    </row>
    <row r="4675" spans="1:7" x14ac:dyDescent="0.25">
      <c r="A4675" s="1" t="s">
        <v>4392</v>
      </c>
      <c r="B4675" s="7"/>
      <c r="C4675" s="8"/>
      <c r="D4675" s="1" t="s">
        <v>4737</v>
      </c>
      <c r="E4675" s="3">
        <v>3218356.1100000003</v>
      </c>
      <c r="F4675" s="4">
        <v>2822022.6</v>
      </c>
      <c r="G4675" s="5">
        <f t="shared" si="74"/>
        <v>87.685218898911714</v>
      </c>
    </row>
    <row r="4676" spans="1:7" x14ac:dyDescent="0.25">
      <c r="A4676" s="1" t="s">
        <v>4392</v>
      </c>
      <c r="B4676" s="7"/>
      <c r="C4676" s="8"/>
      <c r="D4676" s="1" t="s">
        <v>4738</v>
      </c>
      <c r="E4676" s="3">
        <v>1785852.83</v>
      </c>
      <c r="F4676" s="4">
        <v>1513142.26</v>
      </c>
      <c r="G4676" s="5">
        <f t="shared" si="74"/>
        <v>84.729392847001833</v>
      </c>
    </row>
    <row r="4677" spans="1:7" x14ac:dyDescent="0.25">
      <c r="A4677" s="1" t="s">
        <v>4392</v>
      </c>
      <c r="B4677" s="7"/>
      <c r="C4677" s="8"/>
      <c r="D4677" s="1" t="s">
        <v>4739</v>
      </c>
      <c r="E4677" s="3">
        <v>6541570.5599999996</v>
      </c>
      <c r="F4677" s="4">
        <v>5835902.7699999996</v>
      </c>
      <c r="G4677" s="5">
        <f t="shared" si="74"/>
        <v>89.212563198278787</v>
      </c>
    </row>
    <row r="4678" spans="1:7" x14ac:dyDescent="0.25">
      <c r="A4678" s="1" t="s">
        <v>4392</v>
      </c>
      <c r="B4678" s="7"/>
      <c r="C4678" s="8"/>
      <c r="D4678" s="1" t="s">
        <v>4740</v>
      </c>
      <c r="E4678" s="3">
        <v>1774263.28</v>
      </c>
      <c r="F4678" s="4">
        <v>1529245.43</v>
      </c>
      <c r="G4678" s="5">
        <f t="shared" si="74"/>
        <v>86.190445760676511</v>
      </c>
    </row>
    <row r="4679" spans="1:7" x14ac:dyDescent="0.25">
      <c r="A4679" s="1" t="s">
        <v>4392</v>
      </c>
      <c r="B4679" s="7"/>
      <c r="C4679" s="8"/>
      <c r="D4679" s="1" t="s">
        <v>4741</v>
      </c>
      <c r="E4679" s="3">
        <v>2462106.31</v>
      </c>
      <c r="F4679" s="4">
        <v>2185375.75</v>
      </c>
      <c r="G4679" s="5">
        <f t="shared" si="74"/>
        <v>88.760413842568795</v>
      </c>
    </row>
    <row r="4680" spans="1:7" x14ac:dyDescent="0.25">
      <c r="A4680" s="1" t="s">
        <v>4392</v>
      </c>
      <c r="B4680" s="7"/>
      <c r="C4680" s="8"/>
      <c r="D4680" s="1" t="s">
        <v>4742</v>
      </c>
      <c r="E4680" s="3">
        <v>1903786.12</v>
      </c>
      <c r="F4680" s="4">
        <v>1615346.59</v>
      </c>
      <c r="G4680" s="5">
        <f t="shared" si="74"/>
        <v>84.849163098216096</v>
      </c>
    </row>
    <row r="4681" spans="1:7" x14ac:dyDescent="0.25">
      <c r="A4681" s="1" t="s">
        <v>4392</v>
      </c>
      <c r="B4681" s="7"/>
      <c r="C4681" s="8"/>
      <c r="D4681" s="1" t="s">
        <v>4743</v>
      </c>
      <c r="E4681" s="3">
        <v>208607</v>
      </c>
      <c r="F4681" s="4">
        <v>103338.68</v>
      </c>
      <c r="G4681" s="5">
        <f t="shared" si="74"/>
        <v>49.537493947949969</v>
      </c>
    </row>
    <row r="4682" spans="1:7" x14ac:dyDescent="0.25">
      <c r="A4682" s="1" t="s">
        <v>4392</v>
      </c>
      <c r="B4682" s="7"/>
      <c r="C4682" s="8"/>
      <c r="D4682" s="1" t="s">
        <v>4744</v>
      </c>
      <c r="E4682" s="3">
        <v>1916178.62</v>
      </c>
      <c r="F4682" s="4">
        <v>1757470.12</v>
      </c>
      <c r="G4682" s="5">
        <f t="shared" si="74"/>
        <v>91.71744751019088</v>
      </c>
    </row>
    <row r="4683" spans="1:7" x14ac:dyDescent="0.25">
      <c r="A4683" s="1" t="s">
        <v>4392</v>
      </c>
      <c r="B4683" s="7"/>
      <c r="C4683" s="8"/>
      <c r="D4683" s="1" t="s">
        <v>4745</v>
      </c>
      <c r="E4683" s="3">
        <v>124933.75999999999</v>
      </c>
      <c r="F4683" s="4">
        <v>72517.570000000007</v>
      </c>
      <c r="G4683" s="5">
        <f t="shared" si="74"/>
        <v>58.044815108422263</v>
      </c>
    </row>
    <row r="4684" spans="1:7" x14ac:dyDescent="0.25">
      <c r="A4684" s="1" t="s">
        <v>4392</v>
      </c>
      <c r="B4684" s="7"/>
      <c r="C4684" s="8"/>
      <c r="D4684" s="1" t="s">
        <v>4746</v>
      </c>
      <c r="E4684" s="3">
        <v>272200.67</v>
      </c>
      <c r="F4684" s="4">
        <v>220940.94</v>
      </c>
      <c r="G4684" s="5">
        <f t="shared" si="74"/>
        <v>81.168404177697298</v>
      </c>
    </row>
    <row r="4685" spans="1:7" x14ac:dyDescent="0.25">
      <c r="A4685" s="1" t="s">
        <v>4392</v>
      </c>
      <c r="B4685" s="7"/>
      <c r="C4685" s="8"/>
      <c r="D4685" s="1" t="s">
        <v>4747</v>
      </c>
      <c r="E4685" s="3">
        <v>2690241.4499999997</v>
      </c>
      <c r="F4685" s="4">
        <v>2318186.1800000002</v>
      </c>
      <c r="G4685" s="5">
        <f t="shared" si="74"/>
        <v>86.170190411719389</v>
      </c>
    </row>
    <row r="4686" spans="1:7" x14ac:dyDescent="0.25">
      <c r="A4686" s="1" t="s">
        <v>4392</v>
      </c>
      <c r="B4686" s="7"/>
      <c r="C4686" s="8"/>
      <c r="D4686" s="1" t="s">
        <v>4748</v>
      </c>
      <c r="E4686" s="3">
        <v>101948.91</v>
      </c>
      <c r="F4686" s="4">
        <v>62463.06</v>
      </c>
      <c r="G4686" s="5">
        <f t="shared" si="74"/>
        <v>61.268982669849038</v>
      </c>
    </row>
    <row r="4687" spans="1:7" x14ac:dyDescent="0.25">
      <c r="A4687" s="1" t="s">
        <v>4392</v>
      </c>
      <c r="B4687" s="7"/>
      <c r="C4687" s="8"/>
      <c r="D4687" s="1" t="s">
        <v>4749</v>
      </c>
      <c r="E4687" s="3">
        <v>113011.13</v>
      </c>
      <c r="F4687" s="4">
        <v>105917.29</v>
      </c>
      <c r="G4687" s="5">
        <f t="shared" si="74"/>
        <v>93.722883754900948</v>
      </c>
    </row>
    <row r="4688" spans="1:7" x14ac:dyDescent="0.25">
      <c r="A4688" s="1" t="s">
        <v>4392</v>
      </c>
      <c r="B4688" s="7"/>
      <c r="C4688" s="8"/>
      <c r="D4688" s="1" t="s">
        <v>4750</v>
      </c>
      <c r="E4688" s="3">
        <v>102095.14</v>
      </c>
      <c r="F4688" s="4">
        <v>95005.36</v>
      </c>
      <c r="G4688" s="5">
        <f t="shared" si="74"/>
        <v>93.055712544201413</v>
      </c>
    </row>
    <row r="4689" spans="1:7" x14ac:dyDescent="0.25">
      <c r="A4689" s="1" t="s">
        <v>4392</v>
      </c>
      <c r="B4689" s="7"/>
      <c r="C4689" s="8"/>
      <c r="D4689" s="1" t="s">
        <v>4751</v>
      </c>
      <c r="E4689" s="3">
        <v>143862.17000000001</v>
      </c>
      <c r="F4689" s="4">
        <v>123748.41</v>
      </c>
      <c r="G4689" s="5">
        <f t="shared" si="74"/>
        <v>86.01872889863958</v>
      </c>
    </row>
    <row r="4690" spans="1:7" x14ac:dyDescent="0.25">
      <c r="A4690" s="1" t="s">
        <v>4392</v>
      </c>
      <c r="B4690" s="7"/>
      <c r="C4690" s="8"/>
      <c r="D4690" s="1" t="s">
        <v>4752</v>
      </c>
      <c r="E4690" s="3">
        <v>699434.21</v>
      </c>
      <c r="F4690" s="4">
        <v>525355.38</v>
      </c>
      <c r="G4690" s="5">
        <f t="shared" si="74"/>
        <v>75.11147903388941</v>
      </c>
    </row>
    <row r="4691" spans="1:7" x14ac:dyDescent="0.25">
      <c r="A4691" s="1" t="s">
        <v>4392</v>
      </c>
      <c r="B4691" s="7"/>
      <c r="C4691" s="8"/>
      <c r="D4691" s="1" t="s">
        <v>4753</v>
      </c>
      <c r="E4691" s="3">
        <v>328400.01</v>
      </c>
      <c r="F4691" s="4">
        <v>320377.86</v>
      </c>
      <c r="G4691" s="5">
        <f t="shared" si="74"/>
        <v>97.557201657819675</v>
      </c>
    </row>
    <row r="4692" spans="1:7" x14ac:dyDescent="0.25">
      <c r="A4692" s="1" t="s">
        <v>4392</v>
      </c>
      <c r="B4692" s="7"/>
      <c r="C4692" s="8"/>
      <c r="D4692" s="1" t="s">
        <v>4754</v>
      </c>
      <c r="E4692" s="3">
        <v>285026.67</v>
      </c>
      <c r="F4692" s="4">
        <v>230546.33</v>
      </c>
      <c r="G4692" s="5">
        <f t="shared" si="74"/>
        <v>80.885879907308322</v>
      </c>
    </row>
    <row r="4693" spans="1:7" x14ac:dyDescent="0.25">
      <c r="A4693" s="1" t="s">
        <v>4392</v>
      </c>
      <c r="B4693" s="7"/>
      <c r="C4693" s="8"/>
      <c r="D4693" s="1" t="s">
        <v>4755</v>
      </c>
      <c r="E4693" s="3">
        <v>365258.26999999996</v>
      </c>
      <c r="F4693" s="4">
        <v>256640.46</v>
      </c>
      <c r="G4693" s="5">
        <f t="shared" si="74"/>
        <v>70.26273765136105</v>
      </c>
    </row>
    <row r="4694" spans="1:7" x14ac:dyDescent="0.25">
      <c r="A4694" s="1" t="s">
        <v>4392</v>
      </c>
      <c r="B4694" s="7"/>
      <c r="C4694" s="8"/>
      <c r="D4694" s="1" t="s">
        <v>4756</v>
      </c>
      <c r="E4694" s="3">
        <v>207773.34000000003</v>
      </c>
      <c r="F4694" s="4">
        <v>156668.54</v>
      </c>
      <c r="G4694" s="5">
        <f t="shared" si="74"/>
        <v>75.403581614465068</v>
      </c>
    </row>
    <row r="4695" spans="1:7" x14ac:dyDescent="0.25">
      <c r="A4695" s="1" t="s">
        <v>4392</v>
      </c>
      <c r="B4695" s="7"/>
      <c r="C4695" s="8"/>
      <c r="D4695" s="1" t="s">
        <v>4757</v>
      </c>
      <c r="E4695" s="3">
        <v>221456.02</v>
      </c>
      <c r="F4695" s="4">
        <v>193611.65</v>
      </c>
      <c r="G4695" s="5">
        <f t="shared" si="74"/>
        <v>87.426681830550379</v>
      </c>
    </row>
    <row r="4696" spans="1:7" x14ac:dyDescent="0.25">
      <c r="A4696" s="1" t="s">
        <v>4392</v>
      </c>
      <c r="B4696" s="7"/>
      <c r="C4696" s="8"/>
      <c r="D4696" s="1" t="s">
        <v>4758</v>
      </c>
      <c r="E4696" s="3">
        <v>185708.87</v>
      </c>
      <c r="F4696" s="4">
        <v>145016.4</v>
      </c>
      <c r="G4696" s="5">
        <f t="shared" si="74"/>
        <v>78.088031013273635</v>
      </c>
    </row>
    <row r="4697" spans="1:7" x14ac:dyDescent="0.25">
      <c r="A4697" s="1" t="s">
        <v>4392</v>
      </c>
      <c r="B4697" s="7"/>
      <c r="C4697" s="8"/>
      <c r="D4697" s="1" t="s">
        <v>4759</v>
      </c>
      <c r="E4697" s="3">
        <v>191743.72</v>
      </c>
      <c r="F4697" s="4">
        <v>106350.41</v>
      </c>
      <c r="G4697" s="5">
        <f t="shared" si="74"/>
        <v>55.464872591394389</v>
      </c>
    </row>
    <row r="4698" spans="1:7" x14ac:dyDescent="0.25">
      <c r="A4698" s="1" t="s">
        <v>4392</v>
      </c>
      <c r="B4698" s="7"/>
      <c r="C4698" s="8"/>
      <c r="D4698" s="1" t="s">
        <v>4760</v>
      </c>
      <c r="E4698" s="3">
        <v>228407.83000000002</v>
      </c>
      <c r="F4698" s="4">
        <v>178418.79</v>
      </c>
      <c r="G4698" s="5">
        <f t="shared" ref="G4698:G4761" si="75">F4698/E4698*100</f>
        <v>78.114130325567217</v>
      </c>
    </row>
    <row r="4699" spans="1:7" x14ac:dyDescent="0.25">
      <c r="A4699" s="1" t="s">
        <v>4392</v>
      </c>
      <c r="B4699" s="7"/>
      <c r="C4699" s="8"/>
      <c r="D4699" s="1" t="s">
        <v>4761</v>
      </c>
      <c r="E4699" s="3">
        <v>198714.28</v>
      </c>
      <c r="F4699" s="4">
        <v>163332.82</v>
      </c>
      <c r="G4699" s="5">
        <f t="shared" si="75"/>
        <v>82.19480753975003</v>
      </c>
    </row>
    <row r="4700" spans="1:7" x14ac:dyDescent="0.25">
      <c r="A4700" s="1" t="s">
        <v>4392</v>
      </c>
      <c r="B4700" s="7"/>
      <c r="C4700" s="8"/>
      <c r="D4700" s="1" t="s">
        <v>4762</v>
      </c>
      <c r="E4700" s="3">
        <v>105447.62000000001</v>
      </c>
      <c r="F4700" s="4">
        <v>79186.47</v>
      </c>
      <c r="G4700" s="5">
        <f t="shared" si="75"/>
        <v>75.095549809469375</v>
      </c>
    </row>
    <row r="4701" spans="1:7" x14ac:dyDescent="0.25">
      <c r="A4701" s="1" t="s">
        <v>4392</v>
      </c>
      <c r="B4701" s="7"/>
      <c r="C4701" s="8"/>
      <c r="D4701" s="1" t="s">
        <v>4763</v>
      </c>
      <c r="E4701" s="3">
        <v>1554215.77</v>
      </c>
      <c r="F4701" s="4">
        <v>1369856.11</v>
      </c>
      <c r="G4701" s="5">
        <f t="shared" si="75"/>
        <v>88.138091019369853</v>
      </c>
    </row>
    <row r="4702" spans="1:7" x14ac:dyDescent="0.25">
      <c r="A4702" s="1" t="s">
        <v>4392</v>
      </c>
      <c r="B4702" s="7"/>
      <c r="C4702" s="8"/>
      <c r="D4702" s="1" t="s">
        <v>4764</v>
      </c>
      <c r="E4702" s="3">
        <v>1788499.4000000001</v>
      </c>
      <c r="F4702" s="4">
        <v>1553005.52</v>
      </c>
      <c r="G4702" s="5">
        <f t="shared" si="75"/>
        <v>86.832879004600159</v>
      </c>
    </row>
    <row r="4703" spans="1:7" x14ac:dyDescent="0.25">
      <c r="A4703" s="1" t="s">
        <v>4392</v>
      </c>
      <c r="B4703" s="7"/>
      <c r="C4703" s="8"/>
      <c r="D4703" s="1" t="s">
        <v>4765</v>
      </c>
      <c r="E4703" s="3">
        <v>271573.34000000003</v>
      </c>
      <c r="F4703" s="4">
        <v>187637.95</v>
      </c>
      <c r="G4703" s="5">
        <f t="shared" si="75"/>
        <v>69.092919798386689</v>
      </c>
    </row>
    <row r="4704" spans="1:7" x14ac:dyDescent="0.25">
      <c r="A4704" s="1" t="s">
        <v>4392</v>
      </c>
      <c r="B4704" s="7"/>
      <c r="C4704" s="8"/>
      <c r="D4704" s="1" t="s">
        <v>4766</v>
      </c>
      <c r="E4704" s="3">
        <v>429653.81</v>
      </c>
      <c r="F4704" s="4">
        <v>289598.03000000003</v>
      </c>
      <c r="G4704" s="5">
        <f t="shared" si="75"/>
        <v>67.402644468578089</v>
      </c>
    </row>
    <row r="4705" spans="1:7" x14ac:dyDescent="0.25">
      <c r="A4705" s="1" t="s">
        <v>4392</v>
      </c>
      <c r="B4705" s="7"/>
      <c r="C4705" s="8"/>
      <c r="D4705" s="1" t="s">
        <v>4767</v>
      </c>
      <c r="E4705" s="3">
        <v>365488.26</v>
      </c>
      <c r="F4705" s="4">
        <v>159857.18</v>
      </c>
      <c r="G4705" s="5">
        <f t="shared" si="75"/>
        <v>43.7379794360563</v>
      </c>
    </row>
    <row r="4706" spans="1:7" x14ac:dyDescent="0.25">
      <c r="A4706" s="1" t="s">
        <v>4392</v>
      </c>
      <c r="B4706" s="7"/>
      <c r="C4706" s="8"/>
      <c r="D4706" s="1" t="s">
        <v>4768</v>
      </c>
      <c r="E4706" s="3">
        <v>127072.01</v>
      </c>
      <c r="F4706" s="4">
        <v>147071.76999999999</v>
      </c>
      <c r="G4706" s="5">
        <v>100</v>
      </c>
    </row>
    <row r="4707" spans="1:7" x14ac:dyDescent="0.25">
      <c r="A4707" s="1" t="s">
        <v>4392</v>
      </c>
      <c r="B4707" s="7"/>
      <c r="C4707" s="8"/>
      <c r="D4707" s="1" t="s">
        <v>4769</v>
      </c>
      <c r="E4707" s="3">
        <v>1781318.6700000002</v>
      </c>
      <c r="F4707" s="4">
        <v>1633188.8</v>
      </c>
      <c r="G4707" s="5">
        <f t="shared" si="75"/>
        <v>91.684257707802502</v>
      </c>
    </row>
    <row r="4708" spans="1:7" x14ac:dyDescent="0.25">
      <c r="A4708" s="1" t="s">
        <v>4392</v>
      </c>
      <c r="B4708" s="7"/>
      <c r="C4708" s="8"/>
      <c r="D4708" s="1" t="s">
        <v>4770</v>
      </c>
      <c r="E4708" s="3">
        <v>3399140.0900000003</v>
      </c>
      <c r="F4708" s="4">
        <v>3143460.88</v>
      </c>
      <c r="G4708" s="5">
        <f t="shared" si="75"/>
        <v>92.478120841439036</v>
      </c>
    </row>
    <row r="4709" spans="1:7" x14ac:dyDescent="0.25">
      <c r="A4709" s="1" t="s">
        <v>4392</v>
      </c>
      <c r="B4709" s="7"/>
      <c r="C4709" s="8"/>
      <c r="D4709" s="1" t="s">
        <v>4771</v>
      </c>
      <c r="E4709" s="3">
        <v>2912824.15</v>
      </c>
      <c r="F4709" s="4">
        <v>2668884.4700000002</v>
      </c>
      <c r="G4709" s="5">
        <f t="shared" si="75"/>
        <v>91.625320738981102</v>
      </c>
    </row>
    <row r="4710" spans="1:7" x14ac:dyDescent="0.25">
      <c r="A4710" s="1" t="s">
        <v>4392</v>
      </c>
      <c r="B4710" s="7"/>
      <c r="C4710" s="8"/>
      <c r="D4710" s="1" t="s">
        <v>4772</v>
      </c>
      <c r="E4710" s="3">
        <v>2518825.4299999997</v>
      </c>
      <c r="F4710" s="4">
        <v>2366786.36</v>
      </c>
      <c r="G4710" s="5">
        <f t="shared" si="75"/>
        <v>93.963890145415917</v>
      </c>
    </row>
    <row r="4711" spans="1:7" x14ac:dyDescent="0.25">
      <c r="A4711" s="1" t="s">
        <v>4392</v>
      </c>
      <c r="B4711" s="7"/>
      <c r="C4711" s="8"/>
      <c r="D4711" s="1" t="s">
        <v>4773</v>
      </c>
      <c r="E4711" s="3">
        <v>3319770.88</v>
      </c>
      <c r="F4711" s="4">
        <v>3140537.91</v>
      </c>
      <c r="G4711" s="5">
        <f t="shared" si="75"/>
        <v>94.601043973251564</v>
      </c>
    </row>
    <row r="4712" spans="1:7" x14ac:dyDescent="0.25">
      <c r="A4712" s="1" t="s">
        <v>4392</v>
      </c>
      <c r="B4712" s="7"/>
      <c r="C4712" s="8"/>
      <c r="D4712" s="1" t="s">
        <v>4774</v>
      </c>
      <c r="E4712" s="3">
        <v>1564451.34</v>
      </c>
      <c r="F4712" s="4">
        <v>1393232.74</v>
      </c>
      <c r="G4712" s="5">
        <f t="shared" si="75"/>
        <v>89.05567750033056</v>
      </c>
    </row>
    <row r="4713" spans="1:7" x14ac:dyDescent="0.25">
      <c r="A4713" s="1" t="s">
        <v>4392</v>
      </c>
      <c r="B4713" s="7"/>
      <c r="C4713" s="8"/>
      <c r="D4713" s="1" t="s">
        <v>4775</v>
      </c>
      <c r="E4713" s="3">
        <v>1603279.5799999998</v>
      </c>
      <c r="F4713" s="4">
        <v>1238722.8899999999</v>
      </c>
      <c r="G4713" s="5">
        <f t="shared" si="75"/>
        <v>77.261814187142591</v>
      </c>
    </row>
    <row r="4714" spans="1:7" x14ac:dyDescent="0.25">
      <c r="A4714" s="1" t="s">
        <v>4392</v>
      </c>
      <c r="B4714" s="7"/>
      <c r="C4714" s="8"/>
      <c r="D4714" s="1" t="s">
        <v>4776</v>
      </c>
      <c r="E4714" s="3">
        <v>2934059.52</v>
      </c>
      <c r="F4714" s="4">
        <v>2706287.85</v>
      </c>
      <c r="G4714" s="5">
        <f t="shared" si="75"/>
        <v>92.236978546365691</v>
      </c>
    </row>
    <row r="4715" spans="1:7" x14ac:dyDescent="0.25">
      <c r="A4715" s="1" t="s">
        <v>4392</v>
      </c>
      <c r="B4715" s="7"/>
      <c r="C4715" s="8"/>
      <c r="D4715" s="1" t="s">
        <v>4777</v>
      </c>
      <c r="E4715" s="3">
        <v>1691867.82</v>
      </c>
      <c r="F4715" s="4">
        <v>1656629.22</v>
      </c>
      <c r="G4715" s="5">
        <f t="shared" si="75"/>
        <v>97.917177714273208</v>
      </c>
    </row>
    <row r="4716" spans="1:7" x14ac:dyDescent="0.25">
      <c r="A4716" s="1" t="s">
        <v>4392</v>
      </c>
      <c r="B4716" s="7"/>
      <c r="C4716" s="8"/>
      <c r="D4716" s="1" t="s">
        <v>4778</v>
      </c>
      <c r="E4716" s="3">
        <v>1927685.71</v>
      </c>
      <c r="F4716" s="4">
        <v>1805429.21</v>
      </c>
      <c r="G4716" s="5">
        <f t="shared" si="75"/>
        <v>93.657861374092974</v>
      </c>
    </row>
    <row r="4717" spans="1:7" x14ac:dyDescent="0.25">
      <c r="A4717" s="1" t="s">
        <v>4392</v>
      </c>
      <c r="B4717" s="7"/>
      <c r="C4717" s="8"/>
      <c r="D4717" s="1" t="s">
        <v>4779</v>
      </c>
      <c r="E4717" s="3">
        <v>818394.73</v>
      </c>
      <c r="F4717" s="4">
        <v>756522.34</v>
      </c>
      <c r="G4717" s="5">
        <f t="shared" si="75"/>
        <v>92.439786360794372</v>
      </c>
    </row>
    <row r="4718" spans="1:7" x14ac:dyDescent="0.25">
      <c r="A4718" s="1" t="s">
        <v>4392</v>
      </c>
      <c r="B4718" s="7"/>
      <c r="C4718" s="8"/>
      <c r="D4718" s="1" t="s">
        <v>4780</v>
      </c>
      <c r="E4718" s="3">
        <v>54648.86</v>
      </c>
      <c r="F4718" s="4">
        <v>0</v>
      </c>
      <c r="G4718" s="5">
        <f t="shared" si="75"/>
        <v>0</v>
      </c>
    </row>
    <row r="4719" spans="1:7" x14ac:dyDescent="0.25">
      <c r="A4719" s="1" t="s">
        <v>4392</v>
      </c>
      <c r="B4719" s="7"/>
      <c r="C4719" s="8"/>
      <c r="D4719" s="1" t="s">
        <v>4781</v>
      </c>
      <c r="E4719" s="3">
        <v>2526457.4299999997</v>
      </c>
      <c r="F4719" s="4">
        <v>2314853.46</v>
      </c>
      <c r="G4719" s="5">
        <f t="shared" si="75"/>
        <v>91.62447910313692</v>
      </c>
    </row>
    <row r="4720" spans="1:7" x14ac:dyDescent="0.25">
      <c r="A4720" s="1" t="s">
        <v>4392</v>
      </c>
      <c r="B4720" s="7"/>
      <c r="C4720" s="8"/>
      <c r="D4720" s="1" t="s">
        <v>4782</v>
      </c>
      <c r="E4720" s="3">
        <v>205673.61</v>
      </c>
      <c r="F4720" s="4">
        <v>182077.79</v>
      </c>
      <c r="G4720" s="5">
        <f t="shared" si="75"/>
        <v>88.527541282520403</v>
      </c>
    </row>
    <row r="4721" spans="1:7" x14ac:dyDescent="0.25">
      <c r="A4721" s="1" t="s">
        <v>4392</v>
      </c>
      <c r="B4721" s="7"/>
      <c r="C4721" s="8"/>
      <c r="D4721" s="1" t="s">
        <v>4783</v>
      </c>
      <c r="E4721" s="3">
        <v>421494.07999999996</v>
      </c>
      <c r="F4721" s="4">
        <v>283607.03000000003</v>
      </c>
      <c r="G4721" s="5">
        <f t="shared" si="75"/>
        <v>67.28612416098467</v>
      </c>
    </row>
    <row r="4722" spans="1:7" x14ac:dyDescent="0.25">
      <c r="A4722" s="1" t="s">
        <v>4392</v>
      </c>
      <c r="B4722" s="7"/>
      <c r="C4722" s="8"/>
      <c r="D4722" s="1" t="s">
        <v>4784</v>
      </c>
      <c r="E4722" s="3">
        <v>417402.45</v>
      </c>
      <c r="F4722" s="4">
        <v>415704.39</v>
      </c>
      <c r="G4722" s="5">
        <f t="shared" si="75"/>
        <v>99.593183988258815</v>
      </c>
    </row>
    <row r="4723" spans="1:7" x14ac:dyDescent="0.25">
      <c r="A4723" s="1" t="s">
        <v>4392</v>
      </c>
      <c r="B4723" s="7"/>
      <c r="C4723" s="8"/>
      <c r="D4723" s="1" t="s">
        <v>4785</v>
      </c>
      <c r="E4723" s="3">
        <v>155026.6</v>
      </c>
      <c r="F4723" s="4">
        <v>111744.69</v>
      </c>
      <c r="G4723" s="5">
        <f t="shared" si="75"/>
        <v>72.080978361132864</v>
      </c>
    </row>
    <row r="4724" spans="1:7" x14ac:dyDescent="0.25">
      <c r="A4724" s="1" t="s">
        <v>4392</v>
      </c>
      <c r="B4724" s="7"/>
      <c r="C4724" s="8"/>
      <c r="D4724" s="1" t="s">
        <v>4786</v>
      </c>
      <c r="E4724" s="3">
        <v>416094.99</v>
      </c>
      <c r="F4724" s="4">
        <v>261852.32</v>
      </c>
      <c r="G4724" s="5">
        <f t="shared" si="75"/>
        <v>62.930899504461713</v>
      </c>
    </row>
    <row r="4725" spans="1:7" x14ac:dyDescent="0.25">
      <c r="A4725" s="1" t="s">
        <v>4392</v>
      </c>
      <c r="B4725" s="7"/>
      <c r="C4725" s="8"/>
      <c r="D4725" s="1" t="s">
        <v>4787</v>
      </c>
      <c r="E4725" s="3">
        <v>562155.02</v>
      </c>
      <c r="F4725" s="4">
        <v>531414.69999999995</v>
      </c>
      <c r="G4725" s="5">
        <f t="shared" si="75"/>
        <v>94.531700526306778</v>
      </c>
    </row>
    <row r="4726" spans="1:7" x14ac:dyDescent="0.25">
      <c r="A4726" s="1" t="s">
        <v>4392</v>
      </c>
      <c r="B4726" s="7"/>
      <c r="C4726" s="8"/>
      <c r="D4726" s="1" t="s">
        <v>4788</v>
      </c>
      <c r="E4726" s="3">
        <v>207065.55000000002</v>
      </c>
      <c r="F4726" s="4">
        <v>179066.32</v>
      </c>
      <c r="G4726" s="5">
        <f t="shared" si="75"/>
        <v>86.478083872474201</v>
      </c>
    </row>
    <row r="4727" spans="1:7" x14ac:dyDescent="0.25">
      <c r="A4727" s="1" t="s">
        <v>4392</v>
      </c>
      <c r="B4727" s="7"/>
      <c r="C4727" s="8"/>
      <c r="D4727" s="1" t="s">
        <v>4789</v>
      </c>
      <c r="E4727" s="3">
        <v>203576.29</v>
      </c>
      <c r="F4727" s="4">
        <v>184362.59</v>
      </c>
      <c r="G4727" s="5">
        <f t="shared" si="75"/>
        <v>90.561916616124591</v>
      </c>
    </row>
    <row r="4728" spans="1:7" x14ac:dyDescent="0.25">
      <c r="A4728" s="1" t="s">
        <v>4392</v>
      </c>
      <c r="B4728" s="7"/>
      <c r="C4728" s="8"/>
      <c r="D4728" s="1" t="s">
        <v>4790</v>
      </c>
      <c r="E4728" s="3">
        <v>214804.24</v>
      </c>
      <c r="F4728" s="4">
        <v>213815.28</v>
      </c>
      <c r="G4728" s="5">
        <f t="shared" si="75"/>
        <v>99.539599404555517</v>
      </c>
    </row>
    <row r="4729" spans="1:7" x14ac:dyDescent="0.25">
      <c r="A4729" s="1" t="s">
        <v>4392</v>
      </c>
      <c r="B4729" s="7"/>
      <c r="C4729" s="8"/>
      <c r="D4729" s="1" t="s">
        <v>4791</v>
      </c>
      <c r="E4729" s="3">
        <v>222417.23</v>
      </c>
      <c r="F4729" s="4">
        <v>144207.6</v>
      </c>
      <c r="G4729" s="5">
        <f t="shared" si="75"/>
        <v>64.836523681191423</v>
      </c>
    </row>
    <row r="4730" spans="1:7" x14ac:dyDescent="0.25">
      <c r="A4730" s="1" t="s">
        <v>4392</v>
      </c>
      <c r="B4730" s="7"/>
      <c r="C4730" s="8"/>
      <c r="D4730" s="1" t="s">
        <v>4792</v>
      </c>
      <c r="E4730" s="3">
        <v>213846.7</v>
      </c>
      <c r="F4730" s="4">
        <v>128199.3</v>
      </c>
      <c r="G4730" s="5">
        <f t="shared" si="75"/>
        <v>59.949159842073783</v>
      </c>
    </row>
    <row r="4731" spans="1:7" x14ac:dyDescent="0.25">
      <c r="A4731" s="1" t="s">
        <v>4392</v>
      </c>
      <c r="B4731" s="7"/>
      <c r="C4731" s="8"/>
      <c r="D4731" s="1" t="s">
        <v>4793</v>
      </c>
      <c r="E4731" s="3">
        <v>216909.55</v>
      </c>
      <c r="F4731" s="4">
        <v>174357.41</v>
      </c>
      <c r="G4731" s="5">
        <f t="shared" si="75"/>
        <v>80.382541939716361</v>
      </c>
    </row>
    <row r="4732" spans="1:7" x14ac:dyDescent="0.25">
      <c r="A4732" s="1" t="s">
        <v>4392</v>
      </c>
      <c r="B4732" s="7"/>
      <c r="C4732" s="8"/>
      <c r="D4732" s="1" t="s">
        <v>4794</v>
      </c>
      <c r="E4732" s="3">
        <v>206189.15000000002</v>
      </c>
      <c r="F4732" s="4">
        <v>182987.78</v>
      </c>
      <c r="G4732" s="5">
        <f t="shared" si="75"/>
        <v>88.747531089778477</v>
      </c>
    </row>
    <row r="4733" spans="1:7" x14ac:dyDescent="0.25">
      <c r="A4733" s="1" t="s">
        <v>4392</v>
      </c>
      <c r="B4733" s="7"/>
      <c r="C4733" s="8"/>
      <c r="D4733" s="1" t="s">
        <v>4795</v>
      </c>
      <c r="E4733" s="3">
        <v>216258.31</v>
      </c>
      <c r="F4733" s="4">
        <v>148698.18</v>
      </c>
      <c r="G4733" s="5">
        <f t="shared" si="75"/>
        <v>68.759521888430555</v>
      </c>
    </row>
    <row r="4734" spans="1:7" x14ac:dyDescent="0.25">
      <c r="A4734" s="1" t="s">
        <v>4392</v>
      </c>
      <c r="B4734" s="7"/>
      <c r="C4734" s="8"/>
      <c r="D4734" s="1" t="s">
        <v>4796</v>
      </c>
      <c r="E4734" s="3">
        <v>606201.51</v>
      </c>
      <c r="F4734" s="4">
        <v>571990.01</v>
      </c>
      <c r="G4734" s="5">
        <f t="shared" si="75"/>
        <v>94.356414585638362</v>
      </c>
    </row>
    <row r="4735" spans="1:7" x14ac:dyDescent="0.25">
      <c r="A4735" s="1" t="s">
        <v>4392</v>
      </c>
      <c r="B4735" s="7"/>
      <c r="C4735" s="8"/>
      <c r="D4735" s="1" t="s">
        <v>4797</v>
      </c>
      <c r="E4735" s="3">
        <v>2111389.9900000002</v>
      </c>
      <c r="F4735" s="4">
        <v>1554351</v>
      </c>
      <c r="G4735" s="5">
        <f t="shared" si="75"/>
        <v>73.617427730629714</v>
      </c>
    </row>
    <row r="4736" spans="1:7" x14ac:dyDescent="0.25">
      <c r="A4736" s="1" t="s">
        <v>4392</v>
      </c>
      <c r="B4736" s="7"/>
      <c r="C4736" s="8"/>
      <c r="D4736" s="1" t="s">
        <v>4798</v>
      </c>
      <c r="E4736" s="3">
        <v>1916007.79</v>
      </c>
      <c r="F4736" s="4">
        <v>1823829.3</v>
      </c>
      <c r="G4736" s="5">
        <f t="shared" si="75"/>
        <v>95.189033652102211</v>
      </c>
    </row>
    <row r="4737" spans="1:7" x14ac:dyDescent="0.25">
      <c r="A4737" s="1" t="s">
        <v>4392</v>
      </c>
      <c r="B4737" s="7"/>
      <c r="C4737" s="8"/>
      <c r="D4737" s="1" t="s">
        <v>4799</v>
      </c>
      <c r="E4737" s="3">
        <v>2289857.64</v>
      </c>
      <c r="F4737" s="4">
        <v>2085343.05</v>
      </c>
      <c r="G4737" s="5">
        <f t="shared" si="75"/>
        <v>91.068676653628117</v>
      </c>
    </row>
    <row r="4738" spans="1:7" x14ac:dyDescent="0.25">
      <c r="A4738" s="1" t="s">
        <v>4392</v>
      </c>
      <c r="B4738" s="7"/>
      <c r="C4738" s="8"/>
      <c r="D4738" s="1" t="s">
        <v>4800</v>
      </c>
      <c r="E4738" s="3">
        <v>1466373.73</v>
      </c>
      <c r="F4738" s="4">
        <v>1388195.23</v>
      </c>
      <c r="G4738" s="5">
        <f t="shared" si="75"/>
        <v>94.668582885755868</v>
      </c>
    </row>
    <row r="4739" spans="1:7" x14ac:dyDescent="0.25">
      <c r="A4739" s="1" t="s">
        <v>4392</v>
      </c>
      <c r="B4739" s="7"/>
      <c r="C4739" s="8"/>
      <c r="D4739" s="1" t="s">
        <v>4801</v>
      </c>
      <c r="E4739" s="3">
        <v>1840424.12</v>
      </c>
      <c r="F4739" s="4">
        <v>1705101.27</v>
      </c>
      <c r="G4739" s="5">
        <f t="shared" si="75"/>
        <v>92.64719210482852</v>
      </c>
    </row>
    <row r="4740" spans="1:7" x14ac:dyDescent="0.25">
      <c r="A4740" s="1" t="s">
        <v>4392</v>
      </c>
      <c r="B4740" s="7"/>
      <c r="C4740" s="8"/>
      <c r="D4740" s="1" t="s">
        <v>4802</v>
      </c>
      <c r="E4740" s="3">
        <v>210061.42</v>
      </c>
      <c r="F4740" s="4">
        <v>184929</v>
      </c>
      <c r="G4740" s="5">
        <f t="shared" si="75"/>
        <v>88.035680231048602</v>
      </c>
    </row>
    <row r="4741" spans="1:7" x14ac:dyDescent="0.25">
      <c r="A4741" s="1" t="s">
        <v>4392</v>
      </c>
      <c r="B4741" s="7"/>
      <c r="C4741" s="8"/>
      <c r="D4741" s="1" t="s">
        <v>4803</v>
      </c>
      <c r="E4741" s="3">
        <v>792462.64</v>
      </c>
      <c r="F4741" s="4">
        <v>585833.49</v>
      </c>
      <c r="G4741" s="5">
        <f t="shared" si="75"/>
        <v>73.925691941767752</v>
      </c>
    </row>
    <row r="4742" spans="1:7" x14ac:dyDescent="0.25">
      <c r="A4742" s="1" t="s">
        <v>4392</v>
      </c>
      <c r="B4742" s="7"/>
      <c r="C4742" s="8"/>
      <c r="D4742" s="1" t="s">
        <v>4804</v>
      </c>
      <c r="E4742" s="3">
        <v>783097.14</v>
      </c>
      <c r="F4742" s="4">
        <v>652831.81999999995</v>
      </c>
      <c r="G4742" s="5">
        <f t="shared" si="75"/>
        <v>83.365368950268419</v>
      </c>
    </row>
    <row r="4743" spans="1:7" x14ac:dyDescent="0.25">
      <c r="A4743" s="1" t="s">
        <v>4392</v>
      </c>
      <c r="B4743" s="7"/>
      <c r="C4743" s="8"/>
      <c r="D4743" s="1" t="s">
        <v>4805</v>
      </c>
      <c r="E4743" s="3">
        <v>2982208.96</v>
      </c>
      <c r="F4743" s="4">
        <v>2772669.7</v>
      </c>
      <c r="G4743" s="5">
        <f t="shared" si="75"/>
        <v>92.973689543203577</v>
      </c>
    </row>
    <row r="4744" spans="1:7" x14ac:dyDescent="0.25">
      <c r="A4744" s="1" t="s">
        <v>4392</v>
      </c>
      <c r="B4744" s="7"/>
      <c r="C4744" s="8"/>
      <c r="D4744" s="1" t="s">
        <v>4806</v>
      </c>
      <c r="E4744" s="3">
        <v>1917576.35</v>
      </c>
      <c r="F4744" s="4">
        <v>1763900.45</v>
      </c>
      <c r="G4744" s="5">
        <f t="shared" si="75"/>
        <v>91.98593057324679</v>
      </c>
    </row>
    <row r="4745" spans="1:7" x14ac:dyDescent="0.25">
      <c r="A4745" s="1" t="s">
        <v>4392</v>
      </c>
      <c r="B4745" s="7"/>
      <c r="C4745" s="8"/>
      <c r="D4745" s="1" t="s">
        <v>4807</v>
      </c>
      <c r="E4745" s="3">
        <v>1904866.51</v>
      </c>
      <c r="F4745" s="4">
        <v>1721506.48</v>
      </c>
      <c r="G4745" s="5">
        <f t="shared" si="75"/>
        <v>90.374127056283854</v>
      </c>
    </row>
    <row r="4746" spans="1:7" x14ac:dyDescent="0.25">
      <c r="A4746" s="1" t="s">
        <v>4392</v>
      </c>
      <c r="B4746" s="7"/>
      <c r="C4746" s="8"/>
      <c r="D4746" s="1" t="s">
        <v>4808</v>
      </c>
      <c r="E4746" s="3">
        <v>296894.57</v>
      </c>
      <c r="F4746" s="4">
        <v>276585.36</v>
      </c>
      <c r="G4746" s="5">
        <f t="shared" si="75"/>
        <v>93.159453876168897</v>
      </c>
    </row>
    <row r="4747" spans="1:7" x14ac:dyDescent="0.25">
      <c r="A4747" s="1" t="s">
        <v>4392</v>
      </c>
      <c r="B4747" s="7"/>
      <c r="C4747" s="8"/>
      <c r="D4747" s="1" t="s">
        <v>4809</v>
      </c>
      <c r="E4747" s="3">
        <v>294271.02</v>
      </c>
      <c r="F4747" s="4">
        <v>247441.54</v>
      </c>
      <c r="G4747" s="5">
        <f t="shared" si="75"/>
        <v>84.086275298192803</v>
      </c>
    </row>
    <row r="4748" spans="1:7" x14ac:dyDescent="0.25">
      <c r="A4748" s="1" t="s">
        <v>4392</v>
      </c>
      <c r="B4748" s="7"/>
      <c r="C4748" s="8"/>
      <c r="D4748" s="1" t="s">
        <v>4810</v>
      </c>
      <c r="E4748" s="3">
        <v>212089.34</v>
      </c>
      <c r="F4748" s="4">
        <v>192747.97</v>
      </c>
      <c r="G4748" s="5">
        <f t="shared" si="75"/>
        <v>90.880555335784436</v>
      </c>
    </row>
    <row r="4749" spans="1:7" x14ac:dyDescent="0.25">
      <c r="A4749" s="1" t="s">
        <v>4392</v>
      </c>
      <c r="B4749" s="7"/>
      <c r="C4749" s="8"/>
      <c r="D4749" s="1" t="s">
        <v>4811</v>
      </c>
      <c r="E4749" s="3">
        <v>214503.78</v>
      </c>
      <c r="F4749" s="4">
        <v>214029.3</v>
      </c>
      <c r="G4749" s="5">
        <f t="shared" si="75"/>
        <v>99.77880110084773</v>
      </c>
    </row>
    <row r="4750" spans="1:7" x14ac:dyDescent="0.25">
      <c r="A4750" s="1" t="s">
        <v>4392</v>
      </c>
      <c r="B4750" s="7"/>
      <c r="C4750" s="8"/>
      <c r="D4750" s="1" t="s">
        <v>4812</v>
      </c>
      <c r="E4750" s="3">
        <v>856928.19000000006</v>
      </c>
      <c r="F4750" s="4">
        <v>739949.92</v>
      </c>
      <c r="G4750" s="5">
        <f t="shared" si="75"/>
        <v>86.349116371116224</v>
      </c>
    </row>
    <row r="4751" spans="1:7" x14ac:dyDescent="0.25">
      <c r="A4751" s="1" t="s">
        <v>4392</v>
      </c>
      <c r="B4751" s="7"/>
      <c r="C4751" s="8"/>
      <c r="D4751" s="1" t="s">
        <v>4813</v>
      </c>
      <c r="E4751" s="3">
        <v>805282.55999999994</v>
      </c>
      <c r="F4751" s="4">
        <v>785681.72</v>
      </c>
      <c r="G4751" s="5">
        <f t="shared" si="75"/>
        <v>97.565967404037664</v>
      </c>
    </row>
    <row r="4752" spans="1:7" x14ac:dyDescent="0.25">
      <c r="A4752" s="1" t="s">
        <v>4392</v>
      </c>
      <c r="B4752" s="7"/>
      <c r="C4752" s="8"/>
      <c r="D4752" s="1" t="s">
        <v>4814</v>
      </c>
      <c r="E4752" s="3">
        <v>228023.4</v>
      </c>
      <c r="F4752" s="4">
        <v>189260.36</v>
      </c>
      <c r="G4752" s="5">
        <f t="shared" si="75"/>
        <v>83.000411361290105</v>
      </c>
    </row>
    <row r="4753" spans="1:7" x14ac:dyDescent="0.25">
      <c r="A4753" s="1" t="s">
        <v>4392</v>
      </c>
      <c r="B4753" s="7"/>
      <c r="C4753" s="8"/>
      <c r="D4753" s="1" t="s">
        <v>4815</v>
      </c>
      <c r="E4753" s="3">
        <v>1853856.46</v>
      </c>
      <c r="F4753" s="4">
        <v>1659468.78</v>
      </c>
      <c r="G4753" s="5">
        <f t="shared" si="75"/>
        <v>89.514415803260192</v>
      </c>
    </row>
    <row r="4754" spans="1:7" x14ac:dyDescent="0.25">
      <c r="A4754" s="1" t="s">
        <v>4392</v>
      </c>
      <c r="B4754" s="7"/>
      <c r="C4754" s="8"/>
      <c r="D4754" s="1" t="s">
        <v>4816</v>
      </c>
      <c r="E4754" s="3">
        <v>2531250.8199999998</v>
      </c>
      <c r="F4754" s="4">
        <v>1975832.96</v>
      </c>
      <c r="G4754" s="5">
        <f t="shared" si="75"/>
        <v>78.05757313295409</v>
      </c>
    </row>
    <row r="4755" spans="1:7" x14ac:dyDescent="0.25">
      <c r="A4755" s="1" t="s">
        <v>4392</v>
      </c>
      <c r="B4755" s="7"/>
      <c r="C4755" s="8"/>
      <c r="D4755" s="1" t="s">
        <v>4817</v>
      </c>
      <c r="E4755" s="3">
        <v>210498.08000000002</v>
      </c>
      <c r="F4755" s="4">
        <v>149635.32999999999</v>
      </c>
      <c r="G4755" s="5">
        <f t="shared" si="75"/>
        <v>71.086315846681345</v>
      </c>
    </row>
    <row r="4756" spans="1:7" x14ac:dyDescent="0.25">
      <c r="A4756" s="1" t="s">
        <v>4392</v>
      </c>
      <c r="B4756" s="7"/>
      <c r="C4756" s="8"/>
      <c r="D4756" s="1" t="s">
        <v>4818</v>
      </c>
      <c r="E4756" s="3">
        <v>219063.84</v>
      </c>
      <c r="F4756" s="4">
        <v>165239.39000000001</v>
      </c>
      <c r="G4756" s="5">
        <f t="shared" si="75"/>
        <v>75.42978795587625</v>
      </c>
    </row>
    <row r="4757" spans="1:7" x14ac:dyDescent="0.25">
      <c r="A4757" s="1" t="s">
        <v>4392</v>
      </c>
      <c r="B4757" s="7"/>
      <c r="C4757" s="8"/>
      <c r="D4757" s="1" t="s">
        <v>4819</v>
      </c>
      <c r="E4757" s="3">
        <v>1390929.1600000001</v>
      </c>
      <c r="F4757" s="4">
        <v>1018887.26</v>
      </c>
      <c r="G4757" s="5">
        <f t="shared" si="75"/>
        <v>73.252275478932361</v>
      </c>
    </row>
    <row r="4758" spans="1:7" x14ac:dyDescent="0.25">
      <c r="A4758" s="1" t="s">
        <v>4392</v>
      </c>
      <c r="B4758" s="7"/>
      <c r="C4758" s="8"/>
      <c r="D4758" s="1" t="s">
        <v>4820</v>
      </c>
      <c r="E4758" s="3">
        <v>4256452.58</v>
      </c>
      <c r="F4758" s="4">
        <v>3926007.25</v>
      </c>
      <c r="G4758" s="5">
        <f t="shared" si="75"/>
        <v>92.236602574813602</v>
      </c>
    </row>
    <row r="4759" spans="1:7" x14ac:dyDescent="0.25">
      <c r="A4759" s="1" t="s">
        <v>4392</v>
      </c>
      <c r="B4759" s="7"/>
      <c r="C4759" s="8"/>
      <c r="D4759" s="1" t="s">
        <v>4821</v>
      </c>
      <c r="E4759" s="3">
        <v>4299883.5</v>
      </c>
      <c r="F4759" s="4">
        <v>3934237.97</v>
      </c>
      <c r="G4759" s="5">
        <f t="shared" si="75"/>
        <v>91.496385192761622</v>
      </c>
    </row>
    <row r="4760" spans="1:7" x14ac:dyDescent="0.25">
      <c r="A4760" s="1" t="s">
        <v>4392</v>
      </c>
      <c r="B4760" s="7"/>
      <c r="C4760" s="8"/>
      <c r="D4760" s="1" t="s">
        <v>4822</v>
      </c>
      <c r="E4760" s="3">
        <v>1713670.2699999998</v>
      </c>
      <c r="F4760" s="4">
        <v>1544438.78</v>
      </c>
      <c r="G4760" s="5">
        <f t="shared" si="75"/>
        <v>90.124617730574286</v>
      </c>
    </row>
    <row r="4761" spans="1:7" x14ac:dyDescent="0.25">
      <c r="A4761" s="1" t="s">
        <v>4392</v>
      </c>
      <c r="B4761" s="7"/>
      <c r="C4761" s="8"/>
      <c r="D4761" s="1" t="s">
        <v>4823</v>
      </c>
      <c r="E4761" s="3">
        <v>1834030.5499999998</v>
      </c>
      <c r="F4761" s="4">
        <v>1769359.63</v>
      </c>
      <c r="G4761" s="5">
        <f t="shared" si="75"/>
        <v>96.473836272792738</v>
      </c>
    </row>
    <row r="4762" spans="1:7" x14ac:dyDescent="0.25">
      <c r="A4762" s="1" t="s">
        <v>4392</v>
      </c>
      <c r="B4762" s="7"/>
      <c r="C4762" s="8"/>
      <c r="D4762" s="1" t="s">
        <v>4824</v>
      </c>
      <c r="E4762" s="3">
        <v>2457200.5499999998</v>
      </c>
      <c r="F4762" s="4">
        <v>2242124.2999999998</v>
      </c>
      <c r="G4762" s="5">
        <f t="shared" ref="G4762:G4824" si="76">F4762/E4762*100</f>
        <v>91.247102317309839</v>
      </c>
    </row>
    <row r="4763" spans="1:7" x14ac:dyDescent="0.25">
      <c r="A4763" s="1" t="s">
        <v>4392</v>
      </c>
      <c r="B4763" s="7"/>
      <c r="C4763" s="8"/>
      <c r="D4763" s="1" t="s">
        <v>4825</v>
      </c>
      <c r="E4763" s="3">
        <v>807787.76</v>
      </c>
      <c r="F4763" s="4">
        <v>787769.98</v>
      </c>
      <c r="G4763" s="5">
        <f t="shared" si="76"/>
        <v>97.52190104985003</v>
      </c>
    </row>
    <row r="4764" spans="1:7" x14ac:dyDescent="0.25">
      <c r="A4764" s="1" t="s">
        <v>4392</v>
      </c>
      <c r="B4764" s="7"/>
      <c r="C4764" s="8"/>
      <c r="D4764" s="1" t="s">
        <v>4826</v>
      </c>
      <c r="E4764" s="3">
        <v>2488161.15</v>
      </c>
      <c r="F4764" s="4">
        <v>2091638.49</v>
      </c>
      <c r="G4764" s="5">
        <f t="shared" si="76"/>
        <v>84.063626264721648</v>
      </c>
    </row>
    <row r="4765" spans="1:7" x14ac:dyDescent="0.25">
      <c r="A4765" s="1" t="s">
        <v>4392</v>
      </c>
      <c r="B4765" s="7"/>
      <c r="C4765" s="8"/>
      <c r="D4765" s="1" t="s">
        <v>4827</v>
      </c>
      <c r="E4765" s="3">
        <v>2462490.5</v>
      </c>
      <c r="F4765" s="4">
        <v>2231123.86</v>
      </c>
      <c r="G4765" s="5">
        <f t="shared" si="76"/>
        <v>90.604364158968323</v>
      </c>
    </row>
    <row r="4766" spans="1:7" x14ac:dyDescent="0.25">
      <c r="A4766" s="1" t="s">
        <v>4392</v>
      </c>
      <c r="B4766" s="7"/>
      <c r="C4766" s="8"/>
      <c r="D4766" s="1" t="s">
        <v>4828</v>
      </c>
      <c r="E4766" s="3">
        <v>3253406.7300000004</v>
      </c>
      <c r="F4766" s="4">
        <v>3054496.73</v>
      </c>
      <c r="G4766" s="5">
        <f t="shared" si="76"/>
        <v>93.886101047070724</v>
      </c>
    </row>
    <row r="4767" spans="1:7" x14ac:dyDescent="0.25">
      <c r="A4767" s="1" t="s">
        <v>4392</v>
      </c>
      <c r="B4767" s="7"/>
      <c r="C4767" s="8"/>
      <c r="D4767" s="1" t="s">
        <v>4829</v>
      </c>
      <c r="E4767" s="3">
        <v>1928783.77</v>
      </c>
      <c r="F4767" s="4">
        <v>1796711.53</v>
      </c>
      <c r="G4767" s="5">
        <f t="shared" si="76"/>
        <v>93.152563700803015</v>
      </c>
    </row>
    <row r="4768" spans="1:7" x14ac:dyDescent="0.25">
      <c r="A4768" s="1" t="s">
        <v>4392</v>
      </c>
      <c r="B4768" s="7"/>
      <c r="C4768" s="8"/>
      <c r="D4768" s="1" t="s">
        <v>4830</v>
      </c>
      <c r="E4768" s="3">
        <v>210854.33000000002</v>
      </c>
      <c r="F4768" s="4">
        <v>210841.03</v>
      </c>
      <c r="G4768" s="5">
        <f t="shared" si="76"/>
        <v>99.993692327779087</v>
      </c>
    </row>
    <row r="4769" spans="1:7" x14ac:dyDescent="0.25">
      <c r="A4769" s="1" t="s">
        <v>4392</v>
      </c>
      <c r="B4769" s="7"/>
      <c r="C4769" s="8"/>
      <c r="D4769" s="1" t="s">
        <v>4831</v>
      </c>
      <c r="E4769" s="3">
        <v>318745.58</v>
      </c>
      <c r="F4769" s="4">
        <v>236184.84</v>
      </c>
      <c r="G4769" s="5">
        <f t="shared" si="76"/>
        <v>74.098232201368873</v>
      </c>
    </row>
    <row r="4770" spans="1:7" x14ac:dyDescent="0.25">
      <c r="A4770" s="1" t="s">
        <v>4392</v>
      </c>
      <c r="B4770" s="7"/>
      <c r="C4770" s="8"/>
      <c r="D4770" s="1" t="s">
        <v>4832</v>
      </c>
      <c r="E4770" s="3">
        <v>421648.02</v>
      </c>
      <c r="F4770" s="4">
        <v>419324.53</v>
      </c>
      <c r="G4770" s="5">
        <f t="shared" si="76"/>
        <v>99.44895033540061</v>
      </c>
    </row>
    <row r="4771" spans="1:7" x14ac:dyDescent="0.25">
      <c r="A4771" s="1" t="s">
        <v>4392</v>
      </c>
      <c r="B4771" s="7"/>
      <c r="C4771" s="8"/>
      <c r="D4771" s="1" t="s">
        <v>4833</v>
      </c>
      <c r="E4771" s="3">
        <v>348028.82</v>
      </c>
      <c r="F4771" s="4">
        <v>320724.96999999997</v>
      </c>
      <c r="G4771" s="5">
        <f t="shared" si="76"/>
        <v>92.15471580773108</v>
      </c>
    </row>
    <row r="4772" spans="1:7" x14ac:dyDescent="0.25">
      <c r="A4772" s="1" t="s">
        <v>4392</v>
      </c>
      <c r="B4772" s="7"/>
      <c r="C4772" s="8"/>
      <c r="D4772" s="1" t="s">
        <v>4834</v>
      </c>
      <c r="E4772" s="3">
        <v>431673.62</v>
      </c>
      <c r="F4772" s="4">
        <v>416271.67</v>
      </c>
      <c r="G4772" s="5">
        <f t="shared" si="76"/>
        <v>96.432038168095602</v>
      </c>
    </row>
    <row r="4773" spans="1:7" x14ac:dyDescent="0.25">
      <c r="A4773" s="1" t="s">
        <v>4392</v>
      </c>
      <c r="B4773" s="7"/>
      <c r="C4773" s="8"/>
      <c r="D4773" s="1" t="s">
        <v>4835</v>
      </c>
      <c r="E4773" s="3">
        <v>2934689.0799999996</v>
      </c>
      <c r="F4773" s="4">
        <v>2313323.04</v>
      </c>
      <c r="G4773" s="5">
        <f t="shared" si="76"/>
        <v>78.826852758112295</v>
      </c>
    </row>
    <row r="4774" spans="1:7" x14ac:dyDescent="0.25">
      <c r="A4774" s="1" t="s">
        <v>4392</v>
      </c>
      <c r="B4774" s="7"/>
      <c r="C4774" s="8"/>
      <c r="D4774" s="1" t="s">
        <v>4836</v>
      </c>
      <c r="E4774" s="3">
        <v>202816.55000000002</v>
      </c>
      <c r="F4774" s="4">
        <v>134375.31</v>
      </c>
      <c r="G4774" s="5">
        <f t="shared" si="76"/>
        <v>66.254607920310249</v>
      </c>
    </row>
    <row r="4775" spans="1:7" x14ac:dyDescent="0.25">
      <c r="A4775" s="1" t="s">
        <v>4392</v>
      </c>
      <c r="B4775" s="7"/>
      <c r="C4775" s="8"/>
      <c r="D4775" s="1" t="s">
        <v>4837</v>
      </c>
      <c r="E4775" s="3">
        <v>114510.84</v>
      </c>
      <c r="F4775" s="4">
        <v>60753.61</v>
      </c>
      <c r="G4775" s="5">
        <f t="shared" si="76"/>
        <v>53.054898558075379</v>
      </c>
    </row>
    <row r="4776" spans="1:7" x14ac:dyDescent="0.25">
      <c r="A4776" s="1" t="s">
        <v>4392</v>
      </c>
      <c r="B4776" s="7"/>
      <c r="C4776" s="8"/>
      <c r="D4776" s="1" t="s">
        <v>4838</v>
      </c>
      <c r="E4776" s="3">
        <v>284590.45</v>
      </c>
      <c r="F4776" s="4">
        <v>284049.76</v>
      </c>
      <c r="G4776" s="5">
        <f t="shared" si="76"/>
        <v>99.810011193277916</v>
      </c>
    </row>
    <row r="4777" spans="1:7" x14ac:dyDescent="0.25">
      <c r="A4777" s="1" t="s">
        <v>4392</v>
      </c>
      <c r="B4777" s="7"/>
      <c r="C4777" s="8"/>
      <c r="D4777" s="1" t="s">
        <v>4839</v>
      </c>
      <c r="E4777" s="3">
        <v>173030.32</v>
      </c>
      <c r="F4777" s="4">
        <v>173390.42</v>
      </c>
      <c r="G4777" s="5">
        <f t="shared" si="76"/>
        <v>100.20811381496608</v>
      </c>
    </row>
    <row r="4778" spans="1:7" x14ac:dyDescent="0.25">
      <c r="A4778" s="1" t="s">
        <v>4392</v>
      </c>
      <c r="B4778" s="7"/>
      <c r="C4778" s="8"/>
      <c r="D4778" s="1" t="s">
        <v>4840</v>
      </c>
      <c r="E4778" s="3">
        <v>349596.92</v>
      </c>
      <c r="F4778" s="4">
        <v>299600.48</v>
      </c>
      <c r="G4778" s="5">
        <f t="shared" si="76"/>
        <v>85.698832815803982</v>
      </c>
    </row>
    <row r="4779" spans="1:7" x14ac:dyDescent="0.25">
      <c r="A4779" s="1" t="s">
        <v>4392</v>
      </c>
      <c r="B4779" s="7"/>
      <c r="C4779" s="8"/>
      <c r="D4779" s="1" t="s">
        <v>4841</v>
      </c>
      <c r="E4779" s="3">
        <v>327711.89999999997</v>
      </c>
      <c r="F4779" s="4">
        <v>249198.83</v>
      </c>
      <c r="G4779" s="5">
        <f t="shared" si="76"/>
        <v>76.042044857083312</v>
      </c>
    </row>
    <row r="4780" spans="1:7" x14ac:dyDescent="0.25">
      <c r="A4780" s="1" t="s">
        <v>4392</v>
      </c>
      <c r="B4780" s="7"/>
      <c r="C4780" s="8"/>
      <c r="D4780" s="1" t="s">
        <v>4842</v>
      </c>
      <c r="E4780" s="3">
        <v>128311.06</v>
      </c>
      <c r="F4780" s="4">
        <v>109709.47</v>
      </c>
      <c r="G4780" s="5">
        <f t="shared" si="76"/>
        <v>85.502738423328438</v>
      </c>
    </row>
    <row r="4781" spans="1:7" x14ac:dyDescent="0.25">
      <c r="A4781" s="1" t="s">
        <v>4392</v>
      </c>
      <c r="B4781" s="7"/>
      <c r="C4781" s="8"/>
      <c r="D4781" s="1" t="s">
        <v>4843</v>
      </c>
      <c r="E4781" s="3">
        <v>537959.22000000009</v>
      </c>
      <c r="F4781" s="4">
        <v>498199.72</v>
      </c>
      <c r="G4781" s="5">
        <f t="shared" si="76"/>
        <v>92.609198147026817</v>
      </c>
    </row>
    <row r="4782" spans="1:7" x14ac:dyDescent="0.25">
      <c r="A4782" s="1" t="s">
        <v>4392</v>
      </c>
      <c r="B4782" s="7"/>
      <c r="C4782" s="8"/>
      <c r="D4782" s="1" t="s">
        <v>4844</v>
      </c>
      <c r="E4782" s="3">
        <v>237345.69999999998</v>
      </c>
      <c r="F4782" s="4">
        <v>154827.35</v>
      </c>
      <c r="G4782" s="5">
        <f t="shared" si="76"/>
        <v>65.232843906588585</v>
      </c>
    </row>
    <row r="4783" spans="1:7" x14ac:dyDescent="0.25">
      <c r="A4783" s="1" t="s">
        <v>4392</v>
      </c>
      <c r="B4783" s="7"/>
      <c r="C4783" s="8"/>
      <c r="D4783" s="1" t="s">
        <v>4845</v>
      </c>
      <c r="E4783" s="3">
        <v>429326.4</v>
      </c>
      <c r="F4783" s="4">
        <v>365485.01</v>
      </c>
      <c r="G4783" s="5">
        <f t="shared" si="76"/>
        <v>85.129870886113693</v>
      </c>
    </row>
    <row r="4784" spans="1:7" x14ac:dyDescent="0.25">
      <c r="A4784" s="1" t="s">
        <v>4392</v>
      </c>
      <c r="B4784" s="7"/>
      <c r="C4784" s="8"/>
      <c r="D4784" s="1" t="s">
        <v>4846</v>
      </c>
      <c r="E4784" s="3">
        <v>257188.63000000003</v>
      </c>
      <c r="F4784" s="4">
        <v>207680.39</v>
      </c>
      <c r="G4784" s="5">
        <f t="shared" si="76"/>
        <v>80.750222122960864</v>
      </c>
    </row>
    <row r="4785" spans="1:7" x14ac:dyDescent="0.25">
      <c r="A4785" s="1" t="s">
        <v>4392</v>
      </c>
      <c r="B4785" s="7"/>
      <c r="C4785" s="8"/>
      <c r="D4785" s="1" t="s">
        <v>4847</v>
      </c>
      <c r="E4785" s="3">
        <v>189278</v>
      </c>
      <c r="F4785" s="4">
        <v>167252.44</v>
      </c>
      <c r="G4785" s="5">
        <f t="shared" si="76"/>
        <v>88.363380847219432</v>
      </c>
    </row>
    <row r="4786" spans="1:7" x14ac:dyDescent="0.25">
      <c r="A4786" s="1" t="s">
        <v>4392</v>
      </c>
      <c r="B4786" s="7"/>
      <c r="C4786" s="8"/>
      <c r="D4786" s="1" t="s">
        <v>4848</v>
      </c>
      <c r="E4786" s="3">
        <v>448149.61</v>
      </c>
      <c r="F4786" s="4">
        <v>406132.08</v>
      </c>
      <c r="G4786" s="5">
        <f t="shared" si="76"/>
        <v>90.624218104306735</v>
      </c>
    </row>
    <row r="4787" spans="1:7" x14ac:dyDescent="0.25">
      <c r="A4787" s="1" t="s">
        <v>4392</v>
      </c>
      <c r="B4787" s="7"/>
      <c r="C4787" s="8"/>
      <c r="D4787" s="1" t="s">
        <v>4849</v>
      </c>
      <c r="E4787" s="3">
        <v>1319264.01</v>
      </c>
      <c r="F4787" s="4">
        <v>1182853.6100000001</v>
      </c>
      <c r="G4787" s="5">
        <f t="shared" si="76"/>
        <v>89.660113596216434</v>
      </c>
    </row>
    <row r="4788" spans="1:7" x14ac:dyDescent="0.25">
      <c r="A4788" s="1" t="s">
        <v>4392</v>
      </c>
      <c r="B4788" s="7"/>
      <c r="C4788" s="8"/>
      <c r="D4788" s="1" t="s">
        <v>4850</v>
      </c>
      <c r="E4788" s="3">
        <v>304664.90999999997</v>
      </c>
      <c r="F4788" s="4">
        <v>272665.13</v>
      </c>
      <c r="G4788" s="5">
        <f t="shared" si="76"/>
        <v>89.496729373921013</v>
      </c>
    </row>
    <row r="4789" spans="1:7" x14ac:dyDescent="0.25">
      <c r="A4789" s="1" t="s">
        <v>4392</v>
      </c>
      <c r="B4789" s="7"/>
      <c r="C4789" s="8"/>
      <c r="D4789" s="1" t="s">
        <v>4851</v>
      </c>
      <c r="E4789" s="3">
        <v>339770.09</v>
      </c>
      <c r="F4789" s="4">
        <v>276522.86</v>
      </c>
      <c r="G4789" s="5">
        <f t="shared" si="76"/>
        <v>81.385286150408348</v>
      </c>
    </row>
    <row r="4790" spans="1:7" x14ac:dyDescent="0.25">
      <c r="A4790" s="1" t="s">
        <v>4392</v>
      </c>
      <c r="B4790" s="7"/>
      <c r="C4790" s="8"/>
      <c r="D4790" s="1" t="s">
        <v>4852</v>
      </c>
      <c r="E4790" s="3">
        <v>157155.28</v>
      </c>
      <c r="F4790" s="4">
        <v>155195.97</v>
      </c>
      <c r="G4790" s="5">
        <f t="shared" si="76"/>
        <v>98.753264923711129</v>
      </c>
    </row>
    <row r="4791" spans="1:7" x14ac:dyDescent="0.25">
      <c r="A4791" s="1" t="s">
        <v>4392</v>
      </c>
      <c r="B4791" s="7"/>
      <c r="C4791" s="8"/>
      <c r="D4791" s="1" t="s">
        <v>4853</v>
      </c>
      <c r="E4791" s="3">
        <v>1898053.25</v>
      </c>
      <c r="F4791" s="4">
        <v>1841443.35</v>
      </c>
      <c r="G4791" s="5">
        <f t="shared" si="76"/>
        <v>97.017475668820154</v>
      </c>
    </row>
    <row r="4792" spans="1:7" x14ac:dyDescent="0.25">
      <c r="A4792" s="1" t="s">
        <v>4392</v>
      </c>
      <c r="B4792" s="7"/>
      <c r="C4792" s="8"/>
      <c r="D4792" s="1" t="s">
        <v>4854</v>
      </c>
      <c r="E4792" s="3">
        <v>1057971.44</v>
      </c>
      <c r="F4792" s="4">
        <v>913303.07</v>
      </c>
      <c r="G4792" s="5">
        <f t="shared" si="76"/>
        <v>86.325871896882205</v>
      </c>
    </row>
    <row r="4793" spans="1:7" x14ac:dyDescent="0.25">
      <c r="A4793" s="1" t="s">
        <v>4392</v>
      </c>
      <c r="B4793" s="7"/>
      <c r="C4793" s="8"/>
      <c r="D4793" s="1" t="s">
        <v>4855</v>
      </c>
      <c r="E4793" s="3">
        <v>266023.39</v>
      </c>
      <c r="F4793" s="4">
        <v>257549.89</v>
      </c>
      <c r="G4793" s="5">
        <f t="shared" si="76"/>
        <v>96.814753770335756</v>
      </c>
    </row>
    <row r="4794" spans="1:7" x14ac:dyDescent="0.25">
      <c r="A4794" s="1" t="s">
        <v>4392</v>
      </c>
      <c r="B4794" s="7"/>
      <c r="C4794" s="8"/>
      <c r="D4794" s="1" t="s">
        <v>4856</v>
      </c>
      <c r="E4794" s="3">
        <v>214950.01</v>
      </c>
      <c r="F4794" s="4">
        <v>170519.16</v>
      </c>
      <c r="G4794" s="5">
        <f t="shared" si="76"/>
        <v>79.329682282871261</v>
      </c>
    </row>
    <row r="4795" spans="1:7" x14ac:dyDescent="0.25">
      <c r="A4795" s="1" t="s">
        <v>4392</v>
      </c>
      <c r="B4795" s="7"/>
      <c r="C4795" s="8"/>
      <c r="D4795" s="1" t="s">
        <v>4857</v>
      </c>
      <c r="E4795" s="3">
        <v>198066.28</v>
      </c>
      <c r="F4795" s="4">
        <v>160274.85</v>
      </c>
      <c r="G4795" s="5">
        <f t="shared" si="76"/>
        <v>80.919806238598511</v>
      </c>
    </row>
    <row r="4796" spans="1:7" x14ac:dyDescent="0.25">
      <c r="A4796" s="1" t="s">
        <v>4392</v>
      </c>
      <c r="B4796" s="7"/>
      <c r="C4796" s="8"/>
      <c r="D4796" s="1" t="s">
        <v>4858</v>
      </c>
      <c r="E4796" s="3">
        <v>139523.24000000002</v>
      </c>
      <c r="F4796" s="4">
        <v>139415.12</v>
      </c>
      <c r="G4796" s="5">
        <f t="shared" si="76"/>
        <v>99.922507533511961</v>
      </c>
    </row>
    <row r="4797" spans="1:7" x14ac:dyDescent="0.25">
      <c r="A4797" s="1" t="s">
        <v>4392</v>
      </c>
      <c r="B4797" s="7"/>
      <c r="C4797" s="8"/>
      <c r="D4797" s="1" t="s">
        <v>4859</v>
      </c>
      <c r="E4797" s="3">
        <v>205075.55000000002</v>
      </c>
      <c r="F4797" s="4">
        <v>145920.21</v>
      </c>
      <c r="G4797" s="5">
        <f t="shared" si="76"/>
        <v>71.154367256359905</v>
      </c>
    </row>
    <row r="4798" spans="1:7" x14ac:dyDescent="0.25">
      <c r="A4798" s="1" t="s">
        <v>4392</v>
      </c>
      <c r="B4798" s="7"/>
      <c r="C4798" s="8"/>
      <c r="D4798" s="1" t="s">
        <v>4860</v>
      </c>
      <c r="E4798" s="3">
        <v>204030.29</v>
      </c>
      <c r="F4798" s="4">
        <v>192177.5</v>
      </c>
      <c r="G4798" s="5">
        <f t="shared" si="76"/>
        <v>94.190671394918851</v>
      </c>
    </row>
    <row r="4799" spans="1:7" x14ac:dyDescent="0.25">
      <c r="A4799" s="1" t="s">
        <v>4392</v>
      </c>
      <c r="B4799" s="7"/>
      <c r="C4799" s="8"/>
      <c r="D4799" s="1" t="s">
        <v>4861</v>
      </c>
      <c r="E4799" s="3">
        <v>763562.71</v>
      </c>
      <c r="F4799" s="4">
        <v>762667.27</v>
      </c>
      <c r="G4799" s="5">
        <f t="shared" si="76"/>
        <v>99.882728689042452</v>
      </c>
    </row>
    <row r="4800" spans="1:7" x14ac:dyDescent="0.25">
      <c r="A4800" s="1" t="s">
        <v>4392</v>
      </c>
      <c r="B4800" s="7"/>
      <c r="C4800" s="8"/>
      <c r="D4800" s="1" t="s">
        <v>4862</v>
      </c>
      <c r="E4800" s="3">
        <v>212545.47</v>
      </c>
      <c r="F4800" s="4">
        <v>200795.75</v>
      </c>
      <c r="G4800" s="5">
        <f t="shared" si="76"/>
        <v>94.471902882710225</v>
      </c>
    </row>
    <row r="4801" spans="1:7" x14ac:dyDescent="0.25">
      <c r="A4801" s="1" t="s">
        <v>4392</v>
      </c>
      <c r="B4801" s="7"/>
      <c r="C4801" s="8"/>
      <c r="D4801" s="1" t="s">
        <v>4863</v>
      </c>
      <c r="E4801" s="3">
        <v>214022.66</v>
      </c>
      <c r="F4801" s="4">
        <v>210212.5</v>
      </c>
      <c r="G4801" s="5">
        <f t="shared" si="76"/>
        <v>98.219739909783385</v>
      </c>
    </row>
    <row r="4802" spans="1:7" x14ac:dyDescent="0.25">
      <c r="A4802" s="1" t="s">
        <v>4392</v>
      </c>
      <c r="B4802" s="7"/>
      <c r="C4802" s="8"/>
      <c r="D4802" s="1" t="s">
        <v>4864</v>
      </c>
      <c r="E4802" s="3">
        <v>211366.71000000002</v>
      </c>
      <c r="F4802" s="4">
        <v>179096.29</v>
      </c>
      <c r="G4802" s="5">
        <f t="shared" si="76"/>
        <v>84.732496427654098</v>
      </c>
    </row>
    <row r="4803" spans="1:7" x14ac:dyDescent="0.25">
      <c r="A4803" s="1" t="s">
        <v>4392</v>
      </c>
      <c r="B4803" s="7"/>
      <c r="C4803" s="8"/>
      <c r="D4803" s="1" t="s">
        <v>4865</v>
      </c>
      <c r="E4803" s="3">
        <v>212987.38</v>
      </c>
      <c r="F4803" s="4">
        <v>212988.34</v>
      </c>
      <c r="G4803" s="5">
        <f t="shared" si="76"/>
        <v>100.00045073093062</v>
      </c>
    </row>
    <row r="4804" spans="1:7" x14ac:dyDescent="0.25">
      <c r="A4804" s="1" t="s">
        <v>4392</v>
      </c>
      <c r="B4804" s="7"/>
      <c r="C4804" s="8"/>
      <c r="D4804" s="1" t="s">
        <v>4866</v>
      </c>
      <c r="E4804" s="3">
        <v>210500.67</v>
      </c>
      <c r="F4804" s="4">
        <v>187532.15</v>
      </c>
      <c r="G4804" s="5">
        <f t="shared" si="76"/>
        <v>89.088623803430167</v>
      </c>
    </row>
    <row r="4805" spans="1:7" x14ac:dyDescent="0.25">
      <c r="A4805" s="1" t="s">
        <v>4392</v>
      </c>
      <c r="B4805" s="7"/>
      <c r="C4805" s="8"/>
      <c r="D4805" s="1" t="s">
        <v>4867</v>
      </c>
      <c r="E4805" s="3">
        <v>215060.91</v>
      </c>
      <c r="F4805" s="4">
        <v>153638.97</v>
      </c>
      <c r="G4805" s="5">
        <f t="shared" si="76"/>
        <v>71.439747000047575</v>
      </c>
    </row>
    <row r="4806" spans="1:7" x14ac:dyDescent="0.25">
      <c r="A4806" s="1" t="s">
        <v>4392</v>
      </c>
      <c r="B4806" s="7"/>
      <c r="C4806" s="8"/>
      <c r="D4806" s="1" t="s">
        <v>4868</v>
      </c>
      <c r="E4806" s="3">
        <v>213391.16</v>
      </c>
      <c r="F4806" s="4">
        <v>213367.57</v>
      </c>
      <c r="G4806" s="5">
        <f t="shared" si="76"/>
        <v>99.988945184046045</v>
      </c>
    </row>
    <row r="4807" spans="1:7" x14ac:dyDescent="0.25">
      <c r="A4807" s="1" t="s">
        <v>4392</v>
      </c>
      <c r="B4807" s="7"/>
      <c r="C4807" s="8"/>
      <c r="D4807" s="1" t="s">
        <v>4869</v>
      </c>
      <c r="E4807" s="3">
        <v>211296.28</v>
      </c>
      <c r="F4807" s="4">
        <v>189740.28</v>
      </c>
      <c r="G4807" s="5">
        <f t="shared" si="76"/>
        <v>89.798211307837505</v>
      </c>
    </row>
    <row r="4808" spans="1:7" x14ac:dyDescent="0.25">
      <c r="A4808" s="1" t="s">
        <v>4392</v>
      </c>
      <c r="B4808" s="7"/>
      <c r="C4808" s="8"/>
      <c r="D4808" s="1" t="s">
        <v>4870</v>
      </c>
      <c r="E4808" s="3">
        <v>1000480.89</v>
      </c>
      <c r="F4808" s="4">
        <v>863267.85</v>
      </c>
      <c r="G4808" s="5">
        <f t="shared" si="76"/>
        <v>86.285291266282954</v>
      </c>
    </row>
    <row r="4809" spans="1:7" x14ac:dyDescent="0.25">
      <c r="A4809" s="1" t="s">
        <v>4392</v>
      </c>
      <c r="B4809" s="7"/>
      <c r="C4809" s="8"/>
      <c r="D4809" s="1" t="s">
        <v>4871</v>
      </c>
      <c r="E4809" s="3">
        <v>823916.57</v>
      </c>
      <c r="F4809" s="4">
        <v>820303.43</v>
      </c>
      <c r="G4809" s="5">
        <f t="shared" si="76"/>
        <v>99.561467734530467</v>
      </c>
    </row>
    <row r="4810" spans="1:7" x14ac:dyDescent="0.25">
      <c r="A4810" s="1" t="s">
        <v>4392</v>
      </c>
      <c r="B4810" s="7"/>
      <c r="C4810" s="8"/>
      <c r="D4810" s="1" t="s">
        <v>4872</v>
      </c>
      <c r="E4810" s="3">
        <v>1138478.18</v>
      </c>
      <c r="F4810" s="4">
        <v>1040748.97</v>
      </c>
      <c r="G4810" s="5">
        <f t="shared" si="76"/>
        <v>91.415802980079945</v>
      </c>
    </row>
    <row r="4811" spans="1:7" x14ac:dyDescent="0.25">
      <c r="A4811" s="1" t="s">
        <v>4392</v>
      </c>
      <c r="B4811" s="7"/>
      <c r="C4811" s="8"/>
      <c r="D4811" s="1" t="s">
        <v>4873</v>
      </c>
      <c r="E4811" s="3">
        <v>629319.4</v>
      </c>
      <c r="F4811" s="4">
        <v>537108.54</v>
      </c>
      <c r="G4811" s="5">
        <f t="shared" si="76"/>
        <v>85.347526232307473</v>
      </c>
    </row>
    <row r="4812" spans="1:7" x14ac:dyDescent="0.25">
      <c r="A4812" s="1" t="s">
        <v>4392</v>
      </c>
      <c r="B4812" s="7"/>
      <c r="C4812" s="8"/>
      <c r="D4812" s="1" t="s">
        <v>4874</v>
      </c>
      <c r="E4812" s="3">
        <v>629140.39</v>
      </c>
      <c r="F4812" s="4">
        <v>572407.55000000005</v>
      </c>
      <c r="G4812" s="5">
        <f t="shared" si="76"/>
        <v>90.98248325783058</v>
      </c>
    </row>
    <row r="4813" spans="1:7" x14ac:dyDescent="0.25">
      <c r="A4813" s="1" t="s">
        <v>4392</v>
      </c>
      <c r="B4813" s="7"/>
      <c r="C4813" s="8"/>
      <c r="D4813" s="1" t="s">
        <v>4875</v>
      </c>
      <c r="E4813" s="3">
        <v>2519797.5499999998</v>
      </c>
      <c r="F4813" s="4">
        <v>2326220.38</v>
      </c>
      <c r="G4813" s="5">
        <f t="shared" si="76"/>
        <v>92.317749098533724</v>
      </c>
    </row>
    <row r="4814" spans="1:7" x14ac:dyDescent="0.25">
      <c r="A4814" s="1" t="s">
        <v>4392</v>
      </c>
      <c r="B4814" s="7"/>
      <c r="C4814" s="8"/>
      <c r="D4814" s="1" t="s">
        <v>4876</v>
      </c>
      <c r="E4814" s="3">
        <v>646084.88</v>
      </c>
      <c r="F4814" s="4">
        <v>517302.25</v>
      </c>
      <c r="G4814" s="5">
        <f t="shared" si="76"/>
        <v>80.067227389689108</v>
      </c>
    </row>
    <row r="4815" spans="1:7" x14ac:dyDescent="0.25">
      <c r="A4815" s="1" t="s">
        <v>4392</v>
      </c>
      <c r="B4815" s="7"/>
      <c r="C4815" s="8"/>
      <c r="D4815" s="1" t="s">
        <v>4877</v>
      </c>
      <c r="E4815" s="3">
        <v>364869.31</v>
      </c>
      <c r="F4815" s="4">
        <v>285476.65999999997</v>
      </c>
      <c r="G4815" s="5">
        <f t="shared" si="76"/>
        <v>78.240798054514357</v>
      </c>
    </row>
    <row r="4816" spans="1:7" x14ac:dyDescent="0.25">
      <c r="A4816" s="1" t="s">
        <v>4392</v>
      </c>
      <c r="B4816" s="7"/>
      <c r="C4816" s="8"/>
      <c r="D4816" s="1" t="s">
        <v>4878</v>
      </c>
      <c r="E4816" s="3">
        <v>331078.48</v>
      </c>
      <c r="F4816" s="4">
        <v>330624.14</v>
      </c>
      <c r="G4816" s="5">
        <f t="shared" si="76"/>
        <v>99.862769697384152</v>
      </c>
    </row>
    <row r="4817" spans="1:7" x14ac:dyDescent="0.25">
      <c r="A4817" s="1" t="s">
        <v>4392</v>
      </c>
      <c r="B4817" s="7"/>
      <c r="C4817" s="8"/>
      <c r="D4817" s="1" t="s">
        <v>4879</v>
      </c>
      <c r="E4817" s="3">
        <v>636753.25</v>
      </c>
      <c r="F4817" s="4">
        <v>610470.5</v>
      </c>
      <c r="G4817" s="5">
        <f t="shared" si="76"/>
        <v>95.872380706341104</v>
      </c>
    </row>
    <row r="4818" spans="1:7" x14ac:dyDescent="0.25">
      <c r="A4818" s="1" t="s">
        <v>4392</v>
      </c>
      <c r="B4818" s="7"/>
      <c r="C4818" s="8"/>
      <c r="D4818" s="1" t="s">
        <v>4880</v>
      </c>
      <c r="E4818" s="3">
        <v>1826650.31</v>
      </c>
      <c r="F4818" s="4">
        <v>1661514.29</v>
      </c>
      <c r="G4818" s="5">
        <f t="shared" si="76"/>
        <v>90.959625983366237</v>
      </c>
    </row>
    <row r="4819" spans="1:7" x14ac:dyDescent="0.25">
      <c r="A4819" s="1" t="s">
        <v>4392</v>
      </c>
      <c r="B4819" s="7"/>
      <c r="C4819" s="8"/>
      <c r="D4819" s="1" t="s">
        <v>4881</v>
      </c>
      <c r="E4819" s="3">
        <v>1905915.11</v>
      </c>
      <c r="F4819" s="4">
        <v>1828083.08</v>
      </c>
      <c r="G4819" s="5">
        <f t="shared" si="76"/>
        <v>95.916290836269198</v>
      </c>
    </row>
    <row r="4820" spans="1:7" x14ac:dyDescent="0.25">
      <c r="A4820" s="1" t="s">
        <v>4392</v>
      </c>
      <c r="B4820" s="7"/>
      <c r="C4820" s="8"/>
      <c r="D4820" s="1" t="s">
        <v>4882</v>
      </c>
      <c r="E4820" s="3">
        <v>216332.37</v>
      </c>
      <c r="F4820" s="4">
        <v>198339.21</v>
      </c>
      <c r="G4820" s="5">
        <f t="shared" si="76"/>
        <v>91.68263168382984</v>
      </c>
    </row>
    <row r="4821" spans="1:7" x14ac:dyDescent="0.25">
      <c r="A4821" s="1" t="s">
        <v>4392</v>
      </c>
      <c r="B4821" s="7"/>
      <c r="C4821" s="8"/>
      <c r="D4821" s="1" t="s">
        <v>4883</v>
      </c>
      <c r="E4821" s="3">
        <v>219976.06</v>
      </c>
      <c r="F4821" s="4">
        <v>173096.16</v>
      </c>
      <c r="G4821" s="5">
        <f t="shared" si="76"/>
        <v>78.688635481515576</v>
      </c>
    </row>
    <row r="4822" spans="1:7" x14ac:dyDescent="0.25">
      <c r="A4822" s="1" t="s">
        <v>4392</v>
      </c>
      <c r="B4822" s="7"/>
      <c r="C4822" s="8"/>
      <c r="D4822" s="1" t="s">
        <v>4884</v>
      </c>
      <c r="E4822" s="3">
        <v>211618.27</v>
      </c>
      <c r="F4822" s="4">
        <v>188728.44</v>
      </c>
      <c r="G4822" s="5">
        <f t="shared" si="76"/>
        <v>89.183433925624669</v>
      </c>
    </row>
    <row r="4823" spans="1:7" x14ac:dyDescent="0.25">
      <c r="A4823" s="1" t="s">
        <v>4392</v>
      </c>
      <c r="B4823" s="7"/>
      <c r="C4823" s="8"/>
      <c r="D4823" s="1" t="s">
        <v>4885</v>
      </c>
      <c r="E4823" s="3">
        <v>220503.30000000002</v>
      </c>
      <c r="F4823" s="4">
        <v>216576.61</v>
      </c>
      <c r="G4823" s="5">
        <f t="shared" si="76"/>
        <v>98.219214859822941</v>
      </c>
    </row>
    <row r="4824" spans="1:7" x14ac:dyDescent="0.25">
      <c r="A4824" s="1" t="s">
        <v>4392</v>
      </c>
      <c r="B4824" s="7"/>
      <c r="C4824" s="8"/>
      <c r="D4824" s="1" t="s">
        <v>4886</v>
      </c>
      <c r="E4824" s="3">
        <v>227816.25</v>
      </c>
      <c r="F4824" s="4">
        <v>219111.84</v>
      </c>
      <c r="G4824" s="5">
        <f t="shared" si="76"/>
        <v>96.179197050254317</v>
      </c>
    </row>
    <row r="4825" spans="1:7" x14ac:dyDescent="0.25">
      <c r="A4825" s="1" t="s">
        <v>4392</v>
      </c>
      <c r="B4825" s="7"/>
      <c r="C4825" s="8"/>
      <c r="D4825" s="1" t="s">
        <v>4887</v>
      </c>
      <c r="E4825" s="3">
        <v>206071.4</v>
      </c>
      <c r="F4825" s="4">
        <v>163521.01</v>
      </c>
      <c r="G4825" s="5">
        <f t="shared" ref="G4825:G4887" si="77">F4825/E4825*100</f>
        <v>79.351627639740414</v>
      </c>
    </row>
    <row r="4826" spans="1:7" x14ac:dyDescent="0.25">
      <c r="A4826" s="1" t="s">
        <v>4392</v>
      </c>
      <c r="B4826" s="7"/>
      <c r="C4826" s="8"/>
      <c r="D4826" s="1" t="s">
        <v>4888</v>
      </c>
      <c r="E4826" s="3">
        <v>252359.02</v>
      </c>
      <c r="F4826" s="4">
        <v>223891.02</v>
      </c>
      <c r="G4826" s="5">
        <f t="shared" si="77"/>
        <v>88.719246096295663</v>
      </c>
    </row>
    <row r="4827" spans="1:7" x14ac:dyDescent="0.25">
      <c r="A4827" s="1" t="s">
        <v>4392</v>
      </c>
      <c r="B4827" s="7"/>
      <c r="C4827" s="8"/>
      <c r="D4827" s="1" t="s">
        <v>4889</v>
      </c>
      <c r="E4827" s="3">
        <v>667749.45000000007</v>
      </c>
      <c r="F4827" s="4">
        <v>258462.79</v>
      </c>
      <c r="G4827" s="5">
        <f t="shared" si="77"/>
        <v>38.706552285441795</v>
      </c>
    </row>
    <row r="4828" spans="1:7" x14ac:dyDescent="0.25">
      <c r="A4828" s="1" t="s">
        <v>4392</v>
      </c>
      <c r="B4828" s="7"/>
      <c r="C4828" s="8"/>
      <c r="D4828" s="1" t="s">
        <v>4890</v>
      </c>
      <c r="E4828" s="3">
        <v>220184.13999999998</v>
      </c>
      <c r="F4828" s="4">
        <v>191290.12</v>
      </c>
      <c r="G4828" s="5">
        <f t="shared" si="77"/>
        <v>86.877338213369953</v>
      </c>
    </row>
    <row r="4829" spans="1:7" x14ac:dyDescent="0.25">
      <c r="A4829" s="1" t="s">
        <v>4392</v>
      </c>
      <c r="B4829" s="7"/>
      <c r="C4829" s="8"/>
      <c r="D4829" s="1" t="s">
        <v>4891</v>
      </c>
      <c r="E4829" s="3">
        <v>198073.46000000002</v>
      </c>
      <c r="F4829" s="4">
        <v>124847.42</v>
      </c>
      <c r="G4829" s="5">
        <f t="shared" si="77"/>
        <v>63.030867436758051</v>
      </c>
    </row>
    <row r="4830" spans="1:7" x14ac:dyDescent="0.25">
      <c r="A4830" s="1" t="s">
        <v>4392</v>
      </c>
      <c r="B4830" s="7"/>
      <c r="C4830" s="8"/>
      <c r="D4830" s="1" t="s">
        <v>4892</v>
      </c>
      <c r="E4830" s="3">
        <v>1616855.22</v>
      </c>
      <c r="F4830" s="4">
        <v>1558961.44</v>
      </c>
      <c r="G4830" s="5">
        <f t="shared" si="77"/>
        <v>96.419359056774425</v>
      </c>
    </row>
    <row r="4831" spans="1:7" x14ac:dyDescent="0.25">
      <c r="A4831" s="1" t="s">
        <v>4392</v>
      </c>
      <c r="B4831" s="7"/>
      <c r="C4831" s="8"/>
      <c r="D4831" s="1" t="s">
        <v>4893</v>
      </c>
      <c r="E4831" s="3">
        <v>651490.57000000007</v>
      </c>
      <c r="F4831" s="4">
        <v>537837.69999999995</v>
      </c>
      <c r="G4831" s="5">
        <f t="shared" si="77"/>
        <v>82.55494780223755</v>
      </c>
    </row>
    <row r="4832" spans="1:7" x14ac:dyDescent="0.25">
      <c r="A4832" s="1" t="s">
        <v>4392</v>
      </c>
      <c r="B4832" s="7"/>
      <c r="C4832" s="8"/>
      <c r="D4832" s="1" t="s">
        <v>4894</v>
      </c>
      <c r="E4832" s="3">
        <v>1322246.7899999998</v>
      </c>
      <c r="F4832" s="4">
        <v>1243368.18</v>
      </c>
      <c r="G4832" s="5">
        <f t="shared" si="77"/>
        <v>94.03450168330528</v>
      </c>
    </row>
    <row r="4833" spans="1:7" x14ac:dyDescent="0.25">
      <c r="A4833" s="1" t="s">
        <v>4392</v>
      </c>
      <c r="B4833" s="7"/>
      <c r="C4833" s="8"/>
      <c r="D4833" s="1" t="s">
        <v>4895</v>
      </c>
      <c r="E4833" s="3">
        <v>2026450.72</v>
      </c>
      <c r="F4833" s="4">
        <v>1871617.81</v>
      </c>
      <c r="G4833" s="5">
        <f t="shared" si="77"/>
        <v>92.359404130982284</v>
      </c>
    </row>
    <row r="4834" spans="1:7" x14ac:dyDescent="0.25">
      <c r="A4834" s="1" t="s">
        <v>4392</v>
      </c>
      <c r="B4834" s="7"/>
      <c r="C4834" s="8"/>
      <c r="D4834" s="1" t="s">
        <v>4896</v>
      </c>
      <c r="E4834" s="3">
        <v>1211368.6199999999</v>
      </c>
      <c r="F4834" s="4">
        <v>1148475.24</v>
      </c>
      <c r="G4834" s="5">
        <f t="shared" si="77"/>
        <v>94.808072541948476</v>
      </c>
    </row>
    <row r="4835" spans="1:7" x14ac:dyDescent="0.25">
      <c r="A4835" s="1" t="s">
        <v>4392</v>
      </c>
      <c r="B4835" s="7"/>
      <c r="C4835" s="8"/>
      <c r="D4835" s="1" t="s">
        <v>4897</v>
      </c>
      <c r="E4835" s="3">
        <v>1203149.4000000001</v>
      </c>
      <c r="F4835" s="4">
        <v>1145763.48</v>
      </c>
      <c r="G4835" s="5">
        <f t="shared" si="77"/>
        <v>95.23035792562419</v>
      </c>
    </row>
    <row r="4836" spans="1:7" x14ac:dyDescent="0.25">
      <c r="A4836" s="1" t="s">
        <v>4392</v>
      </c>
      <c r="B4836" s="7"/>
      <c r="C4836" s="8"/>
      <c r="D4836" s="1" t="s">
        <v>4898</v>
      </c>
      <c r="E4836" s="3">
        <v>972067.9</v>
      </c>
      <c r="F4836" s="4">
        <v>857448.1</v>
      </c>
      <c r="G4836" s="5">
        <f t="shared" si="77"/>
        <v>88.208663201408044</v>
      </c>
    </row>
    <row r="4837" spans="1:7" x14ac:dyDescent="0.25">
      <c r="A4837" s="1" t="s">
        <v>4392</v>
      </c>
      <c r="B4837" s="7"/>
      <c r="C4837" s="8"/>
      <c r="D4837" s="1" t="s">
        <v>4899</v>
      </c>
      <c r="E4837" s="3">
        <v>1480065.99</v>
      </c>
      <c r="F4837" s="4">
        <v>1378146.32</v>
      </c>
      <c r="G4837" s="5">
        <f t="shared" si="77"/>
        <v>93.113842849669155</v>
      </c>
    </row>
    <row r="4838" spans="1:7" x14ac:dyDescent="0.25">
      <c r="A4838" s="1" t="s">
        <v>4392</v>
      </c>
      <c r="B4838" s="7"/>
      <c r="C4838" s="8"/>
      <c r="D4838" s="1" t="s">
        <v>4900</v>
      </c>
      <c r="E4838" s="3">
        <v>906282.66</v>
      </c>
      <c r="F4838" s="4">
        <v>872170.03</v>
      </c>
      <c r="G4838" s="5">
        <f t="shared" si="77"/>
        <v>96.235983374105388</v>
      </c>
    </row>
    <row r="4839" spans="1:7" x14ac:dyDescent="0.25">
      <c r="A4839" s="1" t="s">
        <v>4392</v>
      </c>
      <c r="B4839" s="7"/>
      <c r="C4839" s="8"/>
      <c r="D4839" s="1" t="s">
        <v>4901</v>
      </c>
      <c r="E4839" s="3">
        <v>2285442.8600000003</v>
      </c>
      <c r="F4839" s="4">
        <v>1848437.45</v>
      </c>
      <c r="G4839" s="5">
        <f t="shared" si="77"/>
        <v>80.878742687095652</v>
      </c>
    </row>
    <row r="4840" spans="1:7" x14ac:dyDescent="0.25">
      <c r="A4840" s="1" t="s">
        <v>4392</v>
      </c>
      <c r="B4840" s="7"/>
      <c r="C4840" s="8"/>
      <c r="D4840" s="1" t="s">
        <v>4902</v>
      </c>
      <c r="E4840" s="3">
        <v>0</v>
      </c>
      <c r="F4840" s="4">
        <v>9513.86</v>
      </c>
      <c r="G4840" s="5">
        <v>0</v>
      </c>
    </row>
    <row r="4841" spans="1:7" x14ac:dyDescent="0.25">
      <c r="A4841" s="1" t="s">
        <v>4392</v>
      </c>
      <c r="B4841" s="7"/>
      <c r="C4841" s="8"/>
      <c r="D4841" s="1" t="s">
        <v>4903</v>
      </c>
      <c r="E4841" s="3">
        <v>217900.57</v>
      </c>
      <c r="F4841" s="4">
        <v>215901.44</v>
      </c>
      <c r="G4841" s="5">
        <f t="shared" si="77"/>
        <v>99.082549439866071</v>
      </c>
    </row>
    <row r="4842" spans="1:7" x14ac:dyDescent="0.25">
      <c r="A4842" s="1" t="s">
        <v>4392</v>
      </c>
      <c r="B4842" s="7"/>
      <c r="C4842" s="8"/>
      <c r="D4842" s="1" t="s">
        <v>4904</v>
      </c>
      <c r="E4842" s="3">
        <v>209929.99</v>
      </c>
      <c r="F4842" s="4">
        <v>196201.32</v>
      </c>
      <c r="G4842" s="5">
        <f t="shared" si="77"/>
        <v>93.460357903127615</v>
      </c>
    </row>
    <row r="4843" spans="1:7" x14ac:dyDescent="0.25">
      <c r="A4843" s="1" t="s">
        <v>4392</v>
      </c>
      <c r="B4843" s="7"/>
      <c r="C4843" s="8"/>
      <c r="D4843" s="1" t="s">
        <v>4905</v>
      </c>
      <c r="E4843" s="3">
        <v>212862.49</v>
      </c>
      <c r="F4843" s="4">
        <v>180354.15</v>
      </c>
      <c r="G4843" s="5">
        <f t="shared" si="77"/>
        <v>84.728009148065496</v>
      </c>
    </row>
    <row r="4844" spans="1:7" x14ac:dyDescent="0.25">
      <c r="A4844" s="1" t="s">
        <v>4392</v>
      </c>
      <c r="B4844" s="7"/>
      <c r="C4844" s="8"/>
      <c r="D4844" s="1" t="s">
        <v>4906</v>
      </c>
      <c r="E4844" s="3">
        <v>765026.59</v>
      </c>
      <c r="F4844" s="4">
        <v>701552.36</v>
      </c>
      <c r="G4844" s="5">
        <f t="shared" si="77"/>
        <v>91.703003421096767</v>
      </c>
    </row>
    <row r="4845" spans="1:7" x14ac:dyDescent="0.25">
      <c r="A4845" s="1" t="s">
        <v>4392</v>
      </c>
      <c r="B4845" s="7"/>
      <c r="C4845" s="8"/>
      <c r="D4845" s="1" t="s">
        <v>4907</v>
      </c>
      <c r="E4845" s="3">
        <v>770649.73</v>
      </c>
      <c r="F4845" s="4">
        <v>749363.02</v>
      </c>
      <c r="G4845" s="5">
        <f t="shared" si="77"/>
        <v>97.237822947138383</v>
      </c>
    </row>
    <row r="4846" spans="1:7" x14ac:dyDescent="0.25">
      <c r="A4846" s="1" t="s">
        <v>4392</v>
      </c>
      <c r="B4846" s="7"/>
      <c r="C4846" s="8"/>
      <c r="D4846" s="1" t="s">
        <v>4908</v>
      </c>
      <c r="E4846" s="3">
        <v>2007161.28</v>
      </c>
      <c r="F4846" s="4">
        <v>1721983.86</v>
      </c>
      <c r="G4846" s="5">
        <f t="shared" si="77"/>
        <v>85.792002723368597</v>
      </c>
    </row>
    <row r="4847" spans="1:7" x14ac:dyDescent="0.25">
      <c r="A4847" s="1" t="s">
        <v>4392</v>
      </c>
      <c r="B4847" s="7"/>
      <c r="C4847" s="8"/>
      <c r="D4847" s="1" t="s">
        <v>4909</v>
      </c>
      <c r="E4847" s="3">
        <v>223631.91</v>
      </c>
      <c r="F4847" s="4">
        <v>172760.88</v>
      </c>
      <c r="G4847" s="5">
        <f t="shared" si="77"/>
        <v>77.252338452057217</v>
      </c>
    </row>
    <row r="4848" spans="1:7" x14ac:dyDescent="0.25">
      <c r="A4848" s="1" t="s">
        <v>4392</v>
      </c>
      <c r="B4848" s="7"/>
      <c r="C4848" s="8"/>
      <c r="D4848" s="1" t="s">
        <v>4910</v>
      </c>
      <c r="E4848" s="3">
        <v>215684.92</v>
      </c>
      <c r="F4848" s="4">
        <v>184879.01</v>
      </c>
      <c r="G4848" s="5">
        <f t="shared" si="77"/>
        <v>85.717170212919854</v>
      </c>
    </row>
    <row r="4849" spans="1:7" x14ac:dyDescent="0.25">
      <c r="A4849" s="1" t="s">
        <v>4392</v>
      </c>
      <c r="B4849" s="7"/>
      <c r="C4849" s="8"/>
      <c r="D4849" s="1" t="s">
        <v>4911</v>
      </c>
      <c r="E4849" s="3">
        <v>1525362.81</v>
      </c>
      <c r="F4849" s="4">
        <v>1452798.03</v>
      </c>
      <c r="G4849" s="5">
        <f t="shared" si="77"/>
        <v>95.242785550802822</v>
      </c>
    </row>
    <row r="4850" spans="1:7" x14ac:dyDescent="0.25">
      <c r="A4850" s="1" t="s">
        <v>4392</v>
      </c>
      <c r="B4850" s="7"/>
      <c r="C4850" s="8"/>
      <c r="D4850" s="1" t="s">
        <v>4912</v>
      </c>
      <c r="E4850" s="3">
        <v>218244.38</v>
      </c>
      <c r="F4850" s="4">
        <v>218951.96</v>
      </c>
      <c r="G4850" s="5">
        <f t="shared" si="77"/>
        <v>100.32421453418409</v>
      </c>
    </row>
    <row r="4851" spans="1:7" x14ac:dyDescent="0.25">
      <c r="A4851" s="1" t="s">
        <v>4392</v>
      </c>
      <c r="B4851" s="7"/>
      <c r="C4851" s="8"/>
      <c r="D4851" s="1" t="s">
        <v>4913</v>
      </c>
      <c r="E4851" s="3">
        <v>861301.83000000007</v>
      </c>
      <c r="F4851" s="4">
        <v>768463</v>
      </c>
      <c r="G4851" s="5">
        <f t="shared" si="77"/>
        <v>89.221103826053621</v>
      </c>
    </row>
    <row r="4852" spans="1:7" x14ac:dyDescent="0.25">
      <c r="A4852" s="1" t="s">
        <v>4392</v>
      </c>
      <c r="B4852" s="7"/>
      <c r="C4852" s="8"/>
      <c r="D4852" s="1" t="s">
        <v>4914</v>
      </c>
      <c r="E4852" s="3">
        <v>1428412.5499999998</v>
      </c>
      <c r="F4852" s="4">
        <v>1376093.89</v>
      </c>
      <c r="G4852" s="5">
        <f t="shared" si="77"/>
        <v>96.337286451312693</v>
      </c>
    </row>
    <row r="4853" spans="1:7" x14ac:dyDescent="0.25">
      <c r="A4853" s="1" t="s">
        <v>4392</v>
      </c>
      <c r="B4853" s="7"/>
      <c r="C4853" s="8"/>
      <c r="D4853" s="1" t="s">
        <v>4915</v>
      </c>
      <c r="E4853" s="3">
        <v>819659.37</v>
      </c>
      <c r="F4853" s="4">
        <v>746397.35</v>
      </c>
      <c r="G4853" s="5">
        <f t="shared" si="77"/>
        <v>91.061894406209248</v>
      </c>
    </row>
    <row r="4854" spans="1:7" x14ac:dyDescent="0.25">
      <c r="A4854" s="1" t="s">
        <v>4392</v>
      </c>
      <c r="B4854" s="7"/>
      <c r="C4854" s="8"/>
      <c r="D4854" s="1" t="s">
        <v>4916</v>
      </c>
      <c r="E4854" s="3">
        <v>830134.83</v>
      </c>
      <c r="F4854" s="4">
        <v>785455.23</v>
      </c>
      <c r="G4854" s="5">
        <f t="shared" si="77"/>
        <v>94.617789979972287</v>
      </c>
    </row>
    <row r="4855" spans="1:7" x14ac:dyDescent="0.25">
      <c r="A4855" s="1" t="s">
        <v>4392</v>
      </c>
      <c r="B4855" s="7"/>
      <c r="C4855" s="8"/>
      <c r="D4855" s="1" t="s">
        <v>4917</v>
      </c>
      <c r="E4855" s="3">
        <v>1419469.49</v>
      </c>
      <c r="F4855" s="4">
        <v>1354819.66</v>
      </c>
      <c r="G4855" s="5">
        <f t="shared" si="77"/>
        <v>95.445493513213862</v>
      </c>
    </row>
    <row r="4856" spans="1:7" x14ac:dyDescent="0.25">
      <c r="A4856" s="1" t="s">
        <v>4392</v>
      </c>
      <c r="B4856" s="7"/>
      <c r="C4856" s="8"/>
      <c r="D4856" s="1" t="s">
        <v>4918</v>
      </c>
      <c r="E4856" s="3">
        <v>1777057.77</v>
      </c>
      <c r="F4856" s="4">
        <v>1763893.53</v>
      </c>
      <c r="G4856" s="5">
        <f t="shared" si="77"/>
        <v>99.259211477407405</v>
      </c>
    </row>
    <row r="4857" spans="1:7" x14ac:dyDescent="0.25">
      <c r="A4857" s="1" t="s">
        <v>4392</v>
      </c>
      <c r="B4857" s="7"/>
      <c r="C4857" s="8"/>
      <c r="D4857" s="1" t="s">
        <v>4919</v>
      </c>
      <c r="E4857" s="3">
        <v>1786932.5</v>
      </c>
      <c r="F4857" s="4">
        <v>1730574.66</v>
      </c>
      <c r="G4857" s="5">
        <f t="shared" si="77"/>
        <v>96.846112542023818</v>
      </c>
    </row>
    <row r="4858" spans="1:7" x14ac:dyDescent="0.25">
      <c r="A4858" s="1" t="s">
        <v>4392</v>
      </c>
      <c r="B4858" s="7"/>
      <c r="C4858" s="8"/>
      <c r="D4858" s="1" t="s">
        <v>4920</v>
      </c>
      <c r="E4858" s="3">
        <v>1779123.28</v>
      </c>
      <c r="F4858" s="4">
        <v>1636419.79</v>
      </c>
      <c r="G4858" s="5">
        <f t="shared" si="77"/>
        <v>91.97899934174319</v>
      </c>
    </row>
    <row r="4859" spans="1:7" x14ac:dyDescent="0.25">
      <c r="A4859" s="1" t="s">
        <v>4392</v>
      </c>
      <c r="B4859" s="7"/>
      <c r="C4859" s="8"/>
      <c r="D4859" s="1" t="s">
        <v>4921</v>
      </c>
      <c r="E4859" s="3">
        <v>406263.69</v>
      </c>
      <c r="F4859" s="4">
        <v>383909.22</v>
      </c>
      <c r="G4859" s="5">
        <f t="shared" si="77"/>
        <v>94.497546654981633</v>
      </c>
    </row>
    <row r="4860" spans="1:7" x14ac:dyDescent="0.25">
      <c r="A4860" s="1" t="s">
        <v>4392</v>
      </c>
      <c r="B4860" s="7"/>
      <c r="C4860" s="8"/>
      <c r="D4860" s="1" t="s">
        <v>4922</v>
      </c>
      <c r="E4860" s="3">
        <v>1643329.88</v>
      </c>
      <c r="F4860" s="4">
        <v>1492042.96</v>
      </c>
      <c r="G4860" s="5">
        <f t="shared" si="77"/>
        <v>90.793880045557259</v>
      </c>
    </row>
    <row r="4861" spans="1:7" x14ac:dyDescent="0.25">
      <c r="A4861" s="1" t="s">
        <v>4392</v>
      </c>
      <c r="B4861" s="7"/>
      <c r="C4861" s="8"/>
      <c r="D4861" s="1" t="s">
        <v>4923</v>
      </c>
      <c r="E4861" s="3">
        <v>1430297.53</v>
      </c>
      <c r="F4861" s="4">
        <v>1342189.88</v>
      </c>
      <c r="G4861" s="5">
        <f t="shared" si="77"/>
        <v>93.839907561051291</v>
      </c>
    </row>
    <row r="4862" spans="1:7" x14ac:dyDescent="0.25">
      <c r="A4862" s="1" t="s">
        <v>4392</v>
      </c>
      <c r="B4862" s="7"/>
      <c r="C4862" s="8"/>
      <c r="D4862" s="1" t="s">
        <v>4924</v>
      </c>
      <c r="E4862" s="3">
        <v>1957038.52</v>
      </c>
      <c r="F4862" s="4">
        <v>1884343.13</v>
      </c>
      <c r="G4862" s="5">
        <f t="shared" si="77"/>
        <v>96.28543898052655</v>
      </c>
    </row>
    <row r="4863" spans="1:7" x14ac:dyDescent="0.25">
      <c r="A4863" s="1" t="s">
        <v>4392</v>
      </c>
      <c r="B4863" s="7"/>
      <c r="C4863" s="8"/>
      <c r="D4863" s="1" t="s">
        <v>4925</v>
      </c>
      <c r="E4863" s="3">
        <v>1961438.53</v>
      </c>
      <c r="F4863" s="4">
        <v>1862408.79</v>
      </c>
      <c r="G4863" s="5">
        <f t="shared" si="77"/>
        <v>94.951167804376723</v>
      </c>
    </row>
    <row r="4864" spans="1:7" x14ac:dyDescent="0.25">
      <c r="A4864" s="1" t="s">
        <v>4392</v>
      </c>
      <c r="B4864" s="7"/>
      <c r="C4864" s="8"/>
      <c r="D4864" s="1" t="s">
        <v>4926</v>
      </c>
      <c r="E4864" s="3">
        <v>857375.62</v>
      </c>
      <c r="F4864" s="4">
        <v>807570.66</v>
      </c>
      <c r="G4864" s="5">
        <f t="shared" si="77"/>
        <v>94.19099880633415</v>
      </c>
    </row>
    <row r="4865" spans="1:7" x14ac:dyDescent="0.25">
      <c r="A4865" s="1" t="s">
        <v>4392</v>
      </c>
      <c r="B4865" s="7"/>
      <c r="C4865" s="8"/>
      <c r="D4865" s="1" t="s">
        <v>4927</v>
      </c>
      <c r="E4865" s="3">
        <v>1443164.02</v>
      </c>
      <c r="F4865" s="4">
        <v>1322053.93</v>
      </c>
      <c r="G4865" s="5">
        <f t="shared" si="77"/>
        <v>91.608016253065955</v>
      </c>
    </row>
    <row r="4866" spans="1:7" x14ac:dyDescent="0.25">
      <c r="A4866" s="1" t="s">
        <v>4392</v>
      </c>
      <c r="B4866" s="7"/>
      <c r="C4866" s="8"/>
      <c r="D4866" s="1" t="s">
        <v>4928</v>
      </c>
      <c r="E4866" s="3">
        <v>1842319.9100000001</v>
      </c>
      <c r="F4866" s="4">
        <v>1681349.79</v>
      </c>
      <c r="G4866" s="5">
        <f t="shared" si="77"/>
        <v>91.262640156779284</v>
      </c>
    </row>
    <row r="4867" spans="1:7" x14ac:dyDescent="0.25">
      <c r="A4867" s="1" t="s">
        <v>4392</v>
      </c>
      <c r="B4867" s="7"/>
      <c r="C4867" s="8"/>
      <c r="D4867" s="1" t="s">
        <v>4929</v>
      </c>
      <c r="E4867" s="3">
        <v>2268623.5300000003</v>
      </c>
      <c r="F4867" s="4">
        <v>1954713.8</v>
      </c>
      <c r="G4867" s="5">
        <f t="shared" si="77"/>
        <v>86.162987121975235</v>
      </c>
    </row>
    <row r="4868" spans="1:7" x14ac:dyDescent="0.25">
      <c r="A4868" s="1" t="s">
        <v>4392</v>
      </c>
      <c r="B4868" s="7"/>
      <c r="C4868" s="8"/>
      <c r="D4868" s="1" t="s">
        <v>4930</v>
      </c>
      <c r="E4868" s="3">
        <v>1756024.3699999999</v>
      </c>
      <c r="F4868" s="4">
        <v>1491157.42</v>
      </c>
      <c r="G4868" s="5">
        <f t="shared" si="77"/>
        <v>84.916670034596393</v>
      </c>
    </row>
    <row r="4869" spans="1:7" x14ac:dyDescent="0.25">
      <c r="A4869" s="1" t="s">
        <v>4392</v>
      </c>
      <c r="B4869" s="7"/>
      <c r="C4869" s="8"/>
      <c r="D4869" s="1" t="s">
        <v>4931</v>
      </c>
      <c r="E4869" s="3">
        <v>811124.67</v>
      </c>
      <c r="F4869" s="4">
        <v>740874.47</v>
      </c>
      <c r="G4869" s="5">
        <f t="shared" si="77"/>
        <v>91.339161216733785</v>
      </c>
    </row>
    <row r="4870" spans="1:7" x14ac:dyDescent="0.25">
      <c r="A4870" s="1" t="s">
        <v>4392</v>
      </c>
      <c r="B4870" s="7"/>
      <c r="C4870" s="8"/>
      <c r="D4870" s="1" t="s">
        <v>4932</v>
      </c>
      <c r="E4870" s="3">
        <v>837966.77</v>
      </c>
      <c r="F4870" s="4">
        <v>787306.84</v>
      </c>
      <c r="G4870" s="5">
        <f t="shared" si="77"/>
        <v>93.954422560216784</v>
      </c>
    </row>
    <row r="4871" spans="1:7" x14ac:dyDescent="0.25">
      <c r="A4871" s="1" t="s">
        <v>4392</v>
      </c>
      <c r="B4871" s="7"/>
      <c r="C4871" s="8"/>
      <c r="D4871" s="1" t="s">
        <v>4933</v>
      </c>
      <c r="E4871" s="3">
        <v>837131.98</v>
      </c>
      <c r="F4871" s="4">
        <v>805369.14</v>
      </c>
      <c r="G4871" s="5">
        <f t="shared" si="77"/>
        <v>96.205754796274775</v>
      </c>
    </row>
    <row r="4872" spans="1:7" x14ac:dyDescent="0.25">
      <c r="A4872" s="1" t="s">
        <v>4392</v>
      </c>
      <c r="B4872" s="7"/>
      <c r="C4872" s="8"/>
      <c r="D4872" s="1" t="s">
        <v>4934</v>
      </c>
      <c r="E4872" s="3">
        <v>2741830.52</v>
      </c>
      <c r="F4872" s="4">
        <v>2346684.7200000002</v>
      </c>
      <c r="G4872" s="5">
        <f t="shared" si="77"/>
        <v>85.588248539884233</v>
      </c>
    </row>
    <row r="4873" spans="1:7" x14ac:dyDescent="0.25">
      <c r="A4873" s="1" t="s">
        <v>4392</v>
      </c>
      <c r="B4873" s="7"/>
      <c r="C4873" s="8"/>
      <c r="D4873" s="1" t="s">
        <v>4935</v>
      </c>
      <c r="E4873" s="3">
        <v>201618.22</v>
      </c>
      <c r="F4873" s="4">
        <v>151761.56</v>
      </c>
      <c r="G4873" s="5">
        <f t="shared" si="77"/>
        <v>75.271748753659267</v>
      </c>
    </row>
    <row r="4874" spans="1:7" x14ac:dyDescent="0.25">
      <c r="A4874" s="1" t="s">
        <v>4392</v>
      </c>
      <c r="B4874" s="7"/>
      <c r="C4874" s="8"/>
      <c r="D4874" s="1" t="s">
        <v>4936</v>
      </c>
      <c r="E4874" s="3">
        <v>185792.54</v>
      </c>
      <c r="F4874" s="4">
        <v>166593.69</v>
      </c>
      <c r="G4874" s="5">
        <f t="shared" si="77"/>
        <v>89.66651190623692</v>
      </c>
    </row>
    <row r="4875" spans="1:7" x14ac:dyDescent="0.25">
      <c r="A4875" s="1" t="s">
        <v>4392</v>
      </c>
      <c r="B4875" s="7"/>
      <c r="C4875" s="8"/>
      <c r="D4875" s="1" t="s">
        <v>4937</v>
      </c>
      <c r="E4875" s="3">
        <v>184463.75999999998</v>
      </c>
      <c r="F4875" s="4">
        <v>133167</v>
      </c>
      <c r="G4875" s="5">
        <f t="shared" si="77"/>
        <v>72.19141580980461</v>
      </c>
    </row>
    <row r="4876" spans="1:7" x14ac:dyDescent="0.25">
      <c r="A4876" s="1" t="s">
        <v>4392</v>
      </c>
      <c r="B4876" s="7"/>
      <c r="C4876" s="8"/>
      <c r="D4876" s="1" t="s">
        <v>4938</v>
      </c>
      <c r="E4876" s="3">
        <v>1376414.77</v>
      </c>
      <c r="F4876" s="4">
        <v>1022955.65</v>
      </c>
      <c r="G4876" s="5">
        <f t="shared" si="77"/>
        <v>74.320304627361708</v>
      </c>
    </row>
    <row r="4877" spans="1:7" x14ac:dyDescent="0.25">
      <c r="A4877" s="1" t="s">
        <v>4392</v>
      </c>
      <c r="B4877" s="7"/>
      <c r="C4877" s="8"/>
      <c r="D4877" s="1" t="s">
        <v>4939</v>
      </c>
      <c r="E4877" s="3">
        <v>1934189.9000000001</v>
      </c>
      <c r="F4877" s="4">
        <v>1836441.53</v>
      </c>
      <c r="G4877" s="5">
        <f t="shared" si="77"/>
        <v>94.946288883009871</v>
      </c>
    </row>
    <row r="4878" spans="1:7" x14ac:dyDescent="0.25">
      <c r="A4878" s="1" t="s">
        <v>4392</v>
      </c>
      <c r="B4878" s="7"/>
      <c r="C4878" s="8"/>
      <c r="D4878" s="1" t="s">
        <v>4940</v>
      </c>
      <c r="E4878" s="3">
        <v>1395701.72</v>
      </c>
      <c r="F4878" s="4">
        <v>1336794.83</v>
      </c>
      <c r="G4878" s="5">
        <f t="shared" si="77"/>
        <v>95.779406935172375</v>
      </c>
    </row>
    <row r="4879" spans="1:7" x14ac:dyDescent="0.25">
      <c r="A4879" s="1" t="s">
        <v>4392</v>
      </c>
      <c r="B4879" s="7"/>
      <c r="C4879" s="8"/>
      <c r="D4879" s="1" t="s">
        <v>4941</v>
      </c>
      <c r="E4879" s="3">
        <v>552708.72</v>
      </c>
      <c r="F4879" s="4">
        <v>551734.93999999994</v>
      </c>
      <c r="G4879" s="5">
        <f t="shared" si="77"/>
        <v>99.823816783639657</v>
      </c>
    </row>
    <row r="4880" spans="1:7" x14ac:dyDescent="0.25">
      <c r="A4880" s="1" t="s">
        <v>4392</v>
      </c>
      <c r="B4880" s="7"/>
      <c r="C4880" s="8"/>
      <c r="D4880" s="1" t="s">
        <v>4942</v>
      </c>
      <c r="E4880" s="3">
        <v>1319566.6599999999</v>
      </c>
      <c r="F4880" s="4">
        <v>752857.53</v>
      </c>
      <c r="G4880" s="5">
        <f t="shared" si="77"/>
        <v>57.053391300444048</v>
      </c>
    </row>
    <row r="4881" spans="1:7" x14ac:dyDescent="0.25">
      <c r="A4881" s="1" t="s">
        <v>4392</v>
      </c>
      <c r="B4881" s="7"/>
      <c r="C4881" s="8"/>
      <c r="D4881" s="1" t="s">
        <v>4943</v>
      </c>
      <c r="E4881" s="3">
        <v>1419474.55</v>
      </c>
      <c r="F4881" s="4">
        <v>829303.35</v>
      </c>
      <c r="G4881" s="5">
        <f t="shared" si="77"/>
        <v>58.423263030675677</v>
      </c>
    </row>
    <row r="4882" spans="1:7" x14ac:dyDescent="0.25">
      <c r="A4882" s="1" t="s">
        <v>4392</v>
      </c>
      <c r="B4882" s="7"/>
      <c r="C4882" s="8"/>
      <c r="D4882" s="1" t="s">
        <v>4944</v>
      </c>
      <c r="E4882" s="3">
        <v>1486099.71</v>
      </c>
      <c r="F4882" s="4">
        <v>1379705.77</v>
      </c>
      <c r="G4882" s="5">
        <f t="shared" si="77"/>
        <v>92.840726683137575</v>
      </c>
    </row>
    <row r="4883" spans="1:7" x14ac:dyDescent="0.25">
      <c r="A4883" s="1" t="s">
        <v>4392</v>
      </c>
      <c r="B4883" s="7"/>
      <c r="C4883" s="8"/>
      <c r="D4883" s="1" t="s">
        <v>4945</v>
      </c>
      <c r="E4883" s="3">
        <v>1138166.04</v>
      </c>
      <c r="F4883" s="4">
        <v>1010371.15</v>
      </c>
      <c r="G4883" s="5">
        <f t="shared" si="77"/>
        <v>88.771858805416471</v>
      </c>
    </row>
    <row r="4884" spans="1:7" x14ac:dyDescent="0.25">
      <c r="A4884" s="1" t="s">
        <v>4392</v>
      </c>
      <c r="B4884" s="7"/>
      <c r="C4884" s="8"/>
      <c r="D4884" s="1" t="s">
        <v>4946</v>
      </c>
      <c r="E4884" s="3">
        <v>195155.41</v>
      </c>
      <c r="F4884" s="4">
        <v>191170.57</v>
      </c>
      <c r="G4884" s="5">
        <f t="shared" si="77"/>
        <v>97.958119633988119</v>
      </c>
    </row>
    <row r="4885" spans="1:7" x14ac:dyDescent="0.25">
      <c r="A4885" s="1" t="s">
        <v>4392</v>
      </c>
      <c r="B4885" s="7"/>
      <c r="C4885" s="8"/>
      <c r="D4885" s="1" t="s">
        <v>4947</v>
      </c>
      <c r="E4885" s="3">
        <v>310513.88</v>
      </c>
      <c r="F4885" s="4">
        <v>259038.06</v>
      </c>
      <c r="G4885" s="5">
        <f t="shared" si="77"/>
        <v>83.422377125299519</v>
      </c>
    </row>
    <row r="4886" spans="1:7" x14ac:dyDescent="0.25">
      <c r="A4886" s="1" t="s">
        <v>4392</v>
      </c>
      <c r="B4886" s="7"/>
      <c r="C4886" s="8"/>
      <c r="D4886" s="1" t="s">
        <v>4948</v>
      </c>
      <c r="E4886" s="3">
        <v>2497663.91</v>
      </c>
      <c r="F4886" s="4">
        <v>2202127.5299999998</v>
      </c>
      <c r="G4886" s="5">
        <f t="shared" si="77"/>
        <v>88.167488074886734</v>
      </c>
    </row>
    <row r="4887" spans="1:7" x14ac:dyDescent="0.25">
      <c r="A4887" s="1" t="s">
        <v>4392</v>
      </c>
      <c r="B4887" s="7"/>
      <c r="C4887" s="8"/>
      <c r="D4887" s="1" t="s">
        <v>4949</v>
      </c>
      <c r="E4887" s="3">
        <v>594665.47</v>
      </c>
      <c r="F4887" s="4">
        <v>568207.55000000005</v>
      </c>
      <c r="G4887" s="5">
        <f t="shared" si="77"/>
        <v>95.550789252989603</v>
      </c>
    </row>
    <row r="4888" spans="1:7" x14ac:dyDescent="0.25">
      <c r="A4888" s="1" t="s">
        <v>4392</v>
      </c>
      <c r="B4888" s="7"/>
      <c r="C4888" s="8"/>
      <c r="D4888" s="1" t="s">
        <v>4950</v>
      </c>
      <c r="E4888" s="3">
        <v>2500585.0099999998</v>
      </c>
      <c r="F4888" s="4">
        <v>2210724.41</v>
      </c>
      <c r="G4888" s="5">
        <f t="shared" ref="G4888:G4950" si="78">F4888/E4888*100</f>
        <v>88.408288506856252</v>
      </c>
    </row>
    <row r="4889" spans="1:7" x14ac:dyDescent="0.25">
      <c r="A4889" s="1" t="s">
        <v>4392</v>
      </c>
      <c r="B4889" s="7"/>
      <c r="C4889" s="8"/>
      <c r="D4889" s="1" t="s">
        <v>4951</v>
      </c>
      <c r="E4889" s="3">
        <v>3182062.54</v>
      </c>
      <c r="F4889" s="4">
        <v>2944175.31</v>
      </c>
      <c r="G4889" s="5">
        <f t="shared" si="78"/>
        <v>92.524118334896087</v>
      </c>
    </row>
    <row r="4890" spans="1:7" x14ac:dyDescent="0.25">
      <c r="A4890" s="1" t="s">
        <v>4392</v>
      </c>
      <c r="B4890" s="7"/>
      <c r="C4890" s="8"/>
      <c r="D4890" s="1" t="s">
        <v>4952</v>
      </c>
      <c r="E4890" s="3">
        <v>616579.87</v>
      </c>
      <c r="F4890" s="4">
        <v>480062.48</v>
      </c>
      <c r="G4890" s="5">
        <f t="shared" si="78"/>
        <v>77.858928479127925</v>
      </c>
    </row>
    <row r="4891" spans="1:7" x14ac:dyDescent="0.25">
      <c r="A4891" s="1" t="s">
        <v>4392</v>
      </c>
      <c r="B4891" s="7"/>
      <c r="C4891" s="8"/>
      <c r="D4891" s="1" t="s">
        <v>4953</v>
      </c>
      <c r="E4891" s="3">
        <v>883333.64</v>
      </c>
      <c r="F4891" s="4">
        <v>784770.26</v>
      </c>
      <c r="G4891" s="5">
        <f t="shared" si="78"/>
        <v>88.841885383194509</v>
      </c>
    </row>
    <row r="4892" spans="1:7" x14ac:dyDescent="0.25">
      <c r="A4892" s="1" t="s">
        <v>4392</v>
      </c>
      <c r="B4892" s="7"/>
      <c r="C4892" s="8"/>
      <c r="D4892" s="1" t="s">
        <v>4954</v>
      </c>
      <c r="E4892" s="3">
        <v>244068.24</v>
      </c>
      <c r="F4892" s="4">
        <v>191790.52</v>
      </c>
      <c r="G4892" s="5">
        <f t="shared" si="78"/>
        <v>78.580695300625763</v>
      </c>
    </row>
    <row r="4893" spans="1:7" x14ac:dyDescent="0.25">
      <c r="A4893" s="1" t="s">
        <v>4392</v>
      </c>
      <c r="B4893" s="7"/>
      <c r="C4893" s="8"/>
      <c r="D4893" s="1" t="s">
        <v>4955</v>
      </c>
      <c r="E4893" s="3">
        <v>188228.49</v>
      </c>
      <c r="F4893" s="4">
        <v>187850.71</v>
      </c>
      <c r="G4893" s="5">
        <f t="shared" si="78"/>
        <v>99.799297120218085</v>
      </c>
    </row>
    <row r="4894" spans="1:7" x14ac:dyDescent="0.25">
      <c r="A4894" s="1" t="s">
        <v>4392</v>
      </c>
      <c r="B4894" s="7"/>
      <c r="C4894" s="8"/>
      <c r="D4894" s="1" t="s">
        <v>4956</v>
      </c>
      <c r="E4894" s="3">
        <v>212292.82</v>
      </c>
      <c r="F4894" s="4">
        <v>208774.57</v>
      </c>
      <c r="G4894" s="5">
        <f t="shared" si="78"/>
        <v>98.342737168407297</v>
      </c>
    </row>
    <row r="4895" spans="1:7" x14ac:dyDescent="0.25">
      <c r="A4895" s="1" t="s">
        <v>4392</v>
      </c>
      <c r="B4895" s="7"/>
      <c r="C4895" s="8"/>
      <c r="D4895" s="1" t="s">
        <v>4957</v>
      </c>
      <c r="E4895" s="3">
        <v>774597.9</v>
      </c>
      <c r="F4895" s="4">
        <v>737422.29</v>
      </c>
      <c r="G4895" s="5">
        <f t="shared" si="78"/>
        <v>95.200657011850922</v>
      </c>
    </row>
    <row r="4896" spans="1:7" x14ac:dyDescent="0.25">
      <c r="A4896" s="1" t="s">
        <v>4392</v>
      </c>
      <c r="B4896" s="7"/>
      <c r="C4896" s="8"/>
      <c r="D4896" s="1" t="s">
        <v>4958</v>
      </c>
      <c r="E4896" s="3">
        <v>431290.96</v>
      </c>
      <c r="F4896" s="4">
        <v>233723.51</v>
      </c>
      <c r="G4896" s="5">
        <f t="shared" si="78"/>
        <v>54.191608838729202</v>
      </c>
    </row>
    <row r="4897" spans="1:7" x14ac:dyDescent="0.25">
      <c r="A4897" s="1" t="s">
        <v>4392</v>
      </c>
      <c r="B4897" s="7"/>
      <c r="C4897" s="8"/>
      <c r="D4897" s="1" t="s">
        <v>4959</v>
      </c>
      <c r="E4897" s="3">
        <v>709297.27999999991</v>
      </c>
      <c r="F4897" s="4">
        <v>692222.51</v>
      </c>
      <c r="G4897" s="5">
        <f t="shared" si="78"/>
        <v>97.592720220215725</v>
      </c>
    </row>
    <row r="4898" spans="1:7" x14ac:dyDescent="0.25">
      <c r="A4898" s="1" t="s">
        <v>4392</v>
      </c>
      <c r="B4898" s="7"/>
      <c r="C4898" s="8"/>
      <c r="D4898" s="1" t="s">
        <v>4960</v>
      </c>
      <c r="E4898" s="3">
        <v>764236.07000000007</v>
      </c>
      <c r="F4898" s="4">
        <v>660281.17000000004</v>
      </c>
      <c r="G4898" s="5">
        <f t="shared" si="78"/>
        <v>86.397540749417914</v>
      </c>
    </row>
    <row r="4899" spans="1:7" x14ac:dyDescent="0.25">
      <c r="A4899" s="1" t="s">
        <v>4392</v>
      </c>
      <c r="B4899" s="7"/>
      <c r="C4899" s="8"/>
      <c r="D4899" s="1" t="s">
        <v>4961</v>
      </c>
      <c r="E4899" s="3">
        <v>332337.32</v>
      </c>
      <c r="F4899" s="4">
        <v>216322.65</v>
      </c>
      <c r="G4899" s="5">
        <f t="shared" si="78"/>
        <v>65.091290379304979</v>
      </c>
    </row>
    <row r="4900" spans="1:7" x14ac:dyDescent="0.25">
      <c r="A4900" s="1" t="s">
        <v>4392</v>
      </c>
      <c r="B4900" s="7"/>
      <c r="C4900" s="8"/>
      <c r="D4900" s="1" t="s">
        <v>4962</v>
      </c>
      <c r="E4900" s="3">
        <v>184595.58</v>
      </c>
      <c r="F4900" s="4">
        <v>184218.64</v>
      </c>
      <c r="G4900" s="5">
        <f t="shared" si="78"/>
        <v>99.795802261354268</v>
      </c>
    </row>
    <row r="4901" spans="1:7" x14ac:dyDescent="0.25">
      <c r="A4901" s="1" t="s">
        <v>4392</v>
      </c>
      <c r="B4901" s="7"/>
      <c r="C4901" s="8"/>
      <c r="D4901" s="1" t="s">
        <v>4963</v>
      </c>
      <c r="E4901" s="3">
        <v>741800.82</v>
      </c>
      <c r="F4901" s="4">
        <v>497322.35</v>
      </c>
      <c r="G4901" s="5">
        <f t="shared" si="78"/>
        <v>67.042572155689982</v>
      </c>
    </row>
    <row r="4902" spans="1:7" x14ac:dyDescent="0.25">
      <c r="A4902" s="1" t="s">
        <v>4392</v>
      </c>
      <c r="B4902" s="7"/>
      <c r="C4902" s="8"/>
      <c r="D4902" s="1" t="s">
        <v>4964</v>
      </c>
      <c r="E4902" s="3">
        <v>350435.49</v>
      </c>
      <c r="F4902" s="4">
        <v>238784.58</v>
      </c>
      <c r="G4902" s="5">
        <f t="shared" si="78"/>
        <v>68.139382800526278</v>
      </c>
    </row>
    <row r="4903" spans="1:7" x14ac:dyDescent="0.25">
      <c r="A4903" s="1" t="s">
        <v>4392</v>
      </c>
      <c r="B4903" s="7"/>
      <c r="C4903" s="8"/>
      <c r="D4903" s="1" t="s">
        <v>4965</v>
      </c>
      <c r="E4903" s="3">
        <v>2558856.6599999997</v>
      </c>
      <c r="F4903" s="4">
        <v>2309199.21</v>
      </c>
      <c r="G4903" s="5">
        <f t="shared" si="78"/>
        <v>90.243398393405911</v>
      </c>
    </row>
    <row r="4904" spans="1:7" x14ac:dyDescent="0.25">
      <c r="A4904" s="1" t="s">
        <v>4392</v>
      </c>
      <c r="B4904" s="7"/>
      <c r="C4904" s="8"/>
      <c r="D4904" s="1" t="s">
        <v>4966</v>
      </c>
      <c r="E4904" s="3">
        <v>1454297.3800000001</v>
      </c>
      <c r="F4904" s="4">
        <v>1338671.1599999999</v>
      </c>
      <c r="G4904" s="5">
        <f t="shared" si="78"/>
        <v>92.049341380234068</v>
      </c>
    </row>
    <row r="4905" spans="1:7" x14ac:dyDescent="0.25">
      <c r="A4905" s="1" t="s">
        <v>4392</v>
      </c>
      <c r="B4905" s="7"/>
      <c r="C4905" s="8"/>
      <c r="D4905" s="1" t="s">
        <v>4967</v>
      </c>
      <c r="E4905" s="3">
        <v>2570561.92</v>
      </c>
      <c r="F4905" s="4">
        <v>2252642.63</v>
      </c>
      <c r="G4905" s="5">
        <f t="shared" si="78"/>
        <v>87.632303757148946</v>
      </c>
    </row>
    <row r="4906" spans="1:7" x14ac:dyDescent="0.25">
      <c r="A4906" s="1" t="s">
        <v>4392</v>
      </c>
      <c r="B4906" s="7"/>
      <c r="C4906" s="8"/>
      <c r="D4906" s="1" t="s">
        <v>4968</v>
      </c>
      <c r="E4906" s="3">
        <v>1492979.64</v>
      </c>
      <c r="F4906" s="4">
        <v>1335962.52</v>
      </c>
      <c r="G4906" s="5">
        <f t="shared" si="78"/>
        <v>89.482969774457217</v>
      </c>
    </row>
    <row r="4907" spans="1:7" x14ac:dyDescent="0.25">
      <c r="A4907" s="1" t="s">
        <v>4392</v>
      </c>
      <c r="B4907" s="7"/>
      <c r="C4907" s="8"/>
      <c r="D4907" s="1" t="s">
        <v>4969</v>
      </c>
      <c r="E4907" s="3">
        <v>2083571.3800000001</v>
      </c>
      <c r="F4907" s="4">
        <v>2058870.87</v>
      </c>
      <c r="G4907" s="5">
        <f t="shared" si="78"/>
        <v>98.814510976820955</v>
      </c>
    </row>
    <row r="4908" spans="1:7" x14ac:dyDescent="0.25">
      <c r="A4908" s="1" t="s">
        <v>4392</v>
      </c>
      <c r="B4908" s="7"/>
      <c r="C4908" s="8"/>
      <c r="D4908" s="1" t="s">
        <v>4970</v>
      </c>
      <c r="E4908" s="3">
        <v>1336183.8199999998</v>
      </c>
      <c r="F4908" s="4">
        <v>478592.14</v>
      </c>
      <c r="G4908" s="5">
        <f t="shared" si="78"/>
        <v>35.81783680032887</v>
      </c>
    </row>
    <row r="4909" spans="1:7" x14ac:dyDescent="0.25">
      <c r="A4909" s="1" t="s">
        <v>4392</v>
      </c>
      <c r="B4909" s="7"/>
      <c r="C4909" s="8"/>
      <c r="D4909" s="1" t="s">
        <v>4971</v>
      </c>
      <c r="E4909" s="3">
        <v>2544240.5299999998</v>
      </c>
      <c r="F4909" s="4">
        <v>2184837.4500000002</v>
      </c>
      <c r="G4909" s="5">
        <f t="shared" si="78"/>
        <v>85.873856038288977</v>
      </c>
    </row>
    <row r="4910" spans="1:7" x14ac:dyDescent="0.25">
      <c r="A4910" s="1" t="s">
        <v>4392</v>
      </c>
      <c r="B4910" s="7"/>
      <c r="C4910" s="8"/>
      <c r="D4910" s="1" t="s">
        <v>4972</v>
      </c>
      <c r="E4910" s="3">
        <v>1813879.5899999999</v>
      </c>
      <c r="F4910" s="4">
        <v>1688172.18</v>
      </c>
      <c r="G4910" s="5">
        <f t="shared" si="78"/>
        <v>93.069693782705826</v>
      </c>
    </row>
    <row r="4911" spans="1:7" x14ac:dyDescent="0.25">
      <c r="A4911" s="1" t="s">
        <v>4392</v>
      </c>
      <c r="B4911" s="7"/>
      <c r="C4911" s="8"/>
      <c r="D4911" s="1" t="s">
        <v>4973</v>
      </c>
      <c r="E4911" s="3">
        <v>2189505.12</v>
      </c>
      <c r="F4911" s="4">
        <v>1971121.27</v>
      </c>
      <c r="G4911" s="5">
        <f t="shared" si="78"/>
        <v>90.025880825526457</v>
      </c>
    </row>
    <row r="4912" spans="1:7" x14ac:dyDescent="0.25">
      <c r="A4912" s="1" t="s">
        <v>4392</v>
      </c>
      <c r="B4912" s="7"/>
      <c r="C4912" s="8"/>
      <c r="D4912" s="1" t="s">
        <v>4974</v>
      </c>
      <c r="E4912" s="3">
        <v>1526210.1900000002</v>
      </c>
      <c r="F4912" s="4">
        <v>872514.45</v>
      </c>
      <c r="G4912" s="5">
        <f t="shared" si="78"/>
        <v>57.168695093039567</v>
      </c>
    </row>
    <row r="4913" spans="1:7" x14ac:dyDescent="0.25">
      <c r="A4913" s="1" t="s">
        <v>4392</v>
      </c>
      <c r="B4913" s="7"/>
      <c r="C4913" s="8"/>
      <c r="D4913" s="1" t="s">
        <v>4975</v>
      </c>
      <c r="E4913" s="3">
        <v>1490036.91</v>
      </c>
      <c r="F4913" s="4">
        <v>961425.58</v>
      </c>
      <c r="G4913" s="5">
        <f t="shared" si="78"/>
        <v>64.523608344708734</v>
      </c>
    </row>
    <row r="4914" spans="1:7" x14ac:dyDescent="0.25">
      <c r="A4914" s="1" t="s">
        <v>4392</v>
      </c>
      <c r="B4914" s="7"/>
      <c r="C4914" s="8"/>
      <c r="D4914" s="1" t="s">
        <v>4976</v>
      </c>
      <c r="E4914" s="3">
        <v>2194433.5199999996</v>
      </c>
      <c r="F4914" s="4">
        <v>2027145.63</v>
      </c>
      <c r="G4914" s="5">
        <f t="shared" si="78"/>
        <v>92.376716429304281</v>
      </c>
    </row>
    <row r="4915" spans="1:7" x14ac:dyDescent="0.25">
      <c r="A4915" s="1" t="s">
        <v>4392</v>
      </c>
      <c r="B4915" s="7"/>
      <c r="C4915" s="8"/>
      <c r="D4915" s="1" t="s">
        <v>4977</v>
      </c>
      <c r="E4915" s="3">
        <v>1435500.49</v>
      </c>
      <c r="F4915" s="4">
        <v>1248236.49</v>
      </c>
      <c r="G4915" s="5">
        <f t="shared" si="78"/>
        <v>86.95479372493979</v>
      </c>
    </row>
    <row r="4916" spans="1:7" x14ac:dyDescent="0.25">
      <c r="A4916" s="1" t="s">
        <v>4392</v>
      </c>
      <c r="B4916" s="7"/>
      <c r="C4916" s="8"/>
      <c r="D4916" s="1" t="s">
        <v>4978</v>
      </c>
      <c r="E4916" s="3">
        <v>1480076.7</v>
      </c>
      <c r="F4916" s="4">
        <v>1288058.5</v>
      </c>
      <c r="G4916" s="5">
        <f t="shared" si="78"/>
        <v>87.026469641742224</v>
      </c>
    </row>
    <row r="4917" spans="1:7" x14ac:dyDescent="0.25">
      <c r="A4917" s="1" t="s">
        <v>4392</v>
      </c>
      <c r="B4917" s="7"/>
      <c r="C4917" s="8"/>
      <c r="D4917" s="1" t="s">
        <v>4979</v>
      </c>
      <c r="E4917" s="3">
        <v>1506151.84</v>
      </c>
      <c r="F4917" s="4">
        <v>1254764.82</v>
      </c>
      <c r="G4917" s="5">
        <f t="shared" si="78"/>
        <v>83.30931760505635</v>
      </c>
    </row>
    <row r="4918" spans="1:7" x14ac:dyDescent="0.25">
      <c r="A4918" s="1" t="s">
        <v>4392</v>
      </c>
      <c r="B4918" s="7"/>
      <c r="C4918" s="8"/>
      <c r="D4918" s="1" t="s">
        <v>4980</v>
      </c>
      <c r="E4918" s="3">
        <v>2978092.3</v>
      </c>
      <c r="F4918" s="4">
        <v>2659221.63</v>
      </c>
      <c r="G4918" s="5">
        <f t="shared" si="78"/>
        <v>89.292787533818213</v>
      </c>
    </row>
    <row r="4919" spans="1:7" x14ac:dyDescent="0.25">
      <c r="A4919" s="1" t="s">
        <v>4392</v>
      </c>
      <c r="B4919" s="7"/>
      <c r="C4919" s="8"/>
      <c r="D4919" s="1" t="s">
        <v>4981</v>
      </c>
      <c r="E4919" s="3">
        <v>1484868.19</v>
      </c>
      <c r="F4919" s="4">
        <v>1317349.8899999999</v>
      </c>
      <c r="G4919" s="5">
        <f t="shared" si="78"/>
        <v>88.718305023424321</v>
      </c>
    </row>
    <row r="4920" spans="1:7" x14ac:dyDescent="0.25">
      <c r="A4920" s="1" t="s">
        <v>4392</v>
      </c>
      <c r="B4920" s="7"/>
      <c r="C4920" s="8"/>
      <c r="D4920" s="1" t="s">
        <v>4982</v>
      </c>
      <c r="E4920" s="3">
        <v>173925.67</v>
      </c>
      <c r="F4920" s="4">
        <v>182590.62</v>
      </c>
      <c r="G4920" s="5">
        <f t="shared" si="78"/>
        <v>104.98198454546703</v>
      </c>
    </row>
    <row r="4921" spans="1:7" x14ac:dyDescent="0.25">
      <c r="A4921" s="1" t="s">
        <v>4392</v>
      </c>
      <c r="B4921" s="7"/>
      <c r="C4921" s="8"/>
      <c r="D4921" s="1" t="s">
        <v>4983</v>
      </c>
      <c r="E4921" s="3">
        <v>474162.92</v>
      </c>
      <c r="F4921" s="4">
        <v>431278.49</v>
      </c>
      <c r="G4921" s="5">
        <f t="shared" si="78"/>
        <v>90.955760522142896</v>
      </c>
    </row>
    <row r="4922" spans="1:7" x14ac:dyDescent="0.25">
      <c r="A4922" s="1" t="s">
        <v>4392</v>
      </c>
      <c r="B4922" s="7"/>
      <c r="C4922" s="8"/>
      <c r="D4922" s="1" t="s">
        <v>4984</v>
      </c>
      <c r="E4922" s="3">
        <v>513807.02999999997</v>
      </c>
      <c r="F4922" s="4">
        <v>459660.11</v>
      </c>
      <c r="G4922" s="5">
        <f t="shared" si="78"/>
        <v>89.46162336470951</v>
      </c>
    </row>
    <row r="4923" spans="1:7" x14ac:dyDescent="0.25">
      <c r="A4923" s="1" t="s">
        <v>4392</v>
      </c>
      <c r="B4923" s="7"/>
      <c r="C4923" s="8"/>
      <c r="D4923" s="1" t="s">
        <v>4985</v>
      </c>
      <c r="E4923" s="3">
        <v>673120.09</v>
      </c>
      <c r="F4923" s="4">
        <v>457237.55</v>
      </c>
      <c r="G4923" s="5">
        <f t="shared" si="78"/>
        <v>67.928079519956086</v>
      </c>
    </row>
    <row r="4924" spans="1:7" x14ac:dyDescent="0.25">
      <c r="A4924" s="1" t="s">
        <v>4392</v>
      </c>
      <c r="B4924" s="7"/>
      <c r="C4924" s="8"/>
      <c r="D4924" s="1" t="s">
        <v>4986</v>
      </c>
      <c r="E4924" s="3">
        <v>259535.18</v>
      </c>
      <c r="F4924" s="4">
        <v>260329.46</v>
      </c>
      <c r="G4924" s="5">
        <f t="shared" si="78"/>
        <v>100.30603943557863</v>
      </c>
    </row>
    <row r="4925" spans="1:7" x14ac:dyDescent="0.25">
      <c r="A4925" s="1" t="s">
        <v>4392</v>
      </c>
      <c r="B4925" s="7"/>
      <c r="C4925" s="8"/>
      <c r="D4925" s="1" t="s">
        <v>4987</v>
      </c>
      <c r="E4925" s="3">
        <v>210327.74</v>
      </c>
      <c r="F4925" s="4">
        <v>161591.46</v>
      </c>
      <c r="G4925" s="5">
        <f t="shared" si="78"/>
        <v>76.828410746010007</v>
      </c>
    </row>
    <row r="4926" spans="1:7" x14ac:dyDescent="0.25">
      <c r="A4926" s="1" t="s">
        <v>4392</v>
      </c>
      <c r="B4926" s="7"/>
      <c r="C4926" s="8"/>
      <c r="D4926" s="1" t="s">
        <v>4988</v>
      </c>
      <c r="E4926" s="3">
        <v>214564.75999999998</v>
      </c>
      <c r="F4926" s="4">
        <v>198747.7</v>
      </c>
      <c r="G4926" s="5">
        <f t="shared" si="78"/>
        <v>92.628304853042991</v>
      </c>
    </row>
    <row r="4927" spans="1:7" x14ac:dyDescent="0.25">
      <c r="A4927" s="1" t="s">
        <v>4392</v>
      </c>
      <c r="B4927" s="7"/>
      <c r="C4927" s="8"/>
      <c r="D4927" s="1" t="s">
        <v>4989</v>
      </c>
      <c r="E4927" s="3">
        <v>1878139.7</v>
      </c>
      <c r="F4927" s="4">
        <v>1770324.95</v>
      </c>
      <c r="G4927" s="5">
        <f t="shared" si="78"/>
        <v>94.259492518048589</v>
      </c>
    </row>
    <row r="4928" spans="1:7" x14ac:dyDescent="0.25">
      <c r="A4928" s="1" t="s">
        <v>4392</v>
      </c>
      <c r="B4928" s="7"/>
      <c r="C4928" s="8"/>
      <c r="D4928" s="1" t="s">
        <v>4990</v>
      </c>
      <c r="E4928" s="3">
        <v>1906415.0999999999</v>
      </c>
      <c r="F4928" s="4">
        <v>1791593.59</v>
      </c>
      <c r="G4928" s="5">
        <f t="shared" si="78"/>
        <v>93.977098167130563</v>
      </c>
    </row>
    <row r="4929" spans="1:7" x14ac:dyDescent="0.25">
      <c r="A4929" s="1" t="s">
        <v>4392</v>
      </c>
      <c r="B4929" s="7"/>
      <c r="C4929" s="8"/>
      <c r="D4929" s="1" t="s">
        <v>4991</v>
      </c>
      <c r="E4929" s="3">
        <v>3419496.69</v>
      </c>
      <c r="F4929" s="4">
        <v>3000408.62</v>
      </c>
      <c r="G4929" s="5">
        <f t="shared" si="78"/>
        <v>87.744159214261444</v>
      </c>
    </row>
    <row r="4930" spans="1:7" x14ac:dyDescent="0.25">
      <c r="A4930" s="1" t="s">
        <v>4392</v>
      </c>
      <c r="B4930" s="7"/>
      <c r="C4930" s="8"/>
      <c r="D4930" s="1" t="s">
        <v>4992</v>
      </c>
      <c r="E4930" s="3">
        <v>2486911.23</v>
      </c>
      <c r="F4930" s="4">
        <v>1891665.39</v>
      </c>
      <c r="G4930" s="5">
        <f t="shared" si="78"/>
        <v>76.06485375032868</v>
      </c>
    </row>
    <row r="4931" spans="1:7" x14ac:dyDescent="0.25">
      <c r="A4931" s="1" t="s">
        <v>4392</v>
      </c>
      <c r="B4931" s="7"/>
      <c r="C4931" s="8"/>
      <c r="D4931" s="1" t="s">
        <v>4993</v>
      </c>
      <c r="E4931" s="3">
        <v>1836871.43</v>
      </c>
      <c r="F4931" s="4">
        <v>1683629.61</v>
      </c>
      <c r="G4931" s="5">
        <f t="shared" si="78"/>
        <v>91.65745530703802</v>
      </c>
    </row>
    <row r="4932" spans="1:7" x14ac:dyDescent="0.25">
      <c r="A4932" s="1" t="s">
        <v>4392</v>
      </c>
      <c r="B4932" s="7"/>
      <c r="C4932" s="8"/>
      <c r="D4932" s="1" t="s">
        <v>4994</v>
      </c>
      <c r="E4932" s="3">
        <v>2163189.42</v>
      </c>
      <c r="F4932" s="4">
        <v>2035770.46</v>
      </c>
      <c r="G4932" s="5">
        <f t="shared" si="78"/>
        <v>94.109671634766045</v>
      </c>
    </row>
    <row r="4933" spans="1:7" x14ac:dyDescent="0.25">
      <c r="A4933" s="1" t="s">
        <v>4392</v>
      </c>
      <c r="B4933" s="7"/>
      <c r="C4933" s="8"/>
      <c r="D4933" s="1" t="s">
        <v>4995</v>
      </c>
      <c r="E4933" s="3">
        <v>1918438.19</v>
      </c>
      <c r="F4933" s="4">
        <v>1824095.63</v>
      </c>
      <c r="G4933" s="5">
        <f t="shared" si="78"/>
        <v>95.082324752928315</v>
      </c>
    </row>
    <row r="4934" spans="1:7" x14ac:dyDescent="0.25">
      <c r="A4934" s="1" t="s">
        <v>4392</v>
      </c>
      <c r="B4934" s="7"/>
      <c r="C4934" s="8"/>
      <c r="D4934" s="1" t="s">
        <v>4996</v>
      </c>
      <c r="E4934" s="3">
        <v>1995626.8900000001</v>
      </c>
      <c r="F4934" s="4">
        <v>1548313.58</v>
      </c>
      <c r="G4934" s="5">
        <f t="shared" si="78"/>
        <v>77.58532357719433</v>
      </c>
    </row>
    <row r="4935" spans="1:7" x14ac:dyDescent="0.25">
      <c r="A4935" s="1" t="s">
        <v>4392</v>
      </c>
      <c r="B4935" s="7"/>
      <c r="C4935" s="8"/>
      <c r="D4935" s="1" t="s">
        <v>4997</v>
      </c>
      <c r="E4935" s="3">
        <v>215881.36</v>
      </c>
      <c r="F4935" s="4">
        <v>195522.95</v>
      </c>
      <c r="G4935" s="5">
        <f t="shared" si="78"/>
        <v>90.569630467401183</v>
      </c>
    </row>
    <row r="4936" spans="1:7" x14ac:dyDescent="0.25">
      <c r="A4936" s="1" t="s">
        <v>4392</v>
      </c>
      <c r="B4936" s="7"/>
      <c r="C4936" s="8"/>
      <c r="D4936" s="1" t="s">
        <v>4998</v>
      </c>
      <c r="E4936" s="3">
        <v>236619.71</v>
      </c>
      <c r="F4936" s="4">
        <v>226885.4</v>
      </c>
      <c r="G4936" s="5">
        <f t="shared" si="78"/>
        <v>95.886095034095007</v>
      </c>
    </row>
    <row r="4937" spans="1:7" x14ac:dyDescent="0.25">
      <c r="A4937" s="1" t="s">
        <v>4392</v>
      </c>
      <c r="B4937" s="7"/>
      <c r="C4937" s="8"/>
      <c r="D4937" s="1" t="s">
        <v>4999</v>
      </c>
      <c r="E4937" s="3">
        <v>206421.59</v>
      </c>
      <c r="F4937" s="4">
        <v>176020.56</v>
      </c>
      <c r="G4937" s="5">
        <f t="shared" si="78"/>
        <v>85.272359349620359</v>
      </c>
    </row>
    <row r="4938" spans="1:7" x14ac:dyDescent="0.25">
      <c r="A4938" s="1" t="s">
        <v>4392</v>
      </c>
      <c r="B4938" s="7"/>
      <c r="C4938" s="8"/>
      <c r="D4938" s="1" t="s">
        <v>5000</v>
      </c>
      <c r="E4938" s="3">
        <v>271032.94</v>
      </c>
      <c r="F4938" s="4">
        <v>235931.51</v>
      </c>
      <c r="G4938" s="5">
        <f t="shared" si="78"/>
        <v>87.049016994022949</v>
      </c>
    </row>
    <row r="4939" spans="1:7" x14ac:dyDescent="0.25">
      <c r="A4939" s="1" t="s">
        <v>4392</v>
      </c>
      <c r="B4939" s="7"/>
      <c r="C4939" s="8"/>
      <c r="D4939" s="1" t="s">
        <v>5001</v>
      </c>
      <c r="E4939" s="3">
        <v>357432.69</v>
      </c>
      <c r="F4939" s="4">
        <v>207982.39</v>
      </c>
      <c r="G4939" s="5">
        <f t="shared" si="78"/>
        <v>58.187847899418486</v>
      </c>
    </row>
    <row r="4940" spans="1:7" x14ac:dyDescent="0.25">
      <c r="A4940" s="1" t="s">
        <v>4392</v>
      </c>
      <c r="B4940" s="7"/>
      <c r="C4940" s="8"/>
      <c r="D4940" s="1" t="s">
        <v>5002</v>
      </c>
      <c r="E4940" s="3">
        <v>219642.58000000002</v>
      </c>
      <c r="F4940" s="4">
        <v>45599.360000000001</v>
      </c>
      <c r="G4940" s="5">
        <f t="shared" si="78"/>
        <v>20.760710423270385</v>
      </c>
    </row>
    <row r="4941" spans="1:7" x14ac:dyDescent="0.25">
      <c r="A4941" s="1" t="s">
        <v>4392</v>
      </c>
      <c r="B4941" s="7"/>
      <c r="C4941" s="8"/>
      <c r="D4941" s="1" t="s">
        <v>5003</v>
      </c>
      <c r="E4941" s="3">
        <v>218900.59</v>
      </c>
      <c r="F4941" s="4">
        <v>195969.66</v>
      </c>
      <c r="G4941" s="5">
        <f t="shared" si="78"/>
        <v>89.524500596366593</v>
      </c>
    </row>
    <row r="4942" spans="1:7" x14ac:dyDescent="0.25">
      <c r="A4942" s="1" t="s">
        <v>4392</v>
      </c>
      <c r="B4942" s="7"/>
      <c r="C4942" s="8"/>
      <c r="D4942" s="1" t="s">
        <v>5004</v>
      </c>
      <c r="E4942" s="3">
        <v>226050.31</v>
      </c>
      <c r="F4942" s="4">
        <v>204796.05</v>
      </c>
      <c r="G4942" s="5">
        <f t="shared" si="78"/>
        <v>90.597553261484137</v>
      </c>
    </row>
    <row r="4943" spans="1:7" x14ac:dyDescent="0.25">
      <c r="A4943" s="1" t="s">
        <v>4392</v>
      </c>
      <c r="B4943" s="7"/>
      <c r="C4943" s="8"/>
      <c r="D4943" s="1" t="s">
        <v>5005</v>
      </c>
      <c r="E4943" s="3">
        <v>225216.34999999998</v>
      </c>
      <c r="F4943" s="4">
        <v>185148.34</v>
      </c>
      <c r="G4943" s="5">
        <f t="shared" si="78"/>
        <v>82.209102491892807</v>
      </c>
    </row>
    <row r="4944" spans="1:7" x14ac:dyDescent="0.25">
      <c r="A4944" s="1" t="s">
        <v>4392</v>
      </c>
      <c r="B4944" s="7"/>
      <c r="C4944" s="8"/>
      <c r="D4944" s="1" t="s">
        <v>5006</v>
      </c>
      <c r="E4944" s="3">
        <v>223851.14</v>
      </c>
      <c r="F4944" s="4">
        <v>163832.15</v>
      </c>
      <c r="G4944" s="5">
        <f t="shared" si="78"/>
        <v>73.187990018724051</v>
      </c>
    </row>
    <row r="4945" spans="1:7" x14ac:dyDescent="0.25">
      <c r="A4945" s="1" t="s">
        <v>4392</v>
      </c>
      <c r="B4945" s="7"/>
      <c r="C4945" s="8"/>
      <c r="D4945" s="1" t="s">
        <v>5007</v>
      </c>
      <c r="E4945" s="3">
        <v>216397.77000000002</v>
      </c>
      <c r="F4945" s="4">
        <v>216848.14</v>
      </c>
      <c r="G4945" s="5">
        <f t="shared" si="78"/>
        <v>100.20812136834867</v>
      </c>
    </row>
    <row r="4946" spans="1:7" x14ac:dyDescent="0.25">
      <c r="A4946" s="1" t="s">
        <v>4392</v>
      </c>
      <c r="B4946" s="7"/>
      <c r="C4946" s="8"/>
      <c r="D4946" s="1" t="s">
        <v>5008</v>
      </c>
      <c r="E4946" s="3">
        <v>219852.00999999998</v>
      </c>
      <c r="F4946" s="4">
        <v>216435.74</v>
      </c>
      <c r="G4946" s="5">
        <f t="shared" si="78"/>
        <v>98.446104722899747</v>
      </c>
    </row>
    <row r="4947" spans="1:7" x14ac:dyDescent="0.25">
      <c r="A4947" s="1" t="s">
        <v>4392</v>
      </c>
      <c r="B4947" s="7"/>
      <c r="C4947" s="8"/>
      <c r="D4947" s="1" t="s">
        <v>5009</v>
      </c>
      <c r="E4947" s="3">
        <v>218998.41</v>
      </c>
      <c r="F4947" s="4">
        <v>85745.35</v>
      </c>
      <c r="G4947" s="5">
        <f t="shared" si="78"/>
        <v>39.153412118380224</v>
      </c>
    </row>
    <row r="4948" spans="1:7" x14ac:dyDescent="0.25">
      <c r="A4948" s="1" t="s">
        <v>4392</v>
      </c>
      <c r="B4948" s="7"/>
      <c r="C4948" s="8"/>
      <c r="D4948" s="1" t="s">
        <v>5010</v>
      </c>
      <c r="E4948" s="3">
        <v>231727.16</v>
      </c>
      <c r="F4948" s="4">
        <v>198518.35</v>
      </c>
      <c r="G4948" s="5">
        <f t="shared" si="78"/>
        <v>85.669004013167907</v>
      </c>
    </row>
    <row r="4949" spans="1:7" x14ac:dyDescent="0.25">
      <c r="A4949" s="1" t="s">
        <v>4392</v>
      </c>
      <c r="B4949" s="7"/>
      <c r="C4949" s="8"/>
      <c r="D4949" s="1" t="s">
        <v>5011</v>
      </c>
      <c r="E4949" s="3">
        <v>220859.49</v>
      </c>
      <c r="F4949" s="4">
        <v>156178.75</v>
      </c>
      <c r="G4949" s="5">
        <f t="shared" si="78"/>
        <v>70.714077081315367</v>
      </c>
    </row>
    <row r="4950" spans="1:7" x14ac:dyDescent="0.25">
      <c r="A4950" s="1" t="s">
        <v>4392</v>
      </c>
      <c r="B4950" s="7"/>
      <c r="C4950" s="8"/>
      <c r="D4950" s="1" t="s">
        <v>5012</v>
      </c>
      <c r="E4950" s="3">
        <v>215113.2</v>
      </c>
      <c r="F4950" s="4">
        <v>201175.22</v>
      </c>
      <c r="G4950" s="5">
        <f t="shared" si="78"/>
        <v>93.520630068261738</v>
      </c>
    </row>
    <row r="4951" spans="1:7" x14ac:dyDescent="0.25">
      <c r="A4951" s="1" t="s">
        <v>4392</v>
      </c>
      <c r="B4951" s="7"/>
      <c r="C4951" s="8"/>
      <c r="D4951" s="1" t="s">
        <v>5013</v>
      </c>
      <c r="E4951" s="3">
        <v>211511.91</v>
      </c>
      <c r="F4951" s="4">
        <v>210611.17</v>
      </c>
      <c r="G4951" s="5">
        <f t="shared" ref="G4951:G5013" si="79">F4951/E4951*100</f>
        <v>99.574142184239179</v>
      </c>
    </row>
    <row r="4952" spans="1:7" x14ac:dyDescent="0.25">
      <c r="A4952" s="1" t="s">
        <v>4392</v>
      </c>
      <c r="B4952" s="7"/>
      <c r="C4952" s="8"/>
      <c r="D4952" s="1" t="s">
        <v>5014</v>
      </c>
      <c r="E4952" s="3">
        <v>210871.54</v>
      </c>
      <c r="F4952" s="4">
        <v>110853.16</v>
      </c>
      <c r="G4952" s="5">
        <f t="shared" si="79"/>
        <v>52.569047487394457</v>
      </c>
    </row>
    <row r="4953" spans="1:7" x14ac:dyDescent="0.25">
      <c r="A4953" s="1" t="s">
        <v>4392</v>
      </c>
      <c r="B4953" s="7"/>
      <c r="C4953" s="8"/>
      <c r="D4953" s="1" t="s">
        <v>5015</v>
      </c>
      <c r="E4953" s="3">
        <v>213178.07</v>
      </c>
      <c r="F4953" s="4">
        <v>121805.89</v>
      </c>
      <c r="G4953" s="5">
        <f t="shared" si="79"/>
        <v>57.138095865114082</v>
      </c>
    </row>
    <row r="4954" spans="1:7" x14ac:dyDescent="0.25">
      <c r="A4954" s="1" t="s">
        <v>4392</v>
      </c>
      <c r="B4954" s="7"/>
      <c r="C4954" s="8"/>
      <c r="D4954" s="1" t="s">
        <v>5016</v>
      </c>
      <c r="E4954" s="3">
        <v>199289.16999999998</v>
      </c>
      <c r="F4954" s="4">
        <v>187835.94</v>
      </c>
      <c r="G4954" s="5">
        <f t="shared" si="79"/>
        <v>94.252959154779973</v>
      </c>
    </row>
    <row r="4955" spans="1:7" x14ac:dyDescent="0.25">
      <c r="A4955" s="1" t="s">
        <v>4392</v>
      </c>
      <c r="B4955" s="7"/>
      <c r="C4955" s="8"/>
      <c r="D4955" s="1" t="s">
        <v>5017</v>
      </c>
      <c r="E4955" s="3">
        <v>2089019.1700000002</v>
      </c>
      <c r="F4955" s="4">
        <v>1912864.28</v>
      </c>
      <c r="G4955" s="5">
        <f t="shared" si="79"/>
        <v>91.567579056730239</v>
      </c>
    </row>
    <row r="4956" spans="1:7" x14ac:dyDescent="0.25">
      <c r="A4956" s="1" t="s">
        <v>4392</v>
      </c>
      <c r="B4956" s="7"/>
      <c r="C4956" s="8"/>
      <c r="D4956" s="1" t="s">
        <v>5018</v>
      </c>
      <c r="E4956" s="3">
        <v>1882980.5</v>
      </c>
      <c r="F4956" s="4">
        <v>1864540.98</v>
      </c>
      <c r="G4956" s="5">
        <f t="shared" si="79"/>
        <v>99.020726980444024</v>
      </c>
    </row>
    <row r="4957" spans="1:7" x14ac:dyDescent="0.25">
      <c r="A4957" s="1" t="s">
        <v>4392</v>
      </c>
      <c r="B4957" s="7"/>
      <c r="C4957" s="8"/>
      <c r="D4957" s="1" t="s">
        <v>5019</v>
      </c>
      <c r="E4957" s="3">
        <v>783385.69</v>
      </c>
      <c r="F4957" s="4">
        <v>691395.14</v>
      </c>
      <c r="G4957" s="5">
        <f t="shared" si="79"/>
        <v>88.257310393300656</v>
      </c>
    </row>
    <row r="4958" spans="1:7" x14ac:dyDescent="0.25">
      <c r="A4958" s="1" t="s">
        <v>4392</v>
      </c>
      <c r="B4958" s="7"/>
      <c r="C4958" s="8"/>
      <c r="D4958" s="1" t="s">
        <v>5020</v>
      </c>
      <c r="E4958" s="3">
        <v>774237.58000000007</v>
      </c>
      <c r="F4958" s="4">
        <v>634090.12</v>
      </c>
      <c r="G4958" s="5">
        <f t="shared" si="79"/>
        <v>81.898649249239483</v>
      </c>
    </row>
    <row r="4959" spans="1:7" x14ac:dyDescent="0.25">
      <c r="A4959" s="1" t="s">
        <v>4392</v>
      </c>
      <c r="B4959" s="7"/>
      <c r="C4959" s="8"/>
      <c r="D4959" s="1" t="s">
        <v>5021</v>
      </c>
      <c r="E4959" s="3">
        <v>782968.88</v>
      </c>
      <c r="F4959" s="4">
        <v>763919.06</v>
      </c>
      <c r="G4959" s="5">
        <f t="shared" si="79"/>
        <v>97.566976097440815</v>
      </c>
    </row>
    <row r="4960" spans="1:7" x14ac:dyDescent="0.25">
      <c r="A4960" s="1" t="s">
        <v>4392</v>
      </c>
      <c r="B4960" s="7"/>
      <c r="C4960" s="8"/>
      <c r="D4960" s="1" t="s">
        <v>5022</v>
      </c>
      <c r="E4960" s="3">
        <v>380544.97</v>
      </c>
      <c r="F4960" s="4">
        <v>334385.48</v>
      </c>
      <c r="G4960" s="5">
        <f t="shared" si="79"/>
        <v>87.870161573808218</v>
      </c>
    </row>
    <row r="4961" spans="1:7" x14ac:dyDescent="0.25">
      <c r="A4961" s="1" t="s">
        <v>4392</v>
      </c>
      <c r="B4961" s="7"/>
      <c r="C4961" s="8"/>
      <c r="D4961" s="1" t="s">
        <v>5023</v>
      </c>
      <c r="E4961" s="3">
        <v>1454558.55</v>
      </c>
      <c r="F4961" s="4">
        <v>1357913.92</v>
      </c>
      <c r="G4961" s="5">
        <f t="shared" si="79"/>
        <v>93.355741506589737</v>
      </c>
    </row>
    <row r="4962" spans="1:7" x14ac:dyDescent="0.25">
      <c r="A4962" s="1" t="s">
        <v>4392</v>
      </c>
      <c r="B4962" s="7"/>
      <c r="C4962" s="8"/>
      <c r="D4962" s="1" t="s">
        <v>5024</v>
      </c>
      <c r="E4962" s="3">
        <v>580208.75</v>
      </c>
      <c r="F4962" s="4">
        <v>498444.92</v>
      </c>
      <c r="G4962" s="5">
        <f t="shared" si="79"/>
        <v>85.907859886635634</v>
      </c>
    </row>
    <row r="4963" spans="1:7" x14ac:dyDescent="0.25">
      <c r="A4963" s="1" t="s">
        <v>4392</v>
      </c>
      <c r="B4963" s="7"/>
      <c r="C4963" s="8"/>
      <c r="D4963" s="1" t="s">
        <v>5025</v>
      </c>
      <c r="E4963" s="3">
        <v>520983.65</v>
      </c>
      <c r="F4963" s="4">
        <v>304846.7</v>
      </c>
      <c r="G4963" s="5">
        <f t="shared" si="79"/>
        <v>58.513678884164598</v>
      </c>
    </row>
    <row r="4964" spans="1:7" x14ac:dyDescent="0.25">
      <c r="A4964" s="1" t="s">
        <v>4392</v>
      </c>
      <c r="B4964" s="7"/>
      <c r="C4964" s="8"/>
      <c r="D4964" s="1" t="s">
        <v>5026</v>
      </c>
      <c r="E4964" s="3">
        <v>217807.13</v>
      </c>
      <c r="F4964" s="4">
        <v>196815.25</v>
      </c>
      <c r="G4964" s="5">
        <f t="shared" si="79"/>
        <v>90.362170421142778</v>
      </c>
    </row>
    <row r="4965" spans="1:7" x14ac:dyDescent="0.25">
      <c r="A4965" s="1" t="s">
        <v>4392</v>
      </c>
      <c r="B4965" s="7"/>
      <c r="C4965" s="8"/>
      <c r="D4965" s="1" t="s">
        <v>5027</v>
      </c>
      <c r="E4965" s="3">
        <v>219826.58</v>
      </c>
      <c r="F4965" s="4">
        <v>211429.44</v>
      </c>
      <c r="G4965" s="5">
        <f t="shared" si="79"/>
        <v>96.180107064395941</v>
      </c>
    </row>
    <row r="4966" spans="1:7" x14ac:dyDescent="0.25">
      <c r="A4966" s="1" t="s">
        <v>4392</v>
      </c>
      <c r="B4966" s="7"/>
      <c r="C4966" s="8"/>
      <c r="D4966" s="1" t="s">
        <v>5028</v>
      </c>
      <c r="E4966" s="3">
        <v>209933.50999999998</v>
      </c>
      <c r="F4966" s="4">
        <v>185249</v>
      </c>
      <c r="G4966" s="5">
        <f t="shared" si="79"/>
        <v>88.241748542193193</v>
      </c>
    </row>
    <row r="4967" spans="1:7" x14ac:dyDescent="0.25">
      <c r="A4967" s="1" t="s">
        <v>4392</v>
      </c>
      <c r="B4967" s="7"/>
      <c r="C4967" s="8"/>
      <c r="D4967" s="1" t="s">
        <v>5029</v>
      </c>
      <c r="E4967" s="3">
        <v>183106.42</v>
      </c>
      <c r="F4967" s="4">
        <v>153339.76</v>
      </c>
      <c r="G4967" s="5">
        <f t="shared" si="79"/>
        <v>83.743519205934987</v>
      </c>
    </row>
    <row r="4968" spans="1:7" x14ac:dyDescent="0.25">
      <c r="A4968" s="1" t="s">
        <v>4392</v>
      </c>
      <c r="B4968" s="7"/>
      <c r="C4968" s="8"/>
      <c r="D4968" s="1" t="s">
        <v>5030</v>
      </c>
      <c r="E4968" s="3">
        <v>220982.49</v>
      </c>
      <c r="F4968" s="4">
        <v>219715.99</v>
      </c>
      <c r="G4968" s="5">
        <f t="shared" si="79"/>
        <v>99.426877667999847</v>
      </c>
    </row>
    <row r="4969" spans="1:7" x14ac:dyDescent="0.25">
      <c r="A4969" s="1" t="s">
        <v>4392</v>
      </c>
      <c r="B4969" s="7"/>
      <c r="C4969" s="8"/>
      <c r="D4969" s="1" t="s">
        <v>5031</v>
      </c>
      <c r="E4969" s="3">
        <v>216602.1</v>
      </c>
      <c r="F4969" s="4">
        <v>216167.19</v>
      </c>
      <c r="G4969" s="5">
        <f t="shared" si="79"/>
        <v>99.799212473009263</v>
      </c>
    </row>
    <row r="4970" spans="1:7" x14ac:dyDescent="0.25">
      <c r="A4970" s="1" t="s">
        <v>4392</v>
      </c>
      <c r="B4970" s="7"/>
      <c r="C4970" s="8"/>
      <c r="D4970" s="1" t="s">
        <v>5032</v>
      </c>
      <c r="E4970" s="3">
        <v>218236.53</v>
      </c>
      <c r="F4970" s="4">
        <v>193247.07</v>
      </c>
      <c r="G4970" s="5">
        <f t="shared" si="79"/>
        <v>88.549368888884004</v>
      </c>
    </row>
    <row r="4971" spans="1:7" x14ac:dyDescent="0.25">
      <c r="A4971" s="1" t="s">
        <v>4392</v>
      </c>
      <c r="B4971" s="7"/>
      <c r="C4971" s="8"/>
      <c r="D4971" s="1" t="s">
        <v>5033</v>
      </c>
      <c r="E4971" s="3">
        <v>207270.33000000002</v>
      </c>
      <c r="F4971" s="4">
        <v>97715.5</v>
      </c>
      <c r="G4971" s="5">
        <f t="shared" si="79"/>
        <v>47.143988239899073</v>
      </c>
    </row>
    <row r="4972" spans="1:7" x14ac:dyDescent="0.25">
      <c r="A4972" s="1" t="s">
        <v>4392</v>
      </c>
      <c r="B4972" s="7"/>
      <c r="C4972" s="8"/>
      <c r="D4972" s="1" t="s">
        <v>5034</v>
      </c>
      <c r="E4972" s="3">
        <v>341686.27999999997</v>
      </c>
      <c r="F4972" s="4">
        <v>244103.05</v>
      </c>
      <c r="G4972" s="5">
        <f t="shared" si="79"/>
        <v>71.44069407761998</v>
      </c>
    </row>
    <row r="4973" spans="1:7" x14ac:dyDescent="0.25">
      <c r="A4973" s="1" t="s">
        <v>4392</v>
      </c>
      <c r="B4973" s="7"/>
      <c r="C4973" s="8"/>
      <c r="D4973" s="1" t="s">
        <v>5035</v>
      </c>
      <c r="E4973" s="3">
        <v>458422.29</v>
      </c>
      <c r="F4973" s="4">
        <v>207760.35</v>
      </c>
      <c r="G4973" s="5">
        <f t="shared" si="79"/>
        <v>45.320734731288923</v>
      </c>
    </row>
    <row r="4974" spans="1:7" x14ac:dyDescent="0.25">
      <c r="A4974" s="1" t="s">
        <v>4392</v>
      </c>
      <c r="B4974" s="7"/>
      <c r="C4974" s="8"/>
      <c r="D4974" s="1" t="s">
        <v>5036</v>
      </c>
      <c r="E4974" s="3">
        <v>419190.2</v>
      </c>
      <c r="F4974" s="4">
        <v>254651.8</v>
      </c>
      <c r="G4974" s="5">
        <f t="shared" si="79"/>
        <v>60.748509864972988</v>
      </c>
    </row>
    <row r="4975" spans="1:7" x14ac:dyDescent="0.25">
      <c r="A4975" s="1" t="s">
        <v>4392</v>
      </c>
      <c r="B4975" s="7"/>
      <c r="C4975" s="8"/>
      <c r="D4975" s="1" t="s">
        <v>5037</v>
      </c>
      <c r="E4975" s="3">
        <v>820221.43999999994</v>
      </c>
      <c r="F4975" s="4">
        <v>100907.08</v>
      </c>
      <c r="G4975" s="5">
        <f t="shared" si="79"/>
        <v>12.302419210109896</v>
      </c>
    </row>
    <row r="4976" spans="1:7" x14ac:dyDescent="0.25">
      <c r="A4976" s="1" t="s">
        <v>4392</v>
      </c>
      <c r="B4976" s="7"/>
      <c r="C4976" s="8"/>
      <c r="D4976" s="1" t="s">
        <v>5038</v>
      </c>
      <c r="E4976" s="3">
        <v>438104.87</v>
      </c>
      <c r="F4976" s="4">
        <v>56259.86</v>
      </c>
      <c r="G4976" s="5">
        <f t="shared" si="79"/>
        <v>12.841642230546308</v>
      </c>
    </row>
    <row r="4977" spans="1:7" x14ac:dyDescent="0.25">
      <c r="A4977" s="1" t="s">
        <v>4392</v>
      </c>
      <c r="B4977" s="7"/>
      <c r="C4977" s="8"/>
      <c r="D4977" s="1" t="s">
        <v>5039</v>
      </c>
      <c r="E4977" s="3">
        <v>276807.49</v>
      </c>
      <c r="F4977" s="4">
        <v>91918.25</v>
      </c>
      <c r="G4977" s="5">
        <f t="shared" si="79"/>
        <v>33.206561715508492</v>
      </c>
    </row>
    <row r="4978" spans="1:7" x14ac:dyDescent="0.25">
      <c r="A4978" s="1" t="s">
        <v>4392</v>
      </c>
      <c r="B4978" s="7"/>
      <c r="C4978" s="8"/>
      <c r="D4978" s="1" t="s">
        <v>5040</v>
      </c>
      <c r="E4978" s="3">
        <v>247460.85</v>
      </c>
      <c r="F4978" s="4">
        <v>199282.27</v>
      </c>
      <c r="G4978" s="5">
        <f t="shared" si="79"/>
        <v>80.530827401586961</v>
      </c>
    </row>
    <row r="4979" spans="1:7" x14ac:dyDescent="0.25">
      <c r="A4979" s="1" t="s">
        <v>4392</v>
      </c>
      <c r="B4979" s="7"/>
      <c r="C4979" s="8"/>
      <c r="D4979" s="1" t="s">
        <v>5041</v>
      </c>
      <c r="E4979" s="3">
        <v>2650859.4700000002</v>
      </c>
      <c r="F4979" s="4">
        <v>2216891.33</v>
      </c>
      <c r="G4979" s="5">
        <f t="shared" si="79"/>
        <v>83.629153302494757</v>
      </c>
    </row>
    <row r="4980" spans="1:7" x14ac:dyDescent="0.25">
      <c r="A4980" s="1" t="s">
        <v>4392</v>
      </c>
      <c r="B4980" s="7"/>
      <c r="C4980" s="8"/>
      <c r="D4980" s="1" t="s">
        <v>5042</v>
      </c>
      <c r="E4980" s="3">
        <v>144109.13999999998</v>
      </c>
      <c r="F4980" s="4">
        <v>31709.75</v>
      </c>
      <c r="G4980" s="5">
        <f t="shared" si="79"/>
        <v>22.003982537124294</v>
      </c>
    </row>
    <row r="4981" spans="1:7" x14ac:dyDescent="0.25">
      <c r="A4981" s="1" t="s">
        <v>4392</v>
      </c>
      <c r="B4981" s="7"/>
      <c r="C4981" s="8"/>
      <c r="D4981" s="1" t="s">
        <v>5043</v>
      </c>
      <c r="E4981" s="3">
        <v>1207093.0900000001</v>
      </c>
      <c r="F4981" s="4">
        <v>815828.67</v>
      </c>
      <c r="G4981" s="5">
        <f t="shared" si="79"/>
        <v>67.586226510500524</v>
      </c>
    </row>
    <row r="4982" spans="1:7" x14ac:dyDescent="0.25">
      <c r="A4982" s="1" t="s">
        <v>4392</v>
      </c>
      <c r="B4982" s="7"/>
      <c r="C4982" s="8"/>
      <c r="D4982" s="1" t="s">
        <v>5044</v>
      </c>
      <c r="E4982" s="3">
        <v>4699332.46</v>
      </c>
      <c r="F4982" s="4">
        <v>3691928.18</v>
      </c>
      <c r="G4982" s="5">
        <f t="shared" si="79"/>
        <v>78.562821665100927</v>
      </c>
    </row>
    <row r="4983" spans="1:7" x14ac:dyDescent="0.25">
      <c r="A4983" s="1" t="s">
        <v>4392</v>
      </c>
      <c r="B4983" s="7"/>
      <c r="C4983" s="8"/>
      <c r="D4983" s="1" t="s">
        <v>5045</v>
      </c>
      <c r="E4983" s="3">
        <v>143236.68</v>
      </c>
      <c r="F4983" s="4">
        <v>143236.68</v>
      </c>
      <c r="G4983" s="5">
        <f t="shared" si="79"/>
        <v>100</v>
      </c>
    </row>
    <row r="4984" spans="1:7" x14ac:dyDescent="0.25">
      <c r="A4984" s="1" t="s">
        <v>4392</v>
      </c>
      <c r="B4984" s="7"/>
      <c r="C4984" s="8"/>
      <c r="D4984" s="1" t="s">
        <v>5046</v>
      </c>
      <c r="E4984" s="3">
        <v>1981920.22</v>
      </c>
      <c r="F4984" s="4">
        <v>1546221.56</v>
      </c>
      <c r="G4984" s="5">
        <f t="shared" si="79"/>
        <v>78.016337105637888</v>
      </c>
    </row>
    <row r="4985" spans="1:7" x14ac:dyDescent="0.25">
      <c r="A4985" s="1" t="s">
        <v>4392</v>
      </c>
      <c r="B4985" s="7"/>
      <c r="C4985" s="8"/>
      <c r="D4985" s="1" t="s">
        <v>5047</v>
      </c>
      <c r="E4985" s="3">
        <v>1420220.8699999999</v>
      </c>
      <c r="F4985" s="4">
        <v>1310890.17</v>
      </c>
      <c r="G4985" s="5">
        <f t="shared" si="79"/>
        <v>92.301852316816053</v>
      </c>
    </row>
    <row r="4986" spans="1:7" x14ac:dyDescent="0.25">
      <c r="A4986" s="1" t="s">
        <v>4392</v>
      </c>
      <c r="B4986" s="7"/>
      <c r="C4986" s="8"/>
      <c r="D4986" s="1" t="s">
        <v>5048</v>
      </c>
      <c r="E4986" s="3">
        <v>1012529.31</v>
      </c>
      <c r="F4986" s="4">
        <v>987663.05</v>
      </c>
      <c r="G4986" s="5">
        <f t="shared" si="79"/>
        <v>97.544144178897895</v>
      </c>
    </row>
    <row r="4987" spans="1:7" x14ac:dyDescent="0.25">
      <c r="A4987" s="1" t="s">
        <v>4392</v>
      </c>
      <c r="B4987" s="7"/>
      <c r="C4987" s="8"/>
      <c r="D4987" s="1" t="s">
        <v>5049</v>
      </c>
      <c r="E4987" s="3">
        <v>258348.74</v>
      </c>
      <c r="F4987" s="4">
        <v>223123.46</v>
      </c>
      <c r="G4987" s="5">
        <f t="shared" si="79"/>
        <v>86.3652209025676</v>
      </c>
    </row>
    <row r="4988" spans="1:7" x14ac:dyDescent="0.25">
      <c r="A4988" s="1" t="s">
        <v>4392</v>
      </c>
      <c r="B4988" s="7"/>
      <c r="C4988" s="8"/>
      <c r="D4988" s="1" t="s">
        <v>5050</v>
      </c>
      <c r="E4988" s="3">
        <v>2081138.3800000001</v>
      </c>
      <c r="F4988" s="4">
        <v>1833757.85</v>
      </c>
      <c r="G4988" s="5">
        <f t="shared" si="79"/>
        <v>88.113210905273874</v>
      </c>
    </row>
    <row r="4989" spans="1:7" x14ac:dyDescent="0.25">
      <c r="A4989" s="1" t="s">
        <v>4392</v>
      </c>
      <c r="B4989" s="7"/>
      <c r="C4989" s="8"/>
      <c r="D4989" s="1" t="s">
        <v>5051</v>
      </c>
      <c r="E4989" s="3">
        <v>1801233.8599999999</v>
      </c>
      <c r="F4989" s="4">
        <v>1717657.29</v>
      </c>
      <c r="G4989" s="5">
        <f t="shared" si="79"/>
        <v>95.360037813191028</v>
      </c>
    </row>
    <row r="4990" spans="1:7" x14ac:dyDescent="0.25">
      <c r="A4990" s="1" t="s">
        <v>4392</v>
      </c>
      <c r="B4990" s="7"/>
      <c r="C4990" s="8"/>
      <c r="D4990" s="1" t="s">
        <v>5052</v>
      </c>
      <c r="E4990" s="3">
        <v>596472.24000000011</v>
      </c>
      <c r="F4990" s="4">
        <v>508475.64</v>
      </c>
      <c r="G4990" s="5">
        <f t="shared" si="79"/>
        <v>85.247159197215936</v>
      </c>
    </row>
    <row r="4991" spans="1:7" x14ac:dyDescent="0.25">
      <c r="A4991" s="1" t="s">
        <v>4392</v>
      </c>
      <c r="B4991" s="7"/>
      <c r="C4991" s="8"/>
      <c r="D4991" s="1" t="s">
        <v>5053</v>
      </c>
      <c r="E4991" s="3">
        <v>1833106.6400000001</v>
      </c>
      <c r="F4991" s="4">
        <v>1534118.62</v>
      </c>
      <c r="G4991" s="5">
        <f t="shared" si="79"/>
        <v>83.689545742957975</v>
      </c>
    </row>
    <row r="4992" spans="1:7" x14ac:dyDescent="0.25">
      <c r="A4992" s="1" t="s">
        <v>4392</v>
      </c>
      <c r="B4992" s="7"/>
      <c r="C4992" s="8"/>
      <c r="D4992" s="1" t="s">
        <v>5054</v>
      </c>
      <c r="E4992" s="3">
        <v>475907.4</v>
      </c>
      <c r="F4992" s="4">
        <v>415736.7</v>
      </c>
      <c r="G4992" s="5">
        <f t="shared" si="79"/>
        <v>87.356637026446734</v>
      </c>
    </row>
    <row r="4993" spans="1:7" x14ac:dyDescent="0.25">
      <c r="A4993" s="1" t="s">
        <v>4392</v>
      </c>
      <c r="B4993" s="7"/>
      <c r="C4993" s="8"/>
      <c r="D4993" s="1" t="s">
        <v>5055</v>
      </c>
      <c r="E4993" s="3">
        <v>215821.71</v>
      </c>
      <c r="F4993" s="4">
        <v>177410.21</v>
      </c>
      <c r="G4993" s="5">
        <f t="shared" si="79"/>
        <v>82.202207553633045</v>
      </c>
    </row>
    <row r="4994" spans="1:7" x14ac:dyDescent="0.25">
      <c r="A4994" s="1" t="s">
        <v>4392</v>
      </c>
      <c r="B4994" s="7"/>
      <c r="C4994" s="8"/>
      <c r="D4994" s="1" t="s">
        <v>5056</v>
      </c>
      <c r="E4994" s="3">
        <v>631919.37</v>
      </c>
      <c r="F4994" s="4">
        <v>420380.45</v>
      </c>
      <c r="G4994" s="5">
        <f t="shared" si="79"/>
        <v>66.524381108938002</v>
      </c>
    </row>
    <row r="4995" spans="1:7" x14ac:dyDescent="0.25">
      <c r="A4995" s="1" t="s">
        <v>4392</v>
      </c>
      <c r="B4995" s="7"/>
      <c r="C4995" s="8"/>
      <c r="D4995" s="1" t="s">
        <v>5057</v>
      </c>
      <c r="E4995" s="3">
        <v>226979.46</v>
      </c>
      <c r="F4995" s="4">
        <v>177689.18</v>
      </c>
      <c r="G4995" s="5">
        <f t="shared" si="79"/>
        <v>78.284255324248292</v>
      </c>
    </row>
    <row r="4996" spans="1:7" x14ac:dyDescent="0.25">
      <c r="A4996" s="1" t="s">
        <v>4392</v>
      </c>
      <c r="B4996" s="7"/>
      <c r="C4996" s="8"/>
      <c r="D4996" s="1" t="s">
        <v>5058</v>
      </c>
      <c r="E4996" s="3">
        <v>2195003.8499999996</v>
      </c>
      <c r="F4996" s="4">
        <v>2034095.16</v>
      </c>
      <c r="G4996" s="5">
        <f t="shared" si="79"/>
        <v>92.669320830576225</v>
      </c>
    </row>
    <row r="4997" spans="1:7" x14ac:dyDescent="0.25">
      <c r="A4997" s="1" t="s">
        <v>4392</v>
      </c>
      <c r="B4997" s="7"/>
      <c r="C4997" s="8"/>
      <c r="D4997" s="1" t="s">
        <v>5059</v>
      </c>
      <c r="E4997" s="3">
        <v>221390.35</v>
      </c>
      <c r="F4997" s="4">
        <v>194436.69</v>
      </c>
      <c r="G4997" s="5">
        <f t="shared" si="79"/>
        <v>87.825277840700821</v>
      </c>
    </row>
    <row r="4998" spans="1:7" x14ac:dyDescent="0.25">
      <c r="A4998" s="1" t="s">
        <v>4392</v>
      </c>
      <c r="B4998" s="7"/>
      <c r="C4998" s="8"/>
      <c r="D4998" s="1" t="s">
        <v>5060</v>
      </c>
      <c r="E4998" s="3">
        <v>220861.24000000002</v>
      </c>
      <c r="F4998" s="4">
        <v>196302.78</v>
      </c>
      <c r="G4998" s="5">
        <f t="shared" si="79"/>
        <v>88.880593081882537</v>
      </c>
    </row>
    <row r="4999" spans="1:7" x14ac:dyDescent="0.25">
      <c r="A4999" s="1" t="s">
        <v>4392</v>
      </c>
      <c r="B4999" s="7"/>
      <c r="C4999" s="8"/>
      <c r="D4999" s="1" t="s">
        <v>5061</v>
      </c>
      <c r="E4999" s="3">
        <v>1783872.67</v>
      </c>
      <c r="F4999" s="4">
        <v>1658110.36</v>
      </c>
      <c r="G4999" s="5">
        <f t="shared" si="79"/>
        <v>92.950039982394046</v>
      </c>
    </row>
    <row r="5000" spans="1:7" x14ac:dyDescent="0.25">
      <c r="A5000" s="1" t="s">
        <v>4392</v>
      </c>
      <c r="B5000" s="7"/>
      <c r="C5000" s="8"/>
      <c r="D5000" s="1" t="s">
        <v>5062</v>
      </c>
      <c r="E5000" s="3">
        <v>1664643.85</v>
      </c>
      <c r="F5000" s="4">
        <v>1577339.04</v>
      </c>
      <c r="G5000" s="5">
        <f t="shared" si="79"/>
        <v>94.755346015906042</v>
      </c>
    </row>
    <row r="5001" spans="1:7" x14ac:dyDescent="0.25">
      <c r="A5001" s="1" t="s">
        <v>4392</v>
      </c>
      <c r="B5001" s="7"/>
      <c r="C5001" s="8"/>
      <c r="D5001" s="1" t="s">
        <v>5063</v>
      </c>
      <c r="E5001" s="3">
        <v>1160048.9200000002</v>
      </c>
      <c r="F5001" s="4">
        <v>1085438.04</v>
      </c>
      <c r="G5001" s="5">
        <f t="shared" si="79"/>
        <v>93.568298826570157</v>
      </c>
    </row>
    <row r="5002" spans="1:7" x14ac:dyDescent="0.25">
      <c r="A5002" s="1" t="s">
        <v>4392</v>
      </c>
      <c r="B5002" s="7"/>
      <c r="C5002" s="8"/>
      <c r="D5002" s="1" t="s">
        <v>5064</v>
      </c>
      <c r="E5002" s="3">
        <v>282557.24</v>
      </c>
      <c r="F5002" s="4">
        <v>107317.99</v>
      </c>
      <c r="G5002" s="5">
        <f t="shared" si="79"/>
        <v>37.980973341897027</v>
      </c>
    </row>
    <row r="5003" spans="1:7" x14ac:dyDescent="0.25">
      <c r="A5003" s="1" t="s">
        <v>4392</v>
      </c>
      <c r="B5003" s="7"/>
      <c r="C5003" s="8"/>
      <c r="D5003" s="1" t="s">
        <v>5065</v>
      </c>
      <c r="E5003" s="3">
        <v>1154783.6099999999</v>
      </c>
      <c r="F5003" s="4">
        <v>945142.68</v>
      </c>
      <c r="G5003" s="5">
        <f t="shared" si="79"/>
        <v>81.84586894162797</v>
      </c>
    </row>
    <row r="5004" spans="1:7" x14ac:dyDescent="0.25">
      <c r="A5004" s="1" t="s">
        <v>4392</v>
      </c>
      <c r="B5004" s="7"/>
      <c r="C5004" s="8"/>
      <c r="D5004" s="1" t="s">
        <v>5066</v>
      </c>
      <c r="E5004" s="3">
        <v>1814657.99</v>
      </c>
      <c r="F5004" s="4">
        <v>1676900.94</v>
      </c>
      <c r="G5004" s="5">
        <f t="shared" si="79"/>
        <v>92.408649411672329</v>
      </c>
    </row>
    <row r="5005" spans="1:7" x14ac:dyDescent="0.25">
      <c r="A5005" s="1" t="s">
        <v>4392</v>
      </c>
      <c r="B5005" s="7"/>
      <c r="C5005" s="8"/>
      <c r="D5005" s="1" t="s">
        <v>5067</v>
      </c>
      <c r="E5005" s="3">
        <v>650560.28</v>
      </c>
      <c r="F5005" s="4">
        <v>648417.48</v>
      </c>
      <c r="G5005" s="5">
        <f t="shared" si="79"/>
        <v>99.67062237491659</v>
      </c>
    </row>
    <row r="5006" spans="1:7" x14ac:dyDescent="0.25">
      <c r="A5006" s="1" t="s">
        <v>4392</v>
      </c>
      <c r="B5006" s="7"/>
      <c r="C5006" s="8"/>
      <c r="D5006" s="1" t="s">
        <v>5068</v>
      </c>
      <c r="E5006" s="3">
        <v>838996.92</v>
      </c>
      <c r="F5006" s="4">
        <v>748351.75</v>
      </c>
      <c r="G5006" s="5">
        <f t="shared" si="79"/>
        <v>89.19600682205126</v>
      </c>
    </row>
    <row r="5007" spans="1:7" x14ac:dyDescent="0.25">
      <c r="A5007" s="1" t="s">
        <v>4392</v>
      </c>
      <c r="B5007" s="7"/>
      <c r="C5007" s="8"/>
      <c r="D5007" s="1" t="s">
        <v>5069</v>
      </c>
      <c r="E5007" s="3">
        <v>617399.04000000004</v>
      </c>
      <c r="F5007" s="4">
        <v>617011.93999999994</v>
      </c>
      <c r="G5007" s="5">
        <f t="shared" si="79"/>
        <v>99.937301489811176</v>
      </c>
    </row>
    <row r="5008" spans="1:7" x14ac:dyDescent="0.25">
      <c r="A5008" s="1" t="s">
        <v>4392</v>
      </c>
      <c r="B5008" s="7"/>
      <c r="C5008" s="8"/>
      <c r="D5008" s="1" t="s">
        <v>5070</v>
      </c>
      <c r="E5008" s="3">
        <v>1165394.82</v>
      </c>
      <c r="F5008" s="4">
        <v>1017651.24</v>
      </c>
      <c r="G5008" s="5">
        <f t="shared" si="79"/>
        <v>87.322444079509467</v>
      </c>
    </row>
    <row r="5009" spans="1:7" x14ac:dyDescent="0.25">
      <c r="A5009" s="1" t="s">
        <v>4392</v>
      </c>
      <c r="B5009" s="7"/>
      <c r="C5009" s="8"/>
      <c r="D5009" s="1" t="s">
        <v>5071</v>
      </c>
      <c r="E5009" s="3">
        <v>235272.53</v>
      </c>
      <c r="F5009" s="4">
        <v>222191.98</v>
      </c>
      <c r="G5009" s="5">
        <f t="shared" si="79"/>
        <v>94.440256157401805</v>
      </c>
    </row>
    <row r="5010" spans="1:7" x14ac:dyDescent="0.25">
      <c r="A5010" s="1" t="s">
        <v>4392</v>
      </c>
      <c r="B5010" s="7"/>
      <c r="C5010" s="8"/>
      <c r="D5010" s="1" t="s">
        <v>5072</v>
      </c>
      <c r="E5010" s="3">
        <v>202168.52</v>
      </c>
      <c r="F5010" s="4">
        <v>180498.73</v>
      </c>
      <c r="G5010" s="5">
        <f t="shared" si="79"/>
        <v>89.281323323730135</v>
      </c>
    </row>
    <row r="5011" spans="1:7" x14ac:dyDescent="0.25">
      <c r="A5011" s="1" t="s">
        <v>4392</v>
      </c>
      <c r="B5011" s="7"/>
      <c r="C5011" s="8"/>
      <c r="D5011" s="1" t="s">
        <v>5073</v>
      </c>
      <c r="E5011" s="3">
        <v>212183.95</v>
      </c>
      <c r="F5011" s="4">
        <v>188640.97</v>
      </c>
      <c r="G5011" s="5">
        <f t="shared" si="79"/>
        <v>88.904448239369657</v>
      </c>
    </row>
    <row r="5012" spans="1:7" x14ac:dyDescent="0.25">
      <c r="A5012" s="1" t="s">
        <v>4392</v>
      </c>
      <c r="B5012" s="7"/>
      <c r="C5012" s="8"/>
      <c r="D5012" s="1" t="s">
        <v>5074</v>
      </c>
      <c r="E5012" s="3">
        <v>208426.19999999998</v>
      </c>
      <c r="F5012" s="4">
        <v>189117.3</v>
      </c>
      <c r="G5012" s="5">
        <f t="shared" si="79"/>
        <v>90.735857584123309</v>
      </c>
    </row>
    <row r="5013" spans="1:7" x14ac:dyDescent="0.25">
      <c r="A5013" s="1" t="s">
        <v>4392</v>
      </c>
      <c r="B5013" s="7"/>
      <c r="C5013" s="8"/>
      <c r="D5013" s="1" t="s">
        <v>5075</v>
      </c>
      <c r="E5013" s="3">
        <v>250320.84</v>
      </c>
      <c r="F5013" s="4">
        <v>79480.84</v>
      </c>
      <c r="G5013" s="5">
        <f t="shared" si="79"/>
        <v>31.751587282944559</v>
      </c>
    </row>
    <row r="5014" spans="1:7" x14ac:dyDescent="0.25">
      <c r="A5014" s="1" t="s">
        <v>4392</v>
      </c>
      <c r="B5014" s="7"/>
      <c r="C5014" s="8"/>
      <c r="D5014" s="1" t="s">
        <v>5076</v>
      </c>
      <c r="E5014" s="3">
        <v>190661.81</v>
      </c>
      <c r="F5014" s="4">
        <v>146928.01999999999</v>
      </c>
      <c r="G5014" s="5">
        <f t="shared" ref="G5014:G5076" si="80">F5014/E5014*100</f>
        <v>77.062113277955348</v>
      </c>
    </row>
    <row r="5015" spans="1:7" x14ac:dyDescent="0.25">
      <c r="A5015" s="1" t="s">
        <v>4392</v>
      </c>
      <c r="B5015" s="7"/>
      <c r="C5015" s="8"/>
      <c r="D5015" s="1" t="s">
        <v>5077</v>
      </c>
      <c r="E5015" s="3">
        <v>260560.13</v>
      </c>
      <c r="F5015" s="4">
        <v>117393.03</v>
      </c>
      <c r="G5015" s="5">
        <f t="shared" si="80"/>
        <v>45.054103250562541</v>
      </c>
    </row>
    <row r="5016" spans="1:7" x14ac:dyDescent="0.25">
      <c r="A5016" s="1" t="s">
        <v>4392</v>
      </c>
      <c r="B5016" s="7"/>
      <c r="C5016" s="8"/>
      <c r="D5016" s="1" t="s">
        <v>5078</v>
      </c>
      <c r="E5016" s="3">
        <v>188804.95</v>
      </c>
      <c r="F5016" s="4">
        <v>186825.91</v>
      </c>
      <c r="G5016" s="5">
        <f t="shared" si="80"/>
        <v>98.951807142768232</v>
      </c>
    </row>
    <row r="5017" spans="1:7" x14ac:dyDescent="0.25">
      <c r="A5017" s="1" t="s">
        <v>4392</v>
      </c>
      <c r="B5017" s="7"/>
      <c r="C5017" s="8"/>
      <c r="D5017" s="1" t="s">
        <v>5079</v>
      </c>
      <c r="E5017" s="3">
        <v>197606.44</v>
      </c>
      <c r="F5017" s="4">
        <v>174361.28</v>
      </c>
      <c r="G5017" s="5">
        <f t="shared" si="80"/>
        <v>88.236638441540677</v>
      </c>
    </row>
    <row r="5018" spans="1:7" x14ac:dyDescent="0.25">
      <c r="A5018" s="1" t="s">
        <v>4392</v>
      </c>
      <c r="B5018" s="7"/>
      <c r="C5018" s="8"/>
      <c r="D5018" s="1" t="s">
        <v>5080</v>
      </c>
      <c r="E5018" s="3">
        <v>60977.36</v>
      </c>
      <c r="F5018" s="4">
        <v>84.32</v>
      </c>
      <c r="G5018" s="5">
        <f t="shared" si="80"/>
        <v>0.13828083078703307</v>
      </c>
    </row>
    <row r="5019" spans="1:7" x14ac:dyDescent="0.25">
      <c r="A5019" s="1" t="s">
        <v>4392</v>
      </c>
      <c r="B5019" s="7"/>
      <c r="C5019" s="8"/>
      <c r="D5019" s="1" t="s">
        <v>5081</v>
      </c>
      <c r="E5019" s="3">
        <v>233540.06</v>
      </c>
      <c r="F5019" s="4">
        <v>208444.86</v>
      </c>
      <c r="G5019" s="5">
        <f t="shared" si="80"/>
        <v>89.254434549687105</v>
      </c>
    </row>
    <row r="5020" spans="1:7" x14ac:dyDescent="0.25">
      <c r="A5020" s="1" t="s">
        <v>4392</v>
      </c>
      <c r="B5020" s="7"/>
      <c r="C5020" s="8"/>
      <c r="D5020" s="1" t="s">
        <v>5082</v>
      </c>
      <c r="E5020" s="3">
        <v>203927.97</v>
      </c>
      <c r="F5020" s="4">
        <v>148742.44</v>
      </c>
      <c r="G5020" s="5">
        <f t="shared" si="80"/>
        <v>72.938714586331628</v>
      </c>
    </row>
    <row r="5021" spans="1:7" x14ac:dyDescent="0.25">
      <c r="A5021" s="1" t="s">
        <v>4392</v>
      </c>
      <c r="B5021" s="7"/>
      <c r="C5021" s="8"/>
      <c r="D5021" s="1" t="s">
        <v>5083</v>
      </c>
      <c r="E5021" s="3">
        <v>249357.85</v>
      </c>
      <c r="F5021" s="4">
        <v>174187.66</v>
      </c>
      <c r="G5021" s="5">
        <f t="shared" si="80"/>
        <v>69.854492248790251</v>
      </c>
    </row>
    <row r="5022" spans="1:7" x14ac:dyDescent="0.25">
      <c r="A5022" s="1" t="s">
        <v>4392</v>
      </c>
      <c r="B5022" s="7"/>
      <c r="C5022" s="8"/>
      <c r="D5022" s="1" t="s">
        <v>5084</v>
      </c>
      <c r="E5022" s="3">
        <v>868881.65</v>
      </c>
      <c r="F5022" s="4">
        <v>687400.19</v>
      </c>
      <c r="G5022" s="5">
        <f t="shared" si="80"/>
        <v>79.11321294447869</v>
      </c>
    </row>
    <row r="5023" spans="1:7" x14ac:dyDescent="0.25">
      <c r="A5023" s="1" t="s">
        <v>4392</v>
      </c>
      <c r="B5023" s="7"/>
      <c r="C5023" s="8"/>
      <c r="D5023" s="1" t="s">
        <v>5085</v>
      </c>
      <c r="E5023" s="3">
        <v>416468.95</v>
      </c>
      <c r="F5023" s="4">
        <v>329274.18</v>
      </c>
      <c r="G5023" s="5">
        <f t="shared" si="80"/>
        <v>79.063320326761456</v>
      </c>
    </row>
    <row r="5024" spans="1:7" x14ac:dyDescent="0.25">
      <c r="A5024" s="1" t="s">
        <v>4392</v>
      </c>
      <c r="B5024" s="7"/>
      <c r="C5024" s="8"/>
      <c r="D5024" s="1" t="s">
        <v>5086</v>
      </c>
      <c r="E5024" s="3">
        <v>206869.88</v>
      </c>
      <c r="F5024" s="4">
        <v>189543.99</v>
      </c>
      <c r="G5024" s="5">
        <f t="shared" si="80"/>
        <v>91.624740150668615</v>
      </c>
    </row>
    <row r="5025" spans="1:7" x14ac:dyDescent="0.25">
      <c r="A5025" s="1" t="s">
        <v>4392</v>
      </c>
      <c r="B5025" s="7"/>
      <c r="C5025" s="8"/>
      <c r="D5025" s="1" t="s">
        <v>5087</v>
      </c>
      <c r="E5025" s="3">
        <v>3304589.19</v>
      </c>
      <c r="F5025" s="4">
        <v>3166493.2</v>
      </c>
      <c r="G5025" s="5">
        <f t="shared" si="80"/>
        <v>95.821084496133707</v>
      </c>
    </row>
    <row r="5026" spans="1:7" x14ac:dyDescent="0.25">
      <c r="A5026" s="1" t="s">
        <v>4392</v>
      </c>
      <c r="B5026" s="7"/>
      <c r="C5026" s="8"/>
      <c r="D5026" s="1" t="s">
        <v>5088</v>
      </c>
      <c r="E5026" s="3">
        <v>6582394.6100000003</v>
      </c>
      <c r="F5026" s="4">
        <v>6448383.3099999996</v>
      </c>
      <c r="G5026" s="5">
        <f t="shared" si="80"/>
        <v>97.964095014959909</v>
      </c>
    </row>
    <row r="5027" spans="1:7" x14ac:dyDescent="0.25">
      <c r="A5027" s="1" t="s">
        <v>4392</v>
      </c>
      <c r="B5027" s="7"/>
      <c r="C5027" s="8"/>
      <c r="D5027" s="1" t="s">
        <v>5089</v>
      </c>
      <c r="E5027" s="3">
        <v>197005.5</v>
      </c>
      <c r="F5027" s="4">
        <v>120053.46</v>
      </c>
      <c r="G5027" s="5">
        <f t="shared" si="80"/>
        <v>60.939141293009591</v>
      </c>
    </row>
    <row r="5028" spans="1:7" x14ac:dyDescent="0.25">
      <c r="A5028" s="1" t="s">
        <v>4392</v>
      </c>
      <c r="B5028" s="7"/>
      <c r="C5028" s="8"/>
      <c r="D5028" s="1" t="s">
        <v>5090</v>
      </c>
      <c r="E5028" s="3">
        <v>1692524.85</v>
      </c>
      <c r="F5028" s="4">
        <v>1619705.65</v>
      </c>
      <c r="G5028" s="5">
        <f t="shared" si="80"/>
        <v>95.697599358733186</v>
      </c>
    </row>
    <row r="5029" spans="1:7" x14ac:dyDescent="0.25">
      <c r="A5029" s="1" t="s">
        <v>4392</v>
      </c>
      <c r="B5029" s="7"/>
      <c r="C5029" s="8"/>
      <c r="D5029" s="1" t="s">
        <v>5091</v>
      </c>
      <c r="E5029" s="3">
        <v>1897535.02</v>
      </c>
      <c r="F5029" s="4">
        <v>1803081.33</v>
      </c>
      <c r="G5029" s="5">
        <f t="shared" si="80"/>
        <v>95.022295293395956</v>
      </c>
    </row>
    <row r="5030" spans="1:7" x14ac:dyDescent="0.25">
      <c r="A5030" s="1" t="s">
        <v>4392</v>
      </c>
      <c r="B5030" s="7"/>
      <c r="C5030" s="8"/>
      <c r="D5030" s="1" t="s">
        <v>5092</v>
      </c>
      <c r="E5030" s="3">
        <v>1533875.25</v>
      </c>
      <c r="F5030" s="4">
        <v>1463806.18</v>
      </c>
      <c r="G5030" s="5">
        <f t="shared" si="80"/>
        <v>95.431892521898376</v>
      </c>
    </row>
    <row r="5031" spans="1:7" x14ac:dyDescent="0.25">
      <c r="A5031" s="1" t="s">
        <v>4392</v>
      </c>
      <c r="B5031" s="7"/>
      <c r="C5031" s="8"/>
      <c r="D5031" s="1" t="s">
        <v>5093</v>
      </c>
      <c r="E5031" s="3">
        <v>1893144.9800000002</v>
      </c>
      <c r="F5031" s="4">
        <v>1787836.03</v>
      </c>
      <c r="G5031" s="5">
        <f t="shared" si="80"/>
        <v>94.437354185097846</v>
      </c>
    </row>
    <row r="5032" spans="1:7" x14ac:dyDescent="0.25">
      <c r="A5032" s="1" t="s">
        <v>4392</v>
      </c>
      <c r="B5032" s="7"/>
      <c r="C5032" s="8"/>
      <c r="D5032" s="1" t="s">
        <v>5094</v>
      </c>
      <c r="E5032" s="3">
        <v>798442.28</v>
      </c>
      <c r="F5032" s="4">
        <v>728538.03</v>
      </c>
      <c r="G5032" s="5">
        <f t="shared" si="80"/>
        <v>91.244921298506384</v>
      </c>
    </row>
    <row r="5033" spans="1:7" x14ac:dyDescent="0.25">
      <c r="A5033" s="1" t="s">
        <v>4392</v>
      </c>
      <c r="B5033" s="7"/>
      <c r="C5033" s="8"/>
      <c r="D5033" s="1" t="s">
        <v>5095</v>
      </c>
      <c r="E5033" s="3">
        <v>1424431.02</v>
      </c>
      <c r="F5033" s="4">
        <v>1295231.6200000001</v>
      </c>
      <c r="G5033" s="5">
        <f t="shared" si="80"/>
        <v>90.929753832516241</v>
      </c>
    </row>
    <row r="5034" spans="1:7" x14ac:dyDescent="0.25">
      <c r="A5034" s="1" t="s">
        <v>4392</v>
      </c>
      <c r="B5034" s="7"/>
      <c r="C5034" s="8"/>
      <c r="D5034" s="1" t="s">
        <v>5096</v>
      </c>
      <c r="E5034" s="3">
        <v>1451605.5699999998</v>
      </c>
      <c r="F5034" s="4">
        <v>1272989.3500000001</v>
      </c>
      <c r="G5034" s="5">
        <f t="shared" si="80"/>
        <v>87.695264905879384</v>
      </c>
    </row>
    <row r="5035" spans="1:7" x14ac:dyDescent="0.25">
      <c r="A5035" s="1" t="s">
        <v>4392</v>
      </c>
      <c r="B5035" s="7"/>
      <c r="C5035" s="8"/>
      <c r="D5035" s="1" t="s">
        <v>5097</v>
      </c>
      <c r="E5035" s="3">
        <v>1064140.29</v>
      </c>
      <c r="F5035" s="4">
        <v>1017303.9</v>
      </c>
      <c r="G5035" s="5">
        <f t="shared" si="80"/>
        <v>95.598663969390728</v>
      </c>
    </row>
    <row r="5036" spans="1:7" x14ac:dyDescent="0.25">
      <c r="A5036" s="1" t="s">
        <v>4392</v>
      </c>
      <c r="B5036" s="7"/>
      <c r="C5036" s="8"/>
      <c r="D5036" s="1" t="s">
        <v>5098</v>
      </c>
      <c r="E5036" s="3">
        <v>1079661.3699999999</v>
      </c>
      <c r="F5036" s="4">
        <v>1007703.24</v>
      </c>
      <c r="G5036" s="5">
        <f t="shared" si="80"/>
        <v>93.335120436882917</v>
      </c>
    </row>
    <row r="5037" spans="1:7" x14ac:dyDescent="0.25">
      <c r="A5037" s="1" t="s">
        <v>4392</v>
      </c>
      <c r="B5037" s="7"/>
      <c r="C5037" s="8"/>
      <c r="D5037" s="1" t="s">
        <v>5099</v>
      </c>
      <c r="E5037" s="3">
        <v>2518948.5699999998</v>
      </c>
      <c r="F5037" s="4">
        <v>2080860.87</v>
      </c>
      <c r="G5037" s="5">
        <f t="shared" si="80"/>
        <v>82.60831105416338</v>
      </c>
    </row>
    <row r="5038" spans="1:7" x14ac:dyDescent="0.25">
      <c r="A5038" s="1" t="s">
        <v>4392</v>
      </c>
      <c r="B5038" s="7"/>
      <c r="C5038" s="8"/>
      <c r="D5038" s="1" t="s">
        <v>5100</v>
      </c>
      <c r="E5038" s="3">
        <v>810923.09</v>
      </c>
      <c r="F5038" s="4">
        <v>660170.49</v>
      </c>
      <c r="G5038" s="5">
        <f t="shared" si="80"/>
        <v>81.409753667268248</v>
      </c>
    </row>
    <row r="5039" spans="1:7" x14ac:dyDescent="0.25">
      <c r="A5039" s="1" t="s">
        <v>4392</v>
      </c>
      <c r="B5039" s="7"/>
      <c r="C5039" s="8"/>
      <c r="D5039" s="1" t="s">
        <v>5101</v>
      </c>
      <c r="E5039" s="3">
        <v>4633781.9399999995</v>
      </c>
      <c r="F5039" s="4">
        <v>3949674.37</v>
      </c>
      <c r="G5039" s="5">
        <f t="shared" si="80"/>
        <v>85.236517840975495</v>
      </c>
    </row>
    <row r="5040" spans="1:7" x14ac:dyDescent="0.25">
      <c r="A5040" s="1" t="s">
        <v>4392</v>
      </c>
      <c r="B5040" s="7"/>
      <c r="C5040" s="8"/>
      <c r="D5040" s="1" t="s">
        <v>5102</v>
      </c>
      <c r="E5040" s="3">
        <v>1990573.43</v>
      </c>
      <c r="F5040" s="4">
        <v>1818663.67</v>
      </c>
      <c r="G5040" s="5">
        <f t="shared" si="80"/>
        <v>91.363807161838778</v>
      </c>
    </row>
    <row r="5041" spans="1:7" x14ac:dyDescent="0.25">
      <c r="A5041" s="1" t="s">
        <v>4392</v>
      </c>
      <c r="B5041" s="7"/>
      <c r="C5041" s="8"/>
      <c r="D5041" s="1" t="s">
        <v>5103</v>
      </c>
      <c r="E5041" s="3">
        <v>768722.34</v>
      </c>
      <c r="F5041" s="4">
        <v>438266.97</v>
      </c>
      <c r="G5041" s="5">
        <f t="shared" si="80"/>
        <v>57.012388894538958</v>
      </c>
    </row>
    <row r="5042" spans="1:7" x14ac:dyDescent="0.25">
      <c r="A5042" s="1" t="s">
        <v>4392</v>
      </c>
      <c r="B5042" s="7"/>
      <c r="C5042" s="8"/>
      <c r="D5042" s="1" t="s">
        <v>5104</v>
      </c>
      <c r="E5042" s="3">
        <v>2499045.37</v>
      </c>
      <c r="F5042" s="4">
        <v>2409955.9500000002</v>
      </c>
      <c r="G5042" s="5">
        <f t="shared" si="80"/>
        <v>96.435061921264762</v>
      </c>
    </row>
    <row r="5043" spans="1:7" x14ac:dyDescent="0.25">
      <c r="A5043" s="1" t="s">
        <v>4392</v>
      </c>
      <c r="B5043" s="7"/>
      <c r="C5043" s="8"/>
      <c r="D5043" s="1" t="s">
        <v>5105</v>
      </c>
      <c r="E5043" s="3">
        <v>7186087.4500000002</v>
      </c>
      <c r="F5043" s="4">
        <v>4696985.51</v>
      </c>
      <c r="G5043" s="5">
        <f t="shared" si="80"/>
        <v>65.362209167103856</v>
      </c>
    </row>
    <row r="5044" spans="1:7" x14ac:dyDescent="0.25">
      <c r="A5044" s="1" t="s">
        <v>4392</v>
      </c>
      <c r="B5044" s="7"/>
      <c r="C5044" s="8"/>
      <c r="D5044" s="1" t="s">
        <v>5106</v>
      </c>
      <c r="E5044" s="3">
        <v>188736.22</v>
      </c>
      <c r="F5044" s="4">
        <v>188809.78</v>
      </c>
      <c r="G5044" s="5">
        <f t="shared" si="80"/>
        <v>100.03897503086583</v>
      </c>
    </row>
    <row r="5045" spans="1:7" x14ac:dyDescent="0.25">
      <c r="A5045" s="1" t="s">
        <v>4392</v>
      </c>
      <c r="B5045" s="7"/>
      <c r="C5045" s="8"/>
      <c r="D5045" s="1" t="s">
        <v>5107</v>
      </c>
      <c r="E5045" s="3">
        <v>201259.5</v>
      </c>
      <c r="F5045" s="4">
        <v>201677.83</v>
      </c>
      <c r="G5045" s="5">
        <f t="shared" si="80"/>
        <v>100.20785602667203</v>
      </c>
    </row>
    <row r="5046" spans="1:7" x14ac:dyDescent="0.25">
      <c r="A5046" s="1" t="s">
        <v>4392</v>
      </c>
      <c r="B5046" s="7"/>
      <c r="C5046" s="8"/>
      <c r="D5046" s="1" t="s">
        <v>5108</v>
      </c>
      <c r="E5046" s="3">
        <v>207871.43</v>
      </c>
      <c r="F5046" s="4">
        <v>176793.61</v>
      </c>
      <c r="G5046" s="5">
        <f t="shared" si="80"/>
        <v>85.049499106250437</v>
      </c>
    </row>
    <row r="5047" spans="1:7" x14ac:dyDescent="0.25">
      <c r="A5047" s="1" t="s">
        <v>4392</v>
      </c>
      <c r="B5047" s="7"/>
      <c r="C5047" s="8"/>
      <c r="D5047" s="1" t="s">
        <v>5109</v>
      </c>
      <c r="E5047" s="3">
        <v>241438.94999999998</v>
      </c>
      <c r="F5047" s="4">
        <v>221667.34</v>
      </c>
      <c r="G5047" s="5">
        <f t="shared" si="80"/>
        <v>91.810927772838653</v>
      </c>
    </row>
    <row r="5048" spans="1:7" x14ac:dyDescent="0.25">
      <c r="A5048" s="1" t="s">
        <v>4392</v>
      </c>
      <c r="B5048" s="7"/>
      <c r="C5048" s="8"/>
      <c r="D5048" s="1" t="s">
        <v>5110</v>
      </c>
      <c r="E5048" s="3">
        <v>203045.91</v>
      </c>
      <c r="F5048" s="4">
        <v>27510.28</v>
      </c>
      <c r="G5048" s="5">
        <f t="shared" si="80"/>
        <v>13.548797904867918</v>
      </c>
    </row>
    <row r="5049" spans="1:7" x14ac:dyDescent="0.25">
      <c r="A5049" s="1" t="s">
        <v>4392</v>
      </c>
      <c r="B5049" s="7"/>
      <c r="C5049" s="8"/>
      <c r="D5049" s="1" t="s">
        <v>5111</v>
      </c>
      <c r="E5049" s="3">
        <v>125879.23</v>
      </c>
      <c r="F5049" s="4">
        <v>0</v>
      </c>
      <c r="G5049" s="5">
        <f t="shared" si="80"/>
        <v>0</v>
      </c>
    </row>
    <row r="5050" spans="1:7" x14ac:dyDescent="0.25">
      <c r="A5050" s="1" t="s">
        <v>4392</v>
      </c>
      <c r="B5050" s="7"/>
      <c r="C5050" s="8"/>
      <c r="D5050" s="1" t="s">
        <v>5112</v>
      </c>
      <c r="E5050" s="3">
        <v>1508458.23</v>
      </c>
      <c r="F5050" s="4">
        <v>1307592.32</v>
      </c>
      <c r="G5050" s="5">
        <f t="shared" si="80"/>
        <v>86.684025715448556</v>
      </c>
    </row>
    <row r="5051" spans="1:7" x14ac:dyDescent="0.25">
      <c r="A5051" s="1" t="s">
        <v>4392</v>
      </c>
      <c r="B5051" s="7"/>
      <c r="C5051" s="8"/>
      <c r="D5051" s="1" t="s">
        <v>5113</v>
      </c>
      <c r="E5051" s="3">
        <v>1875740.28</v>
      </c>
      <c r="F5051" s="4">
        <v>1639975.84</v>
      </c>
      <c r="G5051" s="5">
        <f t="shared" si="80"/>
        <v>87.430859031294034</v>
      </c>
    </row>
    <row r="5052" spans="1:7" x14ac:dyDescent="0.25">
      <c r="A5052" s="1" t="s">
        <v>4392</v>
      </c>
      <c r="B5052" s="7"/>
      <c r="C5052" s="8"/>
      <c r="D5052" s="1" t="s">
        <v>5114</v>
      </c>
      <c r="E5052" s="3">
        <v>1465633.62</v>
      </c>
      <c r="F5052" s="4">
        <v>1344762.5</v>
      </c>
      <c r="G5052" s="5">
        <f t="shared" si="80"/>
        <v>91.752978483121851</v>
      </c>
    </row>
    <row r="5053" spans="1:7" x14ac:dyDescent="0.25">
      <c r="A5053" s="1" t="s">
        <v>4392</v>
      </c>
      <c r="B5053" s="7"/>
      <c r="C5053" s="8"/>
      <c r="D5053" s="1" t="s">
        <v>5115</v>
      </c>
      <c r="E5053" s="3">
        <v>267436.23</v>
      </c>
      <c r="F5053" s="4">
        <v>188062.82</v>
      </c>
      <c r="G5053" s="5">
        <f t="shared" si="80"/>
        <v>70.320621854413673</v>
      </c>
    </row>
    <row r="5054" spans="1:7" x14ac:dyDescent="0.25">
      <c r="A5054" s="1" t="s">
        <v>4392</v>
      </c>
      <c r="B5054" s="7"/>
      <c r="C5054" s="8"/>
      <c r="D5054" s="1" t="s">
        <v>5116</v>
      </c>
      <c r="E5054" s="3">
        <v>1495166.51</v>
      </c>
      <c r="F5054" s="4">
        <v>1411693.07</v>
      </c>
      <c r="G5054" s="5">
        <f t="shared" si="80"/>
        <v>94.417114117945303</v>
      </c>
    </row>
    <row r="5055" spans="1:7" x14ac:dyDescent="0.25">
      <c r="A5055" s="1" t="s">
        <v>4392</v>
      </c>
      <c r="B5055" s="7"/>
      <c r="C5055" s="8"/>
      <c r="D5055" s="1" t="s">
        <v>5117</v>
      </c>
      <c r="E5055" s="3">
        <v>319375.01</v>
      </c>
      <c r="F5055" s="4">
        <v>287852.76</v>
      </c>
      <c r="G5055" s="5">
        <f t="shared" si="80"/>
        <v>90.130019878512101</v>
      </c>
    </row>
    <row r="5056" spans="1:7" x14ac:dyDescent="0.25">
      <c r="A5056" s="1" t="s">
        <v>4392</v>
      </c>
      <c r="B5056" s="7"/>
      <c r="C5056" s="8"/>
      <c r="D5056" s="1" t="s">
        <v>5118</v>
      </c>
      <c r="E5056" s="3">
        <v>1813395.27</v>
      </c>
      <c r="F5056" s="4">
        <v>1707254.14</v>
      </c>
      <c r="G5056" s="5">
        <f t="shared" si="80"/>
        <v>94.146828782673495</v>
      </c>
    </row>
    <row r="5057" spans="1:7" x14ac:dyDescent="0.25">
      <c r="A5057" s="1" t="s">
        <v>4392</v>
      </c>
      <c r="B5057" s="7"/>
      <c r="C5057" s="8"/>
      <c r="D5057" s="1" t="s">
        <v>5119</v>
      </c>
      <c r="E5057" s="3">
        <v>381834.12</v>
      </c>
      <c r="F5057" s="4">
        <v>265184.71000000002</v>
      </c>
      <c r="G5057" s="5">
        <f t="shared" si="80"/>
        <v>69.450239281916453</v>
      </c>
    </row>
    <row r="5058" spans="1:7" x14ac:dyDescent="0.25">
      <c r="A5058" s="1" t="s">
        <v>4392</v>
      </c>
      <c r="B5058" s="7"/>
      <c r="C5058" s="8"/>
      <c r="D5058" s="1" t="s">
        <v>5120</v>
      </c>
      <c r="E5058" s="3">
        <v>814557.18</v>
      </c>
      <c r="F5058" s="4">
        <v>739388.07</v>
      </c>
      <c r="G5058" s="5">
        <f t="shared" si="80"/>
        <v>90.771782282982258</v>
      </c>
    </row>
    <row r="5059" spans="1:7" x14ac:dyDescent="0.25">
      <c r="A5059" s="1" t="s">
        <v>4392</v>
      </c>
      <c r="B5059" s="7"/>
      <c r="C5059" s="8"/>
      <c r="D5059" s="1" t="s">
        <v>5121</v>
      </c>
      <c r="E5059" s="3">
        <v>776060.42999999993</v>
      </c>
      <c r="F5059" s="4">
        <v>475247.45</v>
      </c>
      <c r="G5059" s="5">
        <f t="shared" si="80"/>
        <v>61.238459226686771</v>
      </c>
    </row>
    <row r="5060" spans="1:7" x14ac:dyDescent="0.25">
      <c r="A5060" s="1" t="s">
        <v>4392</v>
      </c>
      <c r="B5060" s="7"/>
      <c r="C5060" s="8"/>
      <c r="D5060" s="1" t="s">
        <v>5122</v>
      </c>
      <c r="E5060" s="3">
        <v>895840.94</v>
      </c>
      <c r="F5060" s="4">
        <v>431634.67</v>
      </c>
      <c r="G5060" s="5">
        <f t="shared" si="80"/>
        <v>48.182065668934484</v>
      </c>
    </row>
    <row r="5061" spans="1:7" x14ac:dyDescent="0.25">
      <c r="A5061" s="1" t="s">
        <v>4392</v>
      </c>
      <c r="B5061" s="7"/>
      <c r="C5061" s="8"/>
      <c r="D5061" s="1" t="s">
        <v>5123</v>
      </c>
      <c r="E5061" s="3">
        <v>3111893.58</v>
      </c>
      <c r="F5061" s="4">
        <v>1739285.56</v>
      </c>
      <c r="G5061" s="5">
        <f t="shared" si="80"/>
        <v>55.891550121710786</v>
      </c>
    </row>
    <row r="5062" spans="1:7" x14ac:dyDescent="0.25">
      <c r="A5062" s="1" t="s">
        <v>4392</v>
      </c>
      <c r="B5062" s="7"/>
      <c r="C5062" s="8"/>
      <c r="D5062" s="1" t="s">
        <v>5124</v>
      </c>
      <c r="E5062" s="3">
        <v>299453.76</v>
      </c>
      <c r="F5062" s="4">
        <v>102523.66</v>
      </c>
      <c r="G5062" s="5">
        <f t="shared" si="80"/>
        <v>34.236891866043024</v>
      </c>
    </row>
    <row r="5063" spans="1:7" x14ac:dyDescent="0.25">
      <c r="A5063" s="1" t="s">
        <v>4392</v>
      </c>
      <c r="B5063" s="7"/>
      <c r="C5063" s="8"/>
      <c r="D5063" s="1" t="s">
        <v>5125</v>
      </c>
      <c r="E5063" s="3">
        <v>447101.39</v>
      </c>
      <c r="F5063" s="4">
        <v>417893.96</v>
      </c>
      <c r="G5063" s="5">
        <f t="shared" si="80"/>
        <v>93.467381078819727</v>
      </c>
    </row>
    <row r="5064" spans="1:7" x14ac:dyDescent="0.25">
      <c r="A5064" s="1" t="s">
        <v>4392</v>
      </c>
      <c r="B5064" s="7"/>
      <c r="C5064" s="8"/>
      <c r="D5064" s="1" t="s">
        <v>5126</v>
      </c>
      <c r="E5064" s="3">
        <v>280897.71000000002</v>
      </c>
      <c r="F5064" s="4">
        <v>264488.92</v>
      </c>
      <c r="G5064" s="5">
        <f t="shared" si="80"/>
        <v>94.158446503533241</v>
      </c>
    </row>
    <row r="5065" spans="1:7" x14ac:dyDescent="0.25">
      <c r="A5065" s="1" t="s">
        <v>4392</v>
      </c>
      <c r="B5065" s="7"/>
      <c r="C5065" s="8"/>
      <c r="D5065" s="1" t="s">
        <v>5127</v>
      </c>
      <c r="E5065" s="3">
        <v>1042262.65</v>
      </c>
      <c r="F5065" s="4">
        <v>1018473.5</v>
      </c>
      <c r="G5065" s="5">
        <f t="shared" si="80"/>
        <v>97.717547491508014</v>
      </c>
    </row>
    <row r="5066" spans="1:7" x14ac:dyDescent="0.25">
      <c r="A5066" s="1" t="s">
        <v>4392</v>
      </c>
      <c r="B5066" s="7"/>
      <c r="C5066" s="8"/>
      <c r="D5066" s="1" t="s">
        <v>5128</v>
      </c>
      <c r="E5066" s="3">
        <v>406339.92000000004</v>
      </c>
      <c r="F5066" s="4">
        <v>414232.35</v>
      </c>
      <c r="G5066" s="5">
        <f t="shared" si="80"/>
        <v>101.94232208344185</v>
      </c>
    </row>
    <row r="5067" spans="1:7" x14ac:dyDescent="0.25">
      <c r="A5067" s="1" t="s">
        <v>4392</v>
      </c>
      <c r="B5067" s="7"/>
      <c r="C5067" s="8"/>
      <c r="D5067" s="1" t="s">
        <v>5129</v>
      </c>
      <c r="E5067" s="3">
        <v>759618.11</v>
      </c>
      <c r="F5067" s="4">
        <v>655124.23</v>
      </c>
      <c r="G5067" s="5">
        <f t="shared" si="80"/>
        <v>86.243893000392006</v>
      </c>
    </row>
    <row r="5068" spans="1:7" x14ac:dyDescent="0.25">
      <c r="A5068" s="1" t="s">
        <v>4392</v>
      </c>
      <c r="B5068" s="7"/>
      <c r="C5068" s="8"/>
      <c r="D5068" s="1" t="s">
        <v>5130</v>
      </c>
      <c r="E5068" s="3">
        <v>310187.88</v>
      </c>
      <c r="F5068" s="4">
        <v>243825.42</v>
      </c>
      <c r="G5068" s="5">
        <f t="shared" si="80"/>
        <v>78.605721151967643</v>
      </c>
    </row>
    <row r="5069" spans="1:7" x14ac:dyDescent="0.25">
      <c r="A5069" s="1" t="s">
        <v>4392</v>
      </c>
      <c r="B5069" s="7"/>
      <c r="C5069" s="8"/>
      <c r="D5069" s="1" t="s">
        <v>5131</v>
      </c>
      <c r="E5069" s="3">
        <v>255301.28</v>
      </c>
      <c r="F5069" s="4">
        <v>243562.85</v>
      </c>
      <c r="G5069" s="5">
        <f t="shared" si="80"/>
        <v>95.402126460157206</v>
      </c>
    </row>
    <row r="5070" spans="1:7" x14ac:dyDescent="0.25">
      <c r="A5070" s="1" t="s">
        <v>4392</v>
      </c>
      <c r="B5070" s="7"/>
      <c r="C5070" s="8"/>
      <c r="D5070" s="1" t="s">
        <v>5132</v>
      </c>
      <c r="E5070" s="3">
        <v>668324.64</v>
      </c>
      <c r="F5070" s="4">
        <v>626230.82999999996</v>
      </c>
      <c r="G5070" s="5">
        <f t="shared" si="80"/>
        <v>93.701592387795245</v>
      </c>
    </row>
    <row r="5071" spans="1:7" x14ac:dyDescent="0.25">
      <c r="A5071" s="1" t="s">
        <v>4392</v>
      </c>
      <c r="B5071" s="7"/>
      <c r="C5071" s="8"/>
      <c r="D5071" s="1" t="s">
        <v>5133</v>
      </c>
      <c r="E5071" s="3">
        <v>1290424.3499999999</v>
      </c>
      <c r="F5071" s="4">
        <v>994485.86</v>
      </c>
      <c r="G5071" s="5">
        <f t="shared" si="80"/>
        <v>77.066575812832426</v>
      </c>
    </row>
    <row r="5072" spans="1:7" x14ac:dyDescent="0.25">
      <c r="A5072" s="1" t="s">
        <v>4392</v>
      </c>
      <c r="B5072" s="7"/>
      <c r="C5072" s="8"/>
      <c r="D5072" s="1" t="s">
        <v>5134</v>
      </c>
      <c r="E5072" s="3">
        <v>1271676.45</v>
      </c>
      <c r="F5072" s="4">
        <v>1234133.19</v>
      </c>
      <c r="G5072" s="5">
        <f t="shared" si="80"/>
        <v>97.047734901436598</v>
      </c>
    </row>
    <row r="5073" spans="1:7" x14ac:dyDescent="0.25">
      <c r="A5073" s="1" t="s">
        <v>4392</v>
      </c>
      <c r="B5073" s="7"/>
      <c r="C5073" s="8"/>
      <c r="D5073" s="1" t="s">
        <v>5135</v>
      </c>
      <c r="E5073" s="3">
        <v>1906524.25</v>
      </c>
      <c r="F5073" s="4">
        <v>1814582.63</v>
      </c>
      <c r="G5073" s="5">
        <f t="shared" si="80"/>
        <v>95.177526852858023</v>
      </c>
    </row>
    <row r="5074" spans="1:7" x14ac:dyDescent="0.25">
      <c r="A5074" s="1" t="s">
        <v>4392</v>
      </c>
      <c r="B5074" s="7"/>
      <c r="C5074" s="8"/>
      <c r="D5074" s="1" t="s">
        <v>5136</v>
      </c>
      <c r="E5074" s="3">
        <v>1945859.9</v>
      </c>
      <c r="F5074" s="4">
        <v>1863250.51</v>
      </c>
      <c r="G5074" s="5">
        <f t="shared" si="80"/>
        <v>95.754607513110273</v>
      </c>
    </row>
    <row r="5075" spans="1:7" x14ac:dyDescent="0.25">
      <c r="A5075" s="1" t="s">
        <v>4392</v>
      </c>
      <c r="B5075" s="7"/>
      <c r="C5075" s="8"/>
      <c r="D5075" s="1" t="s">
        <v>5137</v>
      </c>
      <c r="E5075" s="3">
        <v>1918885.1300000001</v>
      </c>
      <c r="F5075" s="4">
        <v>1569190.59</v>
      </c>
      <c r="G5075" s="5">
        <f t="shared" si="80"/>
        <v>81.776160827302874</v>
      </c>
    </row>
    <row r="5076" spans="1:7" x14ac:dyDescent="0.25">
      <c r="A5076" s="1" t="s">
        <v>4392</v>
      </c>
      <c r="B5076" s="7"/>
      <c r="C5076" s="8"/>
      <c r="D5076" s="1" t="s">
        <v>5138</v>
      </c>
      <c r="E5076" s="3">
        <v>1549079.38</v>
      </c>
      <c r="F5076" s="4">
        <v>763979.95</v>
      </c>
      <c r="G5076" s="5">
        <f t="shared" si="80"/>
        <v>49.318321569808774</v>
      </c>
    </row>
    <row r="5077" spans="1:7" x14ac:dyDescent="0.25">
      <c r="A5077" s="1" t="s">
        <v>4392</v>
      </c>
      <c r="B5077" s="7"/>
      <c r="C5077" s="8"/>
      <c r="D5077" s="1" t="s">
        <v>5139</v>
      </c>
      <c r="E5077" s="3">
        <v>1461664.83</v>
      </c>
      <c r="F5077" s="4">
        <v>1304295.49</v>
      </c>
      <c r="G5077" s="5">
        <f t="shared" ref="G5077:G5139" si="81">F5077/E5077*100</f>
        <v>89.23355500043057</v>
      </c>
    </row>
    <row r="5078" spans="1:7" x14ac:dyDescent="0.25">
      <c r="A5078" s="1" t="s">
        <v>4392</v>
      </c>
      <c r="B5078" s="7"/>
      <c r="C5078" s="8"/>
      <c r="D5078" s="1" t="s">
        <v>5140</v>
      </c>
      <c r="E5078" s="3">
        <v>105124.53</v>
      </c>
      <c r="F5078" s="4">
        <v>70628.639999999999</v>
      </c>
      <c r="G5078" s="5">
        <f t="shared" si="81"/>
        <v>67.185689201178832</v>
      </c>
    </row>
    <row r="5079" spans="1:7" x14ac:dyDescent="0.25">
      <c r="A5079" s="1" t="s">
        <v>4392</v>
      </c>
      <c r="B5079" s="7"/>
      <c r="C5079" s="8"/>
      <c r="D5079" s="1" t="s">
        <v>5141</v>
      </c>
      <c r="E5079" s="3">
        <v>144253.79</v>
      </c>
      <c r="F5079" s="4">
        <v>124411.36</v>
      </c>
      <c r="G5079" s="5">
        <f t="shared" si="81"/>
        <v>86.244777346924479</v>
      </c>
    </row>
    <row r="5080" spans="1:7" x14ac:dyDescent="0.25">
      <c r="A5080" s="1" t="s">
        <v>4392</v>
      </c>
      <c r="B5080" s="7"/>
      <c r="C5080" s="8"/>
      <c r="D5080" s="1" t="s">
        <v>5142</v>
      </c>
      <c r="E5080" s="3">
        <v>658473.04</v>
      </c>
      <c r="F5080" s="4">
        <v>621513.66</v>
      </c>
      <c r="G5080" s="5">
        <f t="shared" si="81"/>
        <v>94.387108088738145</v>
      </c>
    </row>
    <row r="5081" spans="1:7" x14ac:dyDescent="0.25">
      <c r="A5081" s="1" t="s">
        <v>4392</v>
      </c>
      <c r="B5081" s="7"/>
      <c r="C5081" s="8"/>
      <c r="D5081" s="1" t="s">
        <v>5143</v>
      </c>
      <c r="E5081" s="3">
        <v>365217.56999999995</v>
      </c>
      <c r="F5081" s="4">
        <v>258664.48</v>
      </c>
      <c r="G5081" s="5">
        <f t="shared" si="81"/>
        <v>70.824763441693136</v>
      </c>
    </row>
    <row r="5082" spans="1:7" x14ac:dyDescent="0.25">
      <c r="A5082" s="1" t="s">
        <v>4392</v>
      </c>
      <c r="B5082" s="7"/>
      <c r="C5082" s="8"/>
      <c r="D5082" s="1" t="s">
        <v>5144</v>
      </c>
      <c r="E5082" s="3">
        <v>143309.55000000002</v>
      </c>
      <c r="F5082" s="4">
        <v>70247.929999999993</v>
      </c>
      <c r="G5082" s="5">
        <f t="shared" si="81"/>
        <v>49.018317341726345</v>
      </c>
    </row>
    <row r="5083" spans="1:7" x14ac:dyDescent="0.25">
      <c r="A5083" s="1" t="s">
        <v>4392</v>
      </c>
      <c r="B5083" s="7"/>
      <c r="C5083" s="8"/>
      <c r="D5083" s="1" t="s">
        <v>5145</v>
      </c>
      <c r="E5083" s="3">
        <v>1269717.83</v>
      </c>
      <c r="F5083" s="4">
        <v>610241.56999999995</v>
      </c>
      <c r="G5083" s="5">
        <f t="shared" si="81"/>
        <v>48.061195612256611</v>
      </c>
    </row>
    <row r="5084" spans="1:7" x14ac:dyDescent="0.25">
      <c r="A5084" s="1" t="s">
        <v>4392</v>
      </c>
      <c r="B5084" s="7"/>
      <c r="C5084" s="8"/>
      <c r="D5084" s="1" t="s">
        <v>5146</v>
      </c>
      <c r="E5084" s="3">
        <v>656764.21</v>
      </c>
      <c r="F5084" s="4">
        <v>581949.23</v>
      </c>
      <c r="G5084" s="5">
        <f t="shared" si="81"/>
        <v>88.608547959700786</v>
      </c>
    </row>
    <row r="5085" spans="1:7" x14ac:dyDescent="0.25">
      <c r="A5085" s="1" t="s">
        <v>4392</v>
      </c>
      <c r="B5085" s="7"/>
      <c r="C5085" s="8"/>
      <c r="D5085" s="1" t="s">
        <v>5147</v>
      </c>
      <c r="E5085" s="3">
        <v>650638.16</v>
      </c>
      <c r="F5085" s="4">
        <v>520446.55</v>
      </c>
      <c r="G5085" s="5">
        <f t="shared" si="81"/>
        <v>79.990166884770474</v>
      </c>
    </row>
    <row r="5086" spans="1:7" x14ac:dyDescent="0.25">
      <c r="A5086" s="1" t="s">
        <v>4392</v>
      </c>
      <c r="B5086" s="7"/>
      <c r="C5086" s="8"/>
      <c r="D5086" s="1" t="s">
        <v>5148</v>
      </c>
      <c r="E5086" s="3">
        <v>650492.71000000008</v>
      </c>
      <c r="F5086" s="4">
        <v>628215.47</v>
      </c>
      <c r="G5086" s="5">
        <f t="shared" si="81"/>
        <v>96.575328261557289</v>
      </c>
    </row>
    <row r="5087" spans="1:7" x14ac:dyDescent="0.25">
      <c r="A5087" s="1" t="s">
        <v>4392</v>
      </c>
      <c r="B5087" s="7"/>
      <c r="C5087" s="8"/>
      <c r="D5087" s="1" t="s">
        <v>5149</v>
      </c>
      <c r="E5087" s="3">
        <v>1456226.5</v>
      </c>
      <c r="F5087" s="4">
        <v>1268289.6000000001</v>
      </c>
      <c r="G5087" s="5">
        <f t="shared" si="81"/>
        <v>87.094253538168687</v>
      </c>
    </row>
    <row r="5088" spans="1:7" x14ac:dyDescent="0.25">
      <c r="A5088" s="1" t="s">
        <v>4392</v>
      </c>
      <c r="B5088" s="7"/>
      <c r="C5088" s="8"/>
      <c r="D5088" s="1" t="s">
        <v>5150</v>
      </c>
      <c r="E5088" s="3">
        <v>1506143.67</v>
      </c>
      <c r="F5088" s="4">
        <v>649969.31000000006</v>
      </c>
      <c r="G5088" s="5">
        <f t="shared" si="81"/>
        <v>43.15453584849579</v>
      </c>
    </row>
    <row r="5089" spans="1:7" x14ac:dyDescent="0.25">
      <c r="A5089" s="1" t="s">
        <v>4392</v>
      </c>
      <c r="B5089" s="7"/>
      <c r="C5089" s="8"/>
      <c r="D5089" s="1" t="s">
        <v>5151</v>
      </c>
      <c r="E5089" s="3">
        <v>1425928.01</v>
      </c>
      <c r="F5089" s="4">
        <v>1346193.25</v>
      </c>
      <c r="G5089" s="5">
        <f t="shared" si="81"/>
        <v>94.408219809077181</v>
      </c>
    </row>
    <row r="5090" spans="1:7" x14ac:dyDescent="0.25">
      <c r="A5090" s="1" t="s">
        <v>4392</v>
      </c>
      <c r="B5090" s="7"/>
      <c r="C5090" s="8"/>
      <c r="D5090" s="1" t="s">
        <v>5152</v>
      </c>
      <c r="E5090" s="3">
        <v>1555613.95</v>
      </c>
      <c r="F5090" s="4">
        <v>1431167.5</v>
      </c>
      <c r="G5090" s="5">
        <f t="shared" si="81"/>
        <v>92.000171379280843</v>
      </c>
    </row>
    <row r="5091" spans="1:7" x14ac:dyDescent="0.25">
      <c r="A5091" s="1" t="s">
        <v>4392</v>
      </c>
      <c r="B5091" s="7"/>
      <c r="C5091" s="8"/>
      <c r="D5091" s="1" t="s">
        <v>5153</v>
      </c>
      <c r="E5091" s="3">
        <v>1929372.3800000001</v>
      </c>
      <c r="F5091" s="4">
        <v>1717127.75</v>
      </c>
      <c r="G5091" s="5">
        <f t="shared" si="81"/>
        <v>88.999291572734123</v>
      </c>
    </row>
    <row r="5092" spans="1:7" x14ac:dyDescent="0.25">
      <c r="A5092" s="1" t="s">
        <v>4392</v>
      </c>
      <c r="B5092" s="7"/>
      <c r="C5092" s="8"/>
      <c r="D5092" s="1" t="s">
        <v>5154</v>
      </c>
      <c r="E5092" s="3">
        <v>572102.63</v>
      </c>
      <c r="F5092" s="4">
        <v>466690.96</v>
      </c>
      <c r="G5092" s="5">
        <f t="shared" si="81"/>
        <v>81.57469228903912</v>
      </c>
    </row>
    <row r="5093" spans="1:7" x14ac:dyDescent="0.25">
      <c r="A5093" s="1" t="s">
        <v>4392</v>
      </c>
      <c r="B5093" s="7"/>
      <c r="C5093" s="8"/>
      <c r="D5093" s="1" t="s">
        <v>5155</v>
      </c>
      <c r="E5093" s="3">
        <v>194620.83000000002</v>
      </c>
      <c r="F5093" s="4">
        <v>110138.41</v>
      </c>
      <c r="G5093" s="5">
        <f t="shared" si="81"/>
        <v>56.591275455972514</v>
      </c>
    </row>
    <row r="5094" spans="1:7" x14ac:dyDescent="0.25">
      <c r="A5094" s="1" t="s">
        <v>4392</v>
      </c>
      <c r="B5094" s="7"/>
      <c r="C5094" s="8"/>
      <c r="D5094" s="1" t="s">
        <v>5156</v>
      </c>
      <c r="E5094" s="3">
        <v>193026.44999999998</v>
      </c>
      <c r="F5094" s="4">
        <v>116763.64</v>
      </c>
      <c r="G5094" s="5">
        <f t="shared" si="81"/>
        <v>60.491005248244477</v>
      </c>
    </row>
    <row r="5095" spans="1:7" x14ac:dyDescent="0.25">
      <c r="A5095" s="1" t="s">
        <v>4392</v>
      </c>
      <c r="B5095" s="7"/>
      <c r="C5095" s="8"/>
      <c r="D5095" s="1" t="s">
        <v>5157</v>
      </c>
      <c r="E5095" s="3">
        <v>1452266.24</v>
      </c>
      <c r="F5095" s="4">
        <v>1384825.51</v>
      </c>
      <c r="G5095" s="5">
        <f t="shared" si="81"/>
        <v>95.356173121534525</v>
      </c>
    </row>
    <row r="5096" spans="1:7" x14ac:dyDescent="0.25">
      <c r="A5096" s="1" t="s">
        <v>4392</v>
      </c>
      <c r="B5096" s="7"/>
      <c r="C5096" s="8"/>
      <c r="D5096" s="1" t="s">
        <v>5158</v>
      </c>
      <c r="E5096" s="3">
        <v>1475374.69</v>
      </c>
      <c r="F5096" s="4">
        <v>1269017.26</v>
      </c>
      <c r="G5096" s="5">
        <f t="shared" si="81"/>
        <v>86.013218784443154</v>
      </c>
    </row>
    <row r="5097" spans="1:7" x14ac:dyDescent="0.25">
      <c r="A5097" s="1" t="s">
        <v>4392</v>
      </c>
      <c r="B5097" s="7"/>
      <c r="C5097" s="8"/>
      <c r="D5097" s="1" t="s">
        <v>5159</v>
      </c>
      <c r="E5097" s="3">
        <v>5138157.13</v>
      </c>
      <c r="F5097" s="4">
        <v>4519369.38</v>
      </c>
      <c r="G5097" s="5">
        <f t="shared" si="81"/>
        <v>87.957009987353189</v>
      </c>
    </row>
    <row r="5098" spans="1:7" x14ac:dyDescent="0.25">
      <c r="A5098" s="1" t="s">
        <v>4392</v>
      </c>
      <c r="B5098" s="7"/>
      <c r="C5098" s="8"/>
      <c r="D5098" s="1" t="s">
        <v>5160</v>
      </c>
      <c r="E5098" s="3">
        <v>874162.52</v>
      </c>
      <c r="F5098" s="4">
        <v>813236.6</v>
      </c>
      <c r="G5098" s="5">
        <f t="shared" si="81"/>
        <v>93.030366939090442</v>
      </c>
    </row>
    <row r="5099" spans="1:7" x14ac:dyDescent="0.25">
      <c r="A5099" s="1" t="s">
        <v>4392</v>
      </c>
      <c r="B5099" s="7"/>
      <c r="C5099" s="8"/>
      <c r="D5099" s="1" t="s">
        <v>5161</v>
      </c>
      <c r="E5099" s="3">
        <v>242355.72</v>
      </c>
      <c r="F5099" s="4">
        <v>215219.31</v>
      </c>
      <c r="G5099" s="5">
        <f t="shared" si="81"/>
        <v>88.803066005621815</v>
      </c>
    </row>
    <row r="5100" spans="1:7" x14ac:dyDescent="0.25">
      <c r="A5100" s="1" t="s">
        <v>4392</v>
      </c>
      <c r="B5100" s="7"/>
      <c r="C5100" s="8"/>
      <c r="D5100" s="1" t="s">
        <v>5162</v>
      </c>
      <c r="E5100" s="3">
        <v>645487.16</v>
      </c>
      <c r="F5100" s="4">
        <v>599933.59</v>
      </c>
      <c r="G5100" s="5">
        <f t="shared" si="81"/>
        <v>92.942761247179561</v>
      </c>
    </row>
    <row r="5101" spans="1:7" x14ac:dyDescent="0.25">
      <c r="A5101" s="1" t="s">
        <v>4392</v>
      </c>
      <c r="B5101" s="7"/>
      <c r="C5101" s="8"/>
      <c r="D5101" s="1" t="s">
        <v>5163</v>
      </c>
      <c r="E5101" s="3">
        <v>694937.49</v>
      </c>
      <c r="F5101" s="4">
        <v>614501.75</v>
      </c>
      <c r="G5101" s="5">
        <f t="shared" si="81"/>
        <v>88.425471188782751</v>
      </c>
    </row>
    <row r="5102" spans="1:7" x14ac:dyDescent="0.25">
      <c r="A5102" s="1" t="s">
        <v>4392</v>
      </c>
      <c r="B5102" s="7"/>
      <c r="C5102" s="8"/>
      <c r="D5102" s="1" t="s">
        <v>5164</v>
      </c>
      <c r="E5102" s="3">
        <v>471586.78</v>
      </c>
      <c r="F5102" s="4">
        <v>128722.09</v>
      </c>
      <c r="G5102" s="5">
        <f t="shared" si="81"/>
        <v>27.295525544630404</v>
      </c>
    </row>
    <row r="5103" spans="1:7" x14ac:dyDescent="0.25">
      <c r="A5103" s="1" t="s">
        <v>4392</v>
      </c>
      <c r="B5103" s="7"/>
      <c r="C5103" s="8"/>
      <c r="D5103" s="1" t="s">
        <v>5165</v>
      </c>
      <c r="E5103" s="3">
        <v>1437385.7</v>
      </c>
      <c r="F5103" s="4">
        <v>1275301.3899999999</v>
      </c>
      <c r="G5103" s="5">
        <f t="shared" si="81"/>
        <v>88.723673124061264</v>
      </c>
    </row>
    <row r="5104" spans="1:7" x14ac:dyDescent="0.25">
      <c r="A5104" s="1" t="s">
        <v>4392</v>
      </c>
      <c r="B5104" s="7"/>
      <c r="C5104" s="8"/>
      <c r="D5104" s="1" t="s">
        <v>5166</v>
      </c>
      <c r="E5104" s="3">
        <v>327847.80000000005</v>
      </c>
      <c r="F5104" s="4">
        <v>327130.21999999997</v>
      </c>
      <c r="G5104" s="5">
        <f t="shared" si="81"/>
        <v>99.781124045974963</v>
      </c>
    </row>
    <row r="5105" spans="1:7" x14ac:dyDescent="0.25">
      <c r="A5105" s="1" t="s">
        <v>4392</v>
      </c>
      <c r="B5105" s="7"/>
      <c r="C5105" s="8"/>
      <c r="D5105" s="1" t="s">
        <v>5167</v>
      </c>
      <c r="E5105" s="3">
        <v>2641279.75</v>
      </c>
      <c r="F5105" s="4">
        <v>2505883.12</v>
      </c>
      <c r="G5105" s="5">
        <f t="shared" si="81"/>
        <v>94.87382470561856</v>
      </c>
    </row>
    <row r="5106" spans="1:7" x14ac:dyDescent="0.25">
      <c r="A5106" s="1" t="s">
        <v>4392</v>
      </c>
      <c r="B5106" s="7"/>
      <c r="C5106" s="8"/>
      <c r="D5106" s="1" t="s">
        <v>5168</v>
      </c>
      <c r="E5106" s="3">
        <v>329102.81</v>
      </c>
      <c r="F5106" s="4">
        <v>293488.34999999998</v>
      </c>
      <c r="G5106" s="5">
        <f t="shared" si="81"/>
        <v>89.178317863648743</v>
      </c>
    </row>
    <row r="5107" spans="1:7" x14ac:dyDescent="0.25">
      <c r="A5107" s="1" t="s">
        <v>4392</v>
      </c>
      <c r="B5107" s="7"/>
      <c r="C5107" s="8"/>
      <c r="D5107" s="1" t="s">
        <v>5169</v>
      </c>
      <c r="E5107" s="3">
        <v>1434862.78</v>
      </c>
      <c r="F5107" s="4">
        <v>1399244.16</v>
      </c>
      <c r="G5107" s="5">
        <f t="shared" si="81"/>
        <v>97.51762882859083</v>
      </c>
    </row>
    <row r="5108" spans="1:7" x14ac:dyDescent="0.25">
      <c r="A5108" s="1" t="s">
        <v>4392</v>
      </c>
      <c r="B5108" s="7"/>
      <c r="C5108" s="8"/>
      <c r="D5108" s="1" t="s">
        <v>5170</v>
      </c>
      <c r="E5108" s="3">
        <v>817557.29</v>
      </c>
      <c r="F5108" s="4">
        <v>799390.93</v>
      </c>
      <c r="G5108" s="5">
        <f t="shared" si="81"/>
        <v>97.777971009224316</v>
      </c>
    </row>
    <row r="5109" spans="1:7" x14ac:dyDescent="0.25">
      <c r="A5109" s="1" t="s">
        <v>4392</v>
      </c>
      <c r="B5109" s="7"/>
      <c r="C5109" s="8"/>
      <c r="D5109" s="1" t="s">
        <v>5171</v>
      </c>
      <c r="E5109" s="3">
        <v>838618.54999999993</v>
      </c>
      <c r="F5109" s="4">
        <v>733114.25</v>
      </c>
      <c r="G5109" s="5">
        <f t="shared" si="81"/>
        <v>87.419274233797964</v>
      </c>
    </row>
    <row r="5110" spans="1:7" x14ac:dyDescent="0.25">
      <c r="A5110" s="1" t="s">
        <v>4392</v>
      </c>
      <c r="B5110" s="7"/>
      <c r="C5110" s="8"/>
      <c r="D5110" s="1" t="s">
        <v>5172</v>
      </c>
      <c r="E5110" s="3">
        <v>1440750.75</v>
      </c>
      <c r="F5110" s="4">
        <v>1374829.41</v>
      </c>
      <c r="G5110" s="5">
        <f t="shared" si="81"/>
        <v>95.424514615036642</v>
      </c>
    </row>
    <row r="5111" spans="1:7" x14ac:dyDescent="0.25">
      <c r="A5111" s="1" t="s">
        <v>4392</v>
      </c>
      <c r="B5111" s="7"/>
      <c r="C5111" s="8"/>
      <c r="D5111" s="1" t="s">
        <v>5173</v>
      </c>
      <c r="E5111" s="3">
        <v>316324.76</v>
      </c>
      <c r="F5111" s="4">
        <v>299683.84000000003</v>
      </c>
      <c r="G5111" s="5">
        <f t="shared" si="81"/>
        <v>94.739292618130804</v>
      </c>
    </row>
    <row r="5112" spans="1:7" x14ac:dyDescent="0.25">
      <c r="A5112" s="1" t="s">
        <v>4392</v>
      </c>
      <c r="B5112" s="7"/>
      <c r="C5112" s="8"/>
      <c r="D5112" s="1" t="s">
        <v>5174</v>
      </c>
      <c r="E5112" s="3">
        <v>313746.40999999997</v>
      </c>
      <c r="F5112" s="4">
        <v>296058</v>
      </c>
      <c r="G5112" s="5">
        <f t="shared" si="81"/>
        <v>94.362195251891507</v>
      </c>
    </row>
    <row r="5113" spans="1:7" x14ac:dyDescent="0.25">
      <c r="A5113" s="1" t="s">
        <v>4392</v>
      </c>
      <c r="B5113" s="7"/>
      <c r="C5113" s="8"/>
      <c r="D5113" s="1" t="s">
        <v>5175</v>
      </c>
      <c r="E5113" s="3">
        <v>1024265.46</v>
      </c>
      <c r="F5113" s="4">
        <v>628321.17000000004</v>
      </c>
      <c r="G5113" s="5">
        <f t="shared" si="81"/>
        <v>61.343586651843175</v>
      </c>
    </row>
    <row r="5114" spans="1:7" x14ac:dyDescent="0.25">
      <c r="A5114" s="1" t="s">
        <v>4392</v>
      </c>
      <c r="B5114" s="7"/>
      <c r="C5114" s="8"/>
      <c r="D5114" s="1" t="s">
        <v>5176</v>
      </c>
      <c r="E5114" s="3">
        <v>347241.42</v>
      </c>
      <c r="F5114" s="4">
        <v>297102.92</v>
      </c>
      <c r="G5114" s="5">
        <f t="shared" si="81"/>
        <v>85.560910331492138</v>
      </c>
    </row>
    <row r="5115" spans="1:7" x14ac:dyDescent="0.25">
      <c r="A5115" s="1" t="s">
        <v>4392</v>
      </c>
      <c r="B5115" s="7"/>
      <c r="C5115" s="8"/>
      <c r="D5115" s="1" t="s">
        <v>5177</v>
      </c>
      <c r="E5115" s="3">
        <v>222293.53</v>
      </c>
      <c r="F5115" s="4">
        <v>192975.49</v>
      </c>
      <c r="G5115" s="5">
        <f t="shared" si="81"/>
        <v>86.811114115646987</v>
      </c>
    </row>
    <row r="5116" spans="1:7" x14ac:dyDescent="0.25">
      <c r="A5116" s="1" t="s">
        <v>4392</v>
      </c>
      <c r="B5116" s="7"/>
      <c r="C5116" s="8"/>
      <c r="D5116" s="1" t="s">
        <v>5178</v>
      </c>
      <c r="E5116" s="3">
        <v>223901.43</v>
      </c>
      <c r="F5116" s="4">
        <v>95900.03</v>
      </c>
      <c r="G5116" s="5">
        <f t="shared" si="81"/>
        <v>42.831361103857176</v>
      </c>
    </row>
    <row r="5117" spans="1:7" x14ac:dyDescent="0.25">
      <c r="A5117" s="1" t="s">
        <v>4392</v>
      </c>
      <c r="B5117" s="7"/>
      <c r="C5117" s="8"/>
      <c r="D5117" s="1" t="s">
        <v>5179</v>
      </c>
      <c r="E5117" s="3">
        <v>222762.85</v>
      </c>
      <c r="F5117" s="4">
        <v>205986.85</v>
      </c>
      <c r="G5117" s="5">
        <f t="shared" si="81"/>
        <v>92.469121309949116</v>
      </c>
    </row>
    <row r="5118" spans="1:7" x14ac:dyDescent="0.25">
      <c r="A5118" s="1" t="s">
        <v>4392</v>
      </c>
      <c r="B5118" s="7"/>
      <c r="C5118" s="8"/>
      <c r="D5118" s="1" t="s">
        <v>5180</v>
      </c>
      <c r="E5118" s="3">
        <v>227409.68000000002</v>
      </c>
      <c r="F5118" s="4">
        <v>135333.15</v>
      </c>
      <c r="G5118" s="5">
        <f t="shared" si="81"/>
        <v>59.510725313012166</v>
      </c>
    </row>
    <row r="5119" spans="1:7" x14ac:dyDescent="0.25">
      <c r="A5119" s="1" t="s">
        <v>4392</v>
      </c>
      <c r="B5119" s="7"/>
      <c r="C5119" s="8"/>
      <c r="D5119" s="1" t="s">
        <v>5181</v>
      </c>
      <c r="E5119" s="3">
        <v>239739.59</v>
      </c>
      <c r="F5119" s="4">
        <v>238143.44</v>
      </c>
      <c r="G5119" s="5">
        <f t="shared" si="81"/>
        <v>99.334215095637731</v>
      </c>
    </row>
    <row r="5120" spans="1:7" x14ac:dyDescent="0.25">
      <c r="A5120" s="1" t="s">
        <v>4392</v>
      </c>
      <c r="B5120" s="7"/>
      <c r="C5120" s="8"/>
      <c r="D5120" s="1" t="s">
        <v>5182</v>
      </c>
      <c r="E5120" s="3">
        <v>259812.30000000002</v>
      </c>
      <c r="F5120" s="4">
        <v>136129.18</v>
      </c>
      <c r="G5120" s="5">
        <f t="shared" si="81"/>
        <v>52.395202228685854</v>
      </c>
    </row>
    <row r="5121" spans="1:7" x14ac:dyDescent="0.25">
      <c r="A5121" s="1" t="s">
        <v>4392</v>
      </c>
      <c r="B5121" s="7"/>
      <c r="C5121" s="8"/>
      <c r="D5121" s="1" t="s">
        <v>5183</v>
      </c>
      <c r="E5121" s="3">
        <v>242115.30000000002</v>
      </c>
      <c r="F5121" s="4">
        <v>155921.32</v>
      </c>
      <c r="G5121" s="5">
        <f t="shared" si="81"/>
        <v>64.399614563804931</v>
      </c>
    </row>
    <row r="5122" spans="1:7" x14ac:dyDescent="0.25">
      <c r="A5122" s="1" t="s">
        <v>4392</v>
      </c>
      <c r="B5122" s="7"/>
      <c r="C5122" s="8"/>
      <c r="D5122" s="1" t="s">
        <v>5184</v>
      </c>
      <c r="E5122" s="3">
        <v>375795.63</v>
      </c>
      <c r="F5122" s="4">
        <v>132407.82</v>
      </c>
      <c r="G5122" s="5">
        <f t="shared" si="81"/>
        <v>35.233996733809811</v>
      </c>
    </row>
    <row r="5123" spans="1:7" x14ac:dyDescent="0.25">
      <c r="A5123" s="1" t="s">
        <v>4392</v>
      </c>
      <c r="B5123" s="7"/>
      <c r="C5123" s="8"/>
      <c r="D5123" s="1" t="s">
        <v>5185</v>
      </c>
      <c r="E5123" s="3">
        <v>2576000.0100000002</v>
      </c>
      <c r="F5123" s="4">
        <v>2290324.96</v>
      </c>
      <c r="G5123" s="5">
        <f t="shared" si="81"/>
        <v>88.910130089634578</v>
      </c>
    </row>
    <row r="5124" spans="1:7" x14ac:dyDescent="0.25">
      <c r="A5124" s="1" t="s">
        <v>4392</v>
      </c>
      <c r="B5124" s="7"/>
      <c r="C5124" s="8"/>
      <c r="D5124" s="1" t="s">
        <v>5186</v>
      </c>
      <c r="E5124" s="3">
        <v>204533.72</v>
      </c>
      <c r="F5124" s="4">
        <v>157286.46</v>
      </c>
      <c r="G5124" s="5">
        <f t="shared" si="81"/>
        <v>76.900014335044602</v>
      </c>
    </row>
    <row r="5125" spans="1:7" x14ac:dyDescent="0.25">
      <c r="A5125" s="1" t="s">
        <v>4392</v>
      </c>
      <c r="B5125" s="7"/>
      <c r="C5125" s="8"/>
      <c r="D5125" s="1" t="s">
        <v>5187</v>
      </c>
      <c r="E5125" s="3">
        <v>245636.7</v>
      </c>
      <c r="F5125" s="4">
        <v>77495.320000000007</v>
      </c>
      <c r="G5125" s="5">
        <f t="shared" si="81"/>
        <v>31.548754725983535</v>
      </c>
    </row>
    <row r="5126" spans="1:7" x14ac:dyDescent="0.25">
      <c r="A5126" s="1" t="s">
        <v>4392</v>
      </c>
      <c r="B5126" s="7"/>
      <c r="C5126" s="8"/>
      <c r="D5126" s="1" t="s">
        <v>5188</v>
      </c>
      <c r="E5126" s="3">
        <v>449667.42000000004</v>
      </c>
      <c r="F5126" s="4">
        <v>449835.89</v>
      </c>
      <c r="G5126" s="5">
        <f t="shared" si="81"/>
        <v>100.03746546725579</v>
      </c>
    </row>
    <row r="5127" spans="1:7" x14ac:dyDescent="0.25">
      <c r="A5127" s="1" t="s">
        <v>4392</v>
      </c>
      <c r="B5127" s="7"/>
      <c r="C5127" s="8"/>
      <c r="D5127" s="1" t="s">
        <v>5189</v>
      </c>
      <c r="E5127" s="3">
        <v>235596.13</v>
      </c>
      <c r="F5127" s="4">
        <v>218672.74</v>
      </c>
      <c r="G5127" s="5">
        <f t="shared" si="81"/>
        <v>92.816779290899206</v>
      </c>
    </row>
    <row r="5128" spans="1:7" x14ac:dyDescent="0.25">
      <c r="A5128" s="1" t="s">
        <v>4392</v>
      </c>
      <c r="B5128" s="7"/>
      <c r="C5128" s="8"/>
      <c r="D5128" s="1" t="s">
        <v>5190</v>
      </c>
      <c r="E5128" s="3">
        <v>221340.78</v>
      </c>
      <c r="F5128" s="4">
        <v>183371.23</v>
      </c>
      <c r="G5128" s="5">
        <f t="shared" si="81"/>
        <v>82.845659981861459</v>
      </c>
    </row>
    <row r="5129" spans="1:7" x14ac:dyDescent="0.25">
      <c r="A5129" s="1" t="s">
        <v>4392</v>
      </c>
      <c r="B5129" s="7"/>
      <c r="C5129" s="8"/>
      <c r="D5129" s="1" t="s">
        <v>5191</v>
      </c>
      <c r="E5129" s="3">
        <v>1913329.7899999998</v>
      </c>
      <c r="F5129" s="4">
        <v>1728002.79</v>
      </c>
      <c r="G5129" s="5">
        <f t="shared" si="81"/>
        <v>90.313901922783529</v>
      </c>
    </row>
    <row r="5130" spans="1:7" x14ac:dyDescent="0.25">
      <c r="A5130" s="1" t="s">
        <v>4392</v>
      </c>
      <c r="B5130" s="7"/>
      <c r="C5130" s="8"/>
      <c r="D5130" s="1" t="s">
        <v>5192</v>
      </c>
      <c r="E5130" s="3">
        <v>411779.38</v>
      </c>
      <c r="F5130" s="4">
        <v>339586.15</v>
      </c>
      <c r="G5130" s="5">
        <f t="shared" si="81"/>
        <v>82.467983219558022</v>
      </c>
    </row>
    <row r="5131" spans="1:7" x14ac:dyDescent="0.25">
      <c r="A5131" s="1" t="s">
        <v>4392</v>
      </c>
      <c r="B5131" s="7"/>
      <c r="C5131" s="8"/>
      <c r="D5131" s="1" t="s">
        <v>5193</v>
      </c>
      <c r="E5131" s="3">
        <v>1893947.53</v>
      </c>
      <c r="F5131" s="4">
        <v>1773064.11</v>
      </c>
      <c r="G5131" s="5">
        <f t="shared" si="81"/>
        <v>93.617382842702085</v>
      </c>
    </row>
    <row r="5132" spans="1:7" x14ac:dyDescent="0.25">
      <c r="A5132" s="1" t="s">
        <v>4392</v>
      </c>
      <c r="B5132" s="7"/>
      <c r="C5132" s="8"/>
      <c r="D5132" s="1" t="s">
        <v>5194</v>
      </c>
      <c r="E5132" s="3">
        <v>209664.13</v>
      </c>
      <c r="F5132" s="4">
        <v>170708.53</v>
      </c>
      <c r="G5132" s="5">
        <f t="shared" si="81"/>
        <v>81.419997784074937</v>
      </c>
    </row>
    <row r="5133" spans="1:7" x14ac:dyDescent="0.25">
      <c r="A5133" s="1" t="s">
        <v>4392</v>
      </c>
      <c r="B5133" s="7"/>
      <c r="C5133" s="8"/>
      <c r="D5133" s="1" t="s">
        <v>5195</v>
      </c>
      <c r="E5133" s="3">
        <v>1775694</v>
      </c>
      <c r="F5133" s="4">
        <v>1641228.62</v>
      </c>
      <c r="G5133" s="5">
        <f t="shared" si="81"/>
        <v>92.427446395606466</v>
      </c>
    </row>
    <row r="5134" spans="1:7" x14ac:dyDescent="0.25">
      <c r="A5134" s="1" t="s">
        <v>4392</v>
      </c>
      <c r="B5134" s="7"/>
      <c r="C5134" s="8"/>
      <c r="D5134" s="1" t="s">
        <v>5196</v>
      </c>
      <c r="E5134" s="3">
        <v>2489954.41</v>
      </c>
      <c r="F5134" s="4">
        <v>1889388.48</v>
      </c>
      <c r="G5134" s="5">
        <f t="shared" si="81"/>
        <v>75.880444734729096</v>
      </c>
    </row>
    <row r="5135" spans="1:7" x14ac:dyDescent="0.25">
      <c r="A5135" s="1" t="s">
        <v>4392</v>
      </c>
      <c r="B5135" s="7"/>
      <c r="C5135" s="8"/>
      <c r="D5135" s="1" t="s">
        <v>5197</v>
      </c>
      <c r="E5135" s="3">
        <v>211763.26</v>
      </c>
      <c r="F5135" s="4">
        <v>204085.07</v>
      </c>
      <c r="G5135" s="5">
        <f t="shared" si="81"/>
        <v>96.374163299148307</v>
      </c>
    </row>
    <row r="5136" spans="1:7" x14ac:dyDescent="0.25">
      <c r="A5136" s="1" t="s">
        <v>4392</v>
      </c>
      <c r="B5136" s="7"/>
      <c r="C5136" s="8"/>
      <c r="D5136" s="1" t="s">
        <v>5198</v>
      </c>
      <c r="E5136" s="3">
        <v>182992.78</v>
      </c>
      <c r="F5136" s="4">
        <v>182992.78</v>
      </c>
      <c r="G5136" s="5">
        <f t="shared" si="81"/>
        <v>100</v>
      </c>
    </row>
    <row r="5137" spans="1:7" x14ac:dyDescent="0.25">
      <c r="A5137" s="1" t="s">
        <v>4392</v>
      </c>
      <c r="B5137" s="7"/>
      <c r="C5137" s="8"/>
      <c r="D5137" s="1" t="s">
        <v>5199</v>
      </c>
      <c r="E5137" s="3">
        <v>196622.24</v>
      </c>
      <c r="F5137" s="4">
        <v>169997.3</v>
      </c>
      <c r="G5137" s="5">
        <f t="shared" si="81"/>
        <v>86.458835989255334</v>
      </c>
    </row>
    <row r="5138" spans="1:7" x14ac:dyDescent="0.25">
      <c r="A5138" s="1" t="s">
        <v>4392</v>
      </c>
      <c r="B5138" s="7"/>
      <c r="C5138" s="8"/>
      <c r="D5138" s="1" t="s">
        <v>5200</v>
      </c>
      <c r="E5138" s="3">
        <v>206020.12</v>
      </c>
      <c r="F5138" s="4">
        <v>153285.42000000001</v>
      </c>
      <c r="G5138" s="5">
        <f t="shared" si="81"/>
        <v>74.403131111660358</v>
      </c>
    </row>
    <row r="5139" spans="1:7" x14ac:dyDescent="0.25">
      <c r="A5139" s="1" t="s">
        <v>4392</v>
      </c>
      <c r="B5139" s="7"/>
      <c r="C5139" s="8"/>
      <c r="D5139" s="1" t="s">
        <v>5201</v>
      </c>
      <c r="E5139" s="3">
        <v>1865784.95</v>
      </c>
      <c r="F5139" s="4">
        <v>1739694.19</v>
      </c>
      <c r="G5139" s="5">
        <f t="shared" si="81"/>
        <v>93.24194570226328</v>
      </c>
    </row>
    <row r="5140" spans="1:7" x14ac:dyDescent="0.25">
      <c r="A5140" s="1" t="s">
        <v>4392</v>
      </c>
      <c r="B5140" s="7"/>
      <c r="C5140" s="8"/>
      <c r="D5140" s="1" t="s">
        <v>5202</v>
      </c>
      <c r="E5140" s="3">
        <v>1421374.3599999999</v>
      </c>
      <c r="F5140" s="4">
        <v>1402141.24</v>
      </c>
      <c r="G5140" s="5">
        <f t="shared" ref="G5140:G5203" si="82">F5140/E5140*100</f>
        <v>98.646864574087303</v>
      </c>
    </row>
    <row r="5141" spans="1:7" x14ac:dyDescent="0.25">
      <c r="A5141" s="1" t="s">
        <v>4392</v>
      </c>
      <c r="B5141" s="7"/>
      <c r="C5141" s="8"/>
      <c r="D5141" s="1" t="s">
        <v>5203</v>
      </c>
      <c r="E5141" s="3">
        <v>1426869.77</v>
      </c>
      <c r="F5141" s="4">
        <v>1311414.1100000001</v>
      </c>
      <c r="G5141" s="5">
        <f t="shared" si="82"/>
        <v>91.908465479649209</v>
      </c>
    </row>
    <row r="5142" spans="1:7" x14ac:dyDescent="0.25">
      <c r="A5142" s="1" t="s">
        <v>4392</v>
      </c>
      <c r="B5142" s="7"/>
      <c r="C5142" s="8"/>
      <c r="D5142" s="1" t="s">
        <v>5204</v>
      </c>
      <c r="E5142" s="3">
        <v>1795756.04</v>
      </c>
      <c r="F5142" s="4">
        <v>1465155.59</v>
      </c>
      <c r="G5142" s="5">
        <f t="shared" si="82"/>
        <v>81.589901822076015</v>
      </c>
    </row>
    <row r="5143" spans="1:7" x14ac:dyDescent="0.25">
      <c r="A5143" s="1" t="s">
        <v>4392</v>
      </c>
      <c r="B5143" s="7"/>
      <c r="C5143" s="8"/>
      <c r="D5143" s="1" t="s">
        <v>5205</v>
      </c>
      <c r="E5143" s="3">
        <v>1136923.21</v>
      </c>
      <c r="F5143" s="4">
        <v>1047315.31</v>
      </c>
      <c r="G5143" s="5">
        <f t="shared" si="82"/>
        <v>92.118385902245763</v>
      </c>
    </row>
    <row r="5144" spans="1:7" x14ac:dyDescent="0.25">
      <c r="A5144" s="1" t="s">
        <v>4392</v>
      </c>
      <c r="B5144" s="7"/>
      <c r="C5144" s="8"/>
      <c r="D5144" s="1" t="s">
        <v>5206</v>
      </c>
      <c r="E5144" s="3">
        <v>837996.65</v>
      </c>
      <c r="F5144" s="4">
        <v>806407.75</v>
      </c>
      <c r="G5144" s="5">
        <f t="shared" si="82"/>
        <v>96.230426458148727</v>
      </c>
    </row>
    <row r="5145" spans="1:7" x14ac:dyDescent="0.25">
      <c r="A5145" s="1" t="s">
        <v>4392</v>
      </c>
      <c r="B5145" s="7"/>
      <c r="C5145" s="8"/>
      <c r="D5145" s="1" t="s">
        <v>5207</v>
      </c>
      <c r="E5145" s="3">
        <v>1466743.1199999999</v>
      </c>
      <c r="F5145" s="4">
        <v>1295829.67</v>
      </c>
      <c r="G5145" s="5">
        <f t="shared" si="82"/>
        <v>88.347417644611141</v>
      </c>
    </row>
    <row r="5146" spans="1:7" x14ac:dyDescent="0.25">
      <c r="A5146" s="1" t="s">
        <v>4392</v>
      </c>
      <c r="B5146" s="7"/>
      <c r="C5146" s="8"/>
      <c r="D5146" s="1" t="s">
        <v>5208</v>
      </c>
      <c r="E5146" s="3">
        <v>1469448.6099999999</v>
      </c>
      <c r="F5146" s="4">
        <v>1276605.25</v>
      </c>
      <c r="G5146" s="5">
        <f t="shared" si="82"/>
        <v>86.876481512340888</v>
      </c>
    </row>
    <row r="5147" spans="1:7" x14ac:dyDescent="0.25">
      <c r="A5147" s="1" t="s">
        <v>4392</v>
      </c>
      <c r="B5147" s="7"/>
      <c r="C5147" s="8"/>
      <c r="D5147" s="1" t="s">
        <v>5209</v>
      </c>
      <c r="E5147" s="3">
        <v>855090.36</v>
      </c>
      <c r="F5147" s="4">
        <v>800353.91</v>
      </c>
      <c r="G5147" s="5">
        <f t="shared" si="82"/>
        <v>93.598752534176626</v>
      </c>
    </row>
    <row r="5148" spans="1:7" x14ac:dyDescent="0.25">
      <c r="A5148" s="1" t="s">
        <v>4392</v>
      </c>
      <c r="B5148" s="7"/>
      <c r="C5148" s="8"/>
      <c r="D5148" s="1" t="s">
        <v>5210</v>
      </c>
      <c r="E5148" s="3">
        <v>836460.96000000008</v>
      </c>
      <c r="F5148" s="4">
        <v>744664.68</v>
      </c>
      <c r="G5148" s="5">
        <f t="shared" si="82"/>
        <v>89.025634860472152</v>
      </c>
    </row>
    <row r="5149" spans="1:7" x14ac:dyDescent="0.25">
      <c r="A5149" s="1" t="s">
        <v>4392</v>
      </c>
      <c r="B5149" s="7"/>
      <c r="C5149" s="8"/>
      <c r="D5149" s="1" t="s">
        <v>5211</v>
      </c>
      <c r="E5149" s="3">
        <v>2584977.7600000002</v>
      </c>
      <c r="F5149" s="4">
        <v>2431850.79</v>
      </c>
      <c r="G5149" s="5">
        <f t="shared" si="82"/>
        <v>94.076275147527767</v>
      </c>
    </row>
    <row r="5150" spans="1:7" x14ac:dyDescent="0.25">
      <c r="A5150" s="1" t="s">
        <v>4392</v>
      </c>
      <c r="B5150" s="7"/>
      <c r="C5150" s="8"/>
      <c r="D5150" s="1" t="s">
        <v>5212</v>
      </c>
      <c r="E5150" s="3">
        <v>221935.95</v>
      </c>
      <c r="F5150" s="4">
        <v>222915.51</v>
      </c>
      <c r="G5150" s="5">
        <f t="shared" si="82"/>
        <v>100.44137058462137</v>
      </c>
    </row>
    <row r="5151" spans="1:7" x14ac:dyDescent="0.25">
      <c r="A5151" s="1" t="s">
        <v>4392</v>
      </c>
      <c r="B5151" s="7"/>
      <c r="C5151" s="8"/>
      <c r="D5151" s="1" t="s">
        <v>5213</v>
      </c>
      <c r="E5151" s="3">
        <v>30769.279999999999</v>
      </c>
      <c r="F5151" s="4">
        <v>16111.58</v>
      </c>
      <c r="G5151" s="5">
        <f t="shared" si="82"/>
        <v>52.362551219918053</v>
      </c>
    </row>
    <row r="5152" spans="1:7" x14ac:dyDescent="0.25">
      <c r="A5152" s="1" t="s">
        <v>4392</v>
      </c>
      <c r="B5152" s="7"/>
      <c r="C5152" s="8"/>
      <c r="D5152" s="1" t="s">
        <v>5214</v>
      </c>
      <c r="E5152" s="3">
        <v>145680.37</v>
      </c>
      <c r="F5152" s="4">
        <v>145684.34</v>
      </c>
      <c r="G5152" s="5">
        <f t="shared" si="82"/>
        <v>100.00272514409457</v>
      </c>
    </row>
    <row r="5153" spans="1:7" x14ac:dyDescent="0.25">
      <c r="A5153" s="1" t="s">
        <v>4392</v>
      </c>
      <c r="B5153" s="7"/>
      <c r="C5153" s="8"/>
      <c r="D5153" s="1" t="s">
        <v>5215</v>
      </c>
      <c r="E5153" s="3">
        <v>1510310.5999999999</v>
      </c>
      <c r="F5153" s="4">
        <v>1403191.35</v>
      </c>
      <c r="G5153" s="5">
        <f t="shared" si="82"/>
        <v>92.907468834556298</v>
      </c>
    </row>
    <row r="5154" spans="1:7" x14ac:dyDescent="0.25">
      <c r="A5154" s="1" t="s">
        <v>4392</v>
      </c>
      <c r="B5154" s="7"/>
      <c r="C5154" s="8"/>
      <c r="D5154" s="1" t="s">
        <v>5216</v>
      </c>
      <c r="E5154" s="3">
        <v>422164.92</v>
      </c>
      <c r="F5154" s="4">
        <v>340358.03</v>
      </c>
      <c r="G5154" s="5">
        <f t="shared" si="82"/>
        <v>80.622054054136001</v>
      </c>
    </row>
    <row r="5155" spans="1:7" x14ac:dyDescent="0.25">
      <c r="A5155" s="1" t="s">
        <v>4392</v>
      </c>
      <c r="B5155" s="7"/>
      <c r="C5155" s="8"/>
      <c r="D5155" s="1" t="s">
        <v>5217</v>
      </c>
      <c r="E5155" s="3">
        <v>316275.94</v>
      </c>
      <c r="F5155" s="4">
        <v>219125.23</v>
      </c>
      <c r="G5155" s="5">
        <f t="shared" si="82"/>
        <v>69.282927433556921</v>
      </c>
    </row>
    <row r="5156" spans="1:7" x14ac:dyDescent="0.25">
      <c r="A5156" s="1" t="s">
        <v>4392</v>
      </c>
      <c r="B5156" s="7"/>
      <c r="C5156" s="8"/>
      <c r="D5156" s="1" t="s">
        <v>5218</v>
      </c>
      <c r="E5156" s="3">
        <v>644297.21</v>
      </c>
      <c r="F5156" s="4">
        <v>573024.91</v>
      </c>
      <c r="G5156" s="5">
        <f t="shared" si="82"/>
        <v>88.937977862732026</v>
      </c>
    </row>
    <row r="5157" spans="1:7" x14ac:dyDescent="0.25">
      <c r="A5157" s="1" t="s">
        <v>4392</v>
      </c>
      <c r="B5157" s="7"/>
      <c r="C5157" s="8"/>
      <c r="D5157" s="1" t="s">
        <v>5219</v>
      </c>
      <c r="E5157" s="3">
        <v>315792.74</v>
      </c>
      <c r="F5157" s="4">
        <v>309098.71000000002</v>
      </c>
      <c r="G5157" s="5">
        <f t="shared" si="82"/>
        <v>97.880245758658049</v>
      </c>
    </row>
    <row r="5158" spans="1:7" x14ac:dyDescent="0.25">
      <c r="A5158" s="1" t="s">
        <v>4392</v>
      </c>
      <c r="B5158" s="7"/>
      <c r="C5158" s="8"/>
      <c r="D5158" s="1" t="s">
        <v>5220</v>
      </c>
      <c r="E5158" s="3">
        <v>420216.46</v>
      </c>
      <c r="F5158" s="4">
        <v>320467.98</v>
      </c>
      <c r="G5158" s="5">
        <f t="shared" si="82"/>
        <v>76.26259571079153</v>
      </c>
    </row>
    <row r="5159" spans="1:7" x14ac:dyDescent="0.25">
      <c r="A5159" s="1" t="s">
        <v>4392</v>
      </c>
      <c r="B5159" s="7"/>
      <c r="C5159" s="8"/>
      <c r="D5159" s="1" t="s">
        <v>5221</v>
      </c>
      <c r="E5159" s="3">
        <v>2627071.44</v>
      </c>
      <c r="F5159" s="4">
        <v>2452882.16</v>
      </c>
      <c r="G5159" s="5">
        <f t="shared" si="82"/>
        <v>93.369450204216761</v>
      </c>
    </row>
    <row r="5160" spans="1:7" x14ac:dyDescent="0.25">
      <c r="A5160" s="1" t="s">
        <v>4392</v>
      </c>
      <c r="B5160" s="7"/>
      <c r="C5160" s="8"/>
      <c r="D5160" s="1" t="s">
        <v>5222</v>
      </c>
      <c r="E5160" s="3">
        <v>0</v>
      </c>
      <c r="F5160" s="4">
        <v>1710.28</v>
      </c>
      <c r="G5160" s="5">
        <v>0</v>
      </c>
    </row>
    <row r="5161" spans="1:7" x14ac:dyDescent="0.25">
      <c r="A5161" s="1" t="s">
        <v>4392</v>
      </c>
      <c r="B5161" s="7"/>
      <c r="C5161" s="8"/>
      <c r="D5161" s="1" t="s">
        <v>5223</v>
      </c>
      <c r="E5161" s="3">
        <v>649737.24000000011</v>
      </c>
      <c r="F5161" s="4">
        <v>644276.89</v>
      </c>
      <c r="G5161" s="5">
        <f t="shared" si="82"/>
        <v>99.159606427976925</v>
      </c>
    </row>
    <row r="5162" spans="1:7" x14ac:dyDescent="0.25">
      <c r="A5162" s="1" t="s">
        <v>4392</v>
      </c>
      <c r="B5162" s="7"/>
      <c r="C5162" s="8"/>
      <c r="D5162" s="1" t="s">
        <v>5224</v>
      </c>
      <c r="E5162" s="3">
        <v>326312.02</v>
      </c>
      <c r="F5162" s="4">
        <v>278072.44</v>
      </c>
      <c r="G5162" s="5">
        <f t="shared" si="82"/>
        <v>85.216732132637958</v>
      </c>
    </row>
    <row r="5163" spans="1:7" x14ac:dyDescent="0.25">
      <c r="A5163" s="1" t="s">
        <v>4392</v>
      </c>
      <c r="B5163" s="7"/>
      <c r="C5163" s="8"/>
      <c r="D5163" s="1" t="s">
        <v>5225</v>
      </c>
      <c r="E5163" s="3">
        <v>1180944.6199999999</v>
      </c>
      <c r="F5163" s="4">
        <v>1144473.96</v>
      </c>
      <c r="G5163" s="5">
        <f t="shared" si="82"/>
        <v>96.911738333673952</v>
      </c>
    </row>
    <row r="5164" spans="1:7" x14ac:dyDescent="0.25">
      <c r="A5164" s="1" t="s">
        <v>4392</v>
      </c>
      <c r="B5164" s="7"/>
      <c r="C5164" s="8"/>
      <c r="D5164" s="1" t="s">
        <v>5226</v>
      </c>
      <c r="E5164" s="3">
        <v>1208183.72</v>
      </c>
      <c r="F5164" s="4">
        <v>987431.32</v>
      </c>
      <c r="G5164" s="5">
        <f t="shared" si="82"/>
        <v>81.728573531846621</v>
      </c>
    </row>
    <row r="5165" spans="1:7" x14ac:dyDescent="0.25">
      <c r="A5165" s="1" t="s">
        <v>4392</v>
      </c>
      <c r="B5165" s="7"/>
      <c r="C5165" s="8"/>
      <c r="D5165" s="1" t="s">
        <v>5227</v>
      </c>
      <c r="E5165" s="3">
        <v>524116.79000000004</v>
      </c>
      <c r="F5165" s="4">
        <v>341014.33</v>
      </c>
      <c r="G5165" s="5">
        <f t="shared" si="82"/>
        <v>65.064568910299542</v>
      </c>
    </row>
    <row r="5166" spans="1:7" x14ac:dyDescent="0.25">
      <c r="A5166" s="1" t="s">
        <v>4392</v>
      </c>
      <c r="B5166" s="7"/>
      <c r="C5166" s="8"/>
      <c r="D5166" s="1" t="s">
        <v>5228</v>
      </c>
      <c r="E5166" s="3">
        <v>221368.1</v>
      </c>
      <c r="F5166" s="4">
        <v>199330.81</v>
      </c>
      <c r="G5166" s="5">
        <f t="shared" si="82"/>
        <v>90.044956793684364</v>
      </c>
    </row>
    <row r="5167" spans="1:7" x14ac:dyDescent="0.25">
      <c r="A5167" s="1" t="s">
        <v>4392</v>
      </c>
      <c r="B5167" s="7"/>
      <c r="C5167" s="8"/>
      <c r="D5167" s="1" t="s">
        <v>5229</v>
      </c>
      <c r="E5167" s="3">
        <v>53298.85</v>
      </c>
      <c r="F5167" s="4">
        <v>51971.05</v>
      </c>
      <c r="G5167" s="5">
        <f t="shared" si="82"/>
        <v>97.508764260392127</v>
      </c>
    </row>
    <row r="5168" spans="1:7" x14ac:dyDescent="0.25">
      <c r="A5168" s="1" t="s">
        <v>4392</v>
      </c>
      <c r="B5168" s="7"/>
      <c r="C5168" s="8"/>
      <c r="D5168" s="1" t="s">
        <v>5230</v>
      </c>
      <c r="E5168" s="3">
        <v>77784.86</v>
      </c>
      <c r="F5168" s="4">
        <v>68959.27</v>
      </c>
      <c r="G5168" s="5">
        <f t="shared" si="82"/>
        <v>88.653846005508015</v>
      </c>
    </row>
    <row r="5169" spans="1:7" x14ac:dyDescent="0.25">
      <c r="A5169" s="1" t="s">
        <v>4392</v>
      </c>
      <c r="B5169" s="7"/>
      <c r="C5169" s="8"/>
      <c r="D5169" s="1" t="s">
        <v>5231</v>
      </c>
      <c r="E5169" s="3">
        <v>243310.27</v>
      </c>
      <c r="F5169" s="4">
        <v>138354.6</v>
      </c>
      <c r="G5169" s="5">
        <f t="shared" si="82"/>
        <v>56.863444358513924</v>
      </c>
    </row>
    <row r="5170" spans="1:7" x14ac:dyDescent="0.25">
      <c r="A5170" s="1" t="s">
        <v>4392</v>
      </c>
      <c r="B5170" s="7"/>
      <c r="C5170" s="8"/>
      <c r="D5170" s="1" t="s">
        <v>5232</v>
      </c>
      <c r="E5170" s="3">
        <v>210176.78</v>
      </c>
      <c r="F5170" s="4">
        <v>181928.84</v>
      </c>
      <c r="G5170" s="5">
        <f t="shared" si="82"/>
        <v>86.559913992402016</v>
      </c>
    </row>
    <row r="5171" spans="1:7" x14ac:dyDescent="0.25">
      <c r="A5171" s="1" t="s">
        <v>4392</v>
      </c>
      <c r="B5171" s="7"/>
      <c r="C5171" s="8"/>
      <c r="D5171" s="1" t="s">
        <v>5233</v>
      </c>
      <c r="E5171" s="3">
        <v>223142.24</v>
      </c>
      <c r="F5171" s="4">
        <v>204411.98</v>
      </c>
      <c r="G5171" s="5">
        <f t="shared" si="82"/>
        <v>91.606134275608255</v>
      </c>
    </row>
    <row r="5172" spans="1:7" x14ac:dyDescent="0.25">
      <c r="A5172" s="1" t="s">
        <v>4392</v>
      </c>
      <c r="B5172" s="7"/>
      <c r="C5172" s="8"/>
      <c r="D5172" s="1" t="s">
        <v>5234</v>
      </c>
      <c r="E5172" s="3">
        <v>222569.49</v>
      </c>
      <c r="F5172" s="4">
        <v>213761.53</v>
      </c>
      <c r="G5172" s="5">
        <f t="shared" si="82"/>
        <v>96.042602245258323</v>
      </c>
    </row>
    <row r="5173" spans="1:7" x14ac:dyDescent="0.25">
      <c r="A5173" s="1" t="s">
        <v>4392</v>
      </c>
      <c r="B5173" s="7"/>
      <c r="C5173" s="8"/>
      <c r="D5173" s="1" t="s">
        <v>5235</v>
      </c>
      <c r="E5173" s="3">
        <v>215412.4</v>
      </c>
      <c r="F5173" s="4">
        <v>185519.35</v>
      </c>
      <c r="G5173" s="5">
        <f t="shared" si="82"/>
        <v>86.122874077815396</v>
      </c>
    </row>
    <row r="5174" spans="1:7" x14ac:dyDescent="0.25">
      <c r="A5174" s="1" t="s">
        <v>4392</v>
      </c>
      <c r="B5174" s="7"/>
      <c r="C5174" s="8"/>
      <c r="D5174" s="1" t="s">
        <v>5236</v>
      </c>
      <c r="E5174" s="3">
        <v>218499.93</v>
      </c>
      <c r="F5174" s="4">
        <v>141053.20000000001</v>
      </c>
      <c r="G5174" s="5">
        <f t="shared" si="82"/>
        <v>64.555260955918854</v>
      </c>
    </row>
    <row r="5175" spans="1:7" x14ac:dyDescent="0.25">
      <c r="A5175" s="1" t="s">
        <v>4392</v>
      </c>
      <c r="B5175" s="7"/>
      <c r="C5175" s="8"/>
      <c r="D5175" s="1" t="s">
        <v>5237</v>
      </c>
      <c r="E5175" s="3">
        <v>230574.17</v>
      </c>
      <c r="F5175" s="4">
        <v>221158.83</v>
      </c>
      <c r="G5175" s="5">
        <f t="shared" si="82"/>
        <v>95.916567757784833</v>
      </c>
    </row>
    <row r="5176" spans="1:7" x14ac:dyDescent="0.25">
      <c r="A5176" s="1" t="s">
        <v>4392</v>
      </c>
      <c r="B5176" s="7"/>
      <c r="C5176" s="8"/>
      <c r="D5176" s="1" t="s">
        <v>5238</v>
      </c>
      <c r="E5176" s="3">
        <v>207782.12</v>
      </c>
      <c r="F5176" s="4">
        <v>176101.97</v>
      </c>
      <c r="G5176" s="5">
        <f t="shared" si="82"/>
        <v>84.753187617875881</v>
      </c>
    </row>
    <row r="5177" spans="1:7" x14ac:dyDescent="0.25">
      <c r="A5177" s="1" t="s">
        <v>4392</v>
      </c>
      <c r="B5177" s="7"/>
      <c r="C5177" s="8"/>
      <c r="D5177" s="1" t="s">
        <v>5239</v>
      </c>
      <c r="E5177" s="3">
        <v>203292.83</v>
      </c>
      <c r="F5177" s="4">
        <v>170287.23</v>
      </c>
      <c r="G5177" s="5">
        <f t="shared" si="82"/>
        <v>83.764503647275717</v>
      </c>
    </row>
    <row r="5178" spans="1:7" x14ac:dyDescent="0.25">
      <c r="A5178" s="1" t="s">
        <v>4392</v>
      </c>
      <c r="B5178" s="7"/>
      <c r="C5178" s="8"/>
      <c r="D5178" s="1" t="s">
        <v>5240</v>
      </c>
      <c r="E5178" s="3">
        <v>230693.22</v>
      </c>
      <c r="F5178" s="4">
        <v>161770.91</v>
      </c>
      <c r="G5178" s="5">
        <f t="shared" si="82"/>
        <v>70.123825052162346</v>
      </c>
    </row>
    <row r="5179" spans="1:7" x14ac:dyDescent="0.25">
      <c r="A5179" s="1" t="s">
        <v>4392</v>
      </c>
      <c r="B5179" s="7"/>
      <c r="C5179" s="8"/>
      <c r="D5179" s="1" t="s">
        <v>5241</v>
      </c>
      <c r="E5179" s="3">
        <v>238655.25</v>
      </c>
      <c r="F5179" s="4">
        <v>99636.07</v>
      </c>
      <c r="G5179" s="5">
        <f t="shared" si="82"/>
        <v>41.748953773277563</v>
      </c>
    </row>
    <row r="5180" spans="1:7" x14ac:dyDescent="0.25">
      <c r="A5180" s="1" t="s">
        <v>4392</v>
      </c>
      <c r="B5180" s="7"/>
      <c r="C5180" s="8"/>
      <c r="D5180" s="1" t="s">
        <v>5242</v>
      </c>
      <c r="E5180" s="3">
        <v>178700.2</v>
      </c>
      <c r="F5180" s="4">
        <v>153669.41</v>
      </c>
      <c r="G5180" s="5">
        <f t="shared" si="82"/>
        <v>85.992858429929015</v>
      </c>
    </row>
    <row r="5181" spans="1:7" x14ac:dyDescent="0.25">
      <c r="A5181" s="1" t="s">
        <v>4392</v>
      </c>
      <c r="B5181" s="7"/>
      <c r="C5181" s="8"/>
      <c r="D5181" s="1" t="s">
        <v>5243</v>
      </c>
      <c r="E5181" s="3">
        <v>1835652.12</v>
      </c>
      <c r="F5181" s="4">
        <v>1698450.15</v>
      </c>
      <c r="G5181" s="5">
        <f t="shared" si="82"/>
        <v>92.525709609945039</v>
      </c>
    </row>
    <row r="5182" spans="1:7" x14ac:dyDescent="0.25">
      <c r="A5182" s="1" t="s">
        <v>4392</v>
      </c>
      <c r="B5182" s="7"/>
      <c r="C5182" s="8"/>
      <c r="D5182" s="1" t="s">
        <v>5244</v>
      </c>
      <c r="E5182" s="3">
        <v>2019946.45</v>
      </c>
      <c r="F5182" s="4">
        <v>1933695.32</v>
      </c>
      <c r="G5182" s="5">
        <f t="shared" si="82"/>
        <v>95.730028882696374</v>
      </c>
    </row>
    <row r="5183" spans="1:7" x14ac:dyDescent="0.25">
      <c r="A5183" s="1" t="s">
        <v>4392</v>
      </c>
      <c r="B5183" s="7"/>
      <c r="C5183" s="8"/>
      <c r="D5183" s="1" t="s">
        <v>5245</v>
      </c>
      <c r="E5183" s="3">
        <v>221497.59</v>
      </c>
      <c r="F5183" s="4">
        <v>200120.26</v>
      </c>
      <c r="G5183" s="5">
        <f t="shared" si="82"/>
        <v>90.348730205145799</v>
      </c>
    </row>
    <row r="5184" spans="1:7" x14ac:dyDescent="0.25">
      <c r="A5184" s="1" t="s">
        <v>4392</v>
      </c>
      <c r="B5184" s="7"/>
      <c r="C5184" s="8"/>
      <c r="D5184" s="1" t="s">
        <v>5246</v>
      </c>
      <c r="E5184" s="3">
        <v>226837.12</v>
      </c>
      <c r="F5184" s="4">
        <v>157203.54</v>
      </c>
      <c r="G5184" s="5">
        <f t="shared" si="82"/>
        <v>69.302387545742079</v>
      </c>
    </row>
    <row r="5185" spans="1:7" x14ac:dyDescent="0.25">
      <c r="A5185" s="1" t="s">
        <v>4392</v>
      </c>
      <c r="B5185" s="7"/>
      <c r="C5185" s="8"/>
      <c r="D5185" s="1" t="s">
        <v>5247</v>
      </c>
      <c r="E5185" s="3">
        <v>209029.71</v>
      </c>
      <c r="F5185" s="4">
        <v>208343.04000000001</v>
      </c>
      <c r="G5185" s="5">
        <f t="shared" si="82"/>
        <v>99.671496458565628</v>
      </c>
    </row>
    <row r="5186" spans="1:7" x14ac:dyDescent="0.25">
      <c r="A5186" s="1" t="s">
        <v>4392</v>
      </c>
      <c r="B5186" s="7"/>
      <c r="C5186" s="8"/>
      <c r="D5186" s="1" t="s">
        <v>5248</v>
      </c>
      <c r="E5186" s="3">
        <v>1657995.43</v>
      </c>
      <c r="F5186" s="4">
        <v>1540029.75</v>
      </c>
      <c r="G5186" s="5">
        <f t="shared" si="82"/>
        <v>92.885041908710207</v>
      </c>
    </row>
    <row r="5187" spans="1:7" x14ac:dyDescent="0.25">
      <c r="A5187" s="1" t="s">
        <v>4392</v>
      </c>
      <c r="B5187" s="7"/>
      <c r="C5187" s="8"/>
      <c r="D5187" s="1" t="s">
        <v>5249</v>
      </c>
      <c r="E5187" s="3">
        <v>1059834.07</v>
      </c>
      <c r="F5187" s="4">
        <v>1016560.75</v>
      </c>
      <c r="G5187" s="5">
        <f t="shared" si="82"/>
        <v>95.916972172823236</v>
      </c>
    </row>
    <row r="5188" spans="1:7" x14ac:dyDescent="0.25">
      <c r="A5188" s="1" t="s">
        <v>4392</v>
      </c>
      <c r="B5188" s="7"/>
      <c r="C5188" s="8"/>
      <c r="D5188" s="1" t="s">
        <v>5250</v>
      </c>
      <c r="E5188" s="3">
        <v>213572.45</v>
      </c>
      <c r="F5188" s="4">
        <v>151997.73000000001</v>
      </c>
      <c r="G5188" s="5">
        <f t="shared" si="82"/>
        <v>71.169165311349843</v>
      </c>
    </row>
    <row r="5189" spans="1:7" x14ac:dyDescent="0.25">
      <c r="A5189" s="1" t="s">
        <v>4392</v>
      </c>
      <c r="B5189" s="7"/>
      <c r="C5189" s="8"/>
      <c r="D5189" s="1" t="s">
        <v>5251</v>
      </c>
      <c r="E5189" s="3">
        <v>500657.36000000004</v>
      </c>
      <c r="F5189" s="4">
        <v>433861.73</v>
      </c>
      <c r="G5189" s="5">
        <f t="shared" si="82"/>
        <v>86.658414449355135</v>
      </c>
    </row>
    <row r="5190" spans="1:7" x14ac:dyDescent="0.25">
      <c r="A5190" s="1" t="s">
        <v>4392</v>
      </c>
      <c r="B5190" s="7"/>
      <c r="C5190" s="8"/>
      <c r="D5190" s="1" t="s">
        <v>5252</v>
      </c>
      <c r="E5190" s="3">
        <v>488965.44999999995</v>
      </c>
      <c r="F5190" s="4">
        <v>453702.29</v>
      </c>
      <c r="G5190" s="5">
        <f t="shared" si="82"/>
        <v>92.788210291749664</v>
      </c>
    </row>
    <row r="5191" spans="1:7" x14ac:dyDescent="0.25">
      <c r="A5191" s="1" t="s">
        <v>4392</v>
      </c>
      <c r="B5191" s="7"/>
      <c r="C5191" s="8"/>
      <c r="D5191" s="1" t="s">
        <v>5253</v>
      </c>
      <c r="E5191" s="3">
        <v>1447935.19</v>
      </c>
      <c r="F5191" s="4">
        <v>1425695.8</v>
      </c>
      <c r="G5191" s="5">
        <f t="shared" si="82"/>
        <v>98.464061778897729</v>
      </c>
    </row>
    <row r="5192" spans="1:7" x14ac:dyDescent="0.25">
      <c r="A5192" s="1" t="s">
        <v>4392</v>
      </c>
      <c r="B5192" s="7"/>
      <c r="C5192" s="8"/>
      <c r="D5192" s="1" t="s">
        <v>5254</v>
      </c>
      <c r="E5192" s="3">
        <v>1448874.17</v>
      </c>
      <c r="F5192" s="4">
        <v>1423491.36</v>
      </c>
      <c r="G5192" s="5">
        <f t="shared" si="82"/>
        <v>98.248101144628748</v>
      </c>
    </row>
    <row r="5193" spans="1:7" x14ac:dyDescent="0.25">
      <c r="A5193" s="1" t="s">
        <v>4392</v>
      </c>
      <c r="B5193" s="7"/>
      <c r="C5193" s="8"/>
      <c r="D5193" s="1" t="s">
        <v>5255</v>
      </c>
      <c r="E5193" s="3">
        <v>757938.03</v>
      </c>
      <c r="F5193" s="4">
        <v>754232.9</v>
      </c>
      <c r="G5193" s="5">
        <f t="shared" si="82"/>
        <v>99.511156604716092</v>
      </c>
    </row>
    <row r="5194" spans="1:7" x14ac:dyDescent="0.25">
      <c r="A5194" s="1" t="s">
        <v>4392</v>
      </c>
      <c r="B5194" s="7"/>
      <c r="C5194" s="8"/>
      <c r="D5194" s="1" t="s">
        <v>5256</v>
      </c>
      <c r="E5194" s="3">
        <v>1886630.35</v>
      </c>
      <c r="F5194" s="4">
        <v>1683454.68</v>
      </c>
      <c r="G5194" s="5">
        <f t="shared" si="82"/>
        <v>89.230764256495704</v>
      </c>
    </row>
    <row r="5195" spans="1:7" x14ac:dyDescent="0.25">
      <c r="A5195" s="1" t="s">
        <v>4392</v>
      </c>
      <c r="B5195" s="7"/>
      <c r="C5195" s="8"/>
      <c r="D5195" s="1" t="s">
        <v>5257</v>
      </c>
      <c r="E5195" s="3">
        <v>3225252.92</v>
      </c>
      <c r="F5195" s="4">
        <v>2959848.49</v>
      </c>
      <c r="G5195" s="5">
        <f t="shared" si="82"/>
        <v>91.771050625077805</v>
      </c>
    </row>
    <row r="5196" spans="1:7" x14ac:dyDescent="0.25">
      <c r="A5196" s="1" t="s">
        <v>4392</v>
      </c>
      <c r="B5196" s="7"/>
      <c r="C5196" s="8"/>
      <c r="D5196" s="1" t="s">
        <v>5258</v>
      </c>
      <c r="E5196" s="3">
        <v>1467246.4000000001</v>
      </c>
      <c r="F5196" s="4">
        <v>1446432.61</v>
      </c>
      <c r="G5196" s="5">
        <f t="shared" si="82"/>
        <v>98.581438673149918</v>
      </c>
    </row>
    <row r="5197" spans="1:7" x14ac:dyDescent="0.25">
      <c r="A5197" s="1" t="s">
        <v>4392</v>
      </c>
      <c r="B5197" s="7"/>
      <c r="C5197" s="8"/>
      <c r="D5197" s="1" t="s">
        <v>5259</v>
      </c>
      <c r="E5197" s="3">
        <v>2080761.31</v>
      </c>
      <c r="F5197" s="4">
        <v>2024267.13</v>
      </c>
      <c r="G5197" s="5">
        <f t="shared" si="82"/>
        <v>97.284927409573939</v>
      </c>
    </row>
    <row r="5198" spans="1:7" x14ac:dyDescent="0.25">
      <c r="A5198" s="1" t="s">
        <v>4392</v>
      </c>
      <c r="B5198" s="7"/>
      <c r="C5198" s="8"/>
      <c r="D5198" s="1" t="s">
        <v>5260</v>
      </c>
      <c r="E5198" s="3">
        <v>505245.38999999996</v>
      </c>
      <c r="F5198" s="4">
        <v>505299.43</v>
      </c>
      <c r="G5198" s="5">
        <f t="shared" si="82"/>
        <v>100.01069579279091</v>
      </c>
    </row>
    <row r="5199" spans="1:7" x14ac:dyDescent="0.25">
      <c r="A5199" s="1" t="s">
        <v>4392</v>
      </c>
      <c r="B5199" s="7"/>
      <c r="C5199" s="8"/>
      <c r="D5199" s="1" t="s">
        <v>5261</v>
      </c>
      <c r="E5199" s="3">
        <v>324372.52</v>
      </c>
      <c r="F5199" s="4">
        <v>244079.37</v>
      </c>
      <c r="G5199" s="5">
        <f t="shared" si="82"/>
        <v>75.246623850873675</v>
      </c>
    </row>
    <row r="5200" spans="1:7" x14ac:dyDescent="0.25">
      <c r="A5200" s="1" t="s">
        <v>4392</v>
      </c>
      <c r="B5200" s="7"/>
      <c r="C5200" s="8"/>
      <c r="D5200" s="1" t="s">
        <v>5262</v>
      </c>
      <c r="E5200" s="3">
        <v>234839.93</v>
      </c>
      <c r="F5200" s="4">
        <v>163152.75</v>
      </c>
      <c r="G5200" s="5">
        <f t="shared" si="82"/>
        <v>69.474024285393028</v>
      </c>
    </row>
    <row r="5201" spans="1:7" x14ac:dyDescent="0.25">
      <c r="A5201" s="1" t="s">
        <v>4392</v>
      </c>
      <c r="B5201" s="7"/>
      <c r="C5201" s="8"/>
      <c r="D5201" s="1" t="s">
        <v>5263</v>
      </c>
      <c r="E5201" s="3">
        <v>258746.28</v>
      </c>
      <c r="F5201" s="4">
        <v>252873.60000000001</v>
      </c>
      <c r="G5201" s="5">
        <f t="shared" si="82"/>
        <v>97.730332586810533</v>
      </c>
    </row>
    <row r="5202" spans="1:7" x14ac:dyDescent="0.25">
      <c r="A5202" s="1" t="s">
        <v>4392</v>
      </c>
      <c r="B5202" s="7"/>
      <c r="C5202" s="8"/>
      <c r="D5202" s="1" t="s">
        <v>5264</v>
      </c>
      <c r="E5202" s="3">
        <v>113770.04000000001</v>
      </c>
      <c r="F5202" s="4">
        <v>106003.69</v>
      </c>
      <c r="G5202" s="5">
        <f t="shared" si="82"/>
        <v>93.173642199651155</v>
      </c>
    </row>
    <row r="5203" spans="1:7" x14ac:dyDescent="0.25">
      <c r="A5203" s="1" t="s">
        <v>4392</v>
      </c>
      <c r="B5203" s="7"/>
      <c r="C5203" s="8"/>
      <c r="D5203" s="1" t="s">
        <v>5265</v>
      </c>
      <c r="E5203" s="3">
        <v>150302.85999999999</v>
      </c>
      <c r="F5203" s="4">
        <v>151326.19</v>
      </c>
      <c r="G5203" s="5">
        <f t="shared" si="82"/>
        <v>100.68084532789329</v>
      </c>
    </row>
    <row r="5204" spans="1:7" x14ac:dyDescent="0.25">
      <c r="A5204" s="1" t="s">
        <v>4392</v>
      </c>
      <c r="B5204" s="7"/>
      <c r="C5204" s="8"/>
      <c r="D5204" s="1" t="s">
        <v>5266</v>
      </c>
      <c r="E5204" s="3">
        <v>420372.5</v>
      </c>
      <c r="F5204" s="4">
        <v>414805.37</v>
      </c>
      <c r="G5204" s="5">
        <f t="shared" ref="G5204:G5266" si="83">F5204/E5204*100</f>
        <v>98.675667414019713</v>
      </c>
    </row>
    <row r="5205" spans="1:7" x14ac:dyDescent="0.25">
      <c r="A5205" s="1" t="s">
        <v>4392</v>
      </c>
      <c r="B5205" s="7"/>
      <c r="C5205" s="8"/>
      <c r="D5205" s="1" t="s">
        <v>5267</v>
      </c>
      <c r="E5205" s="3">
        <v>176956</v>
      </c>
      <c r="F5205" s="4">
        <v>175584.61</v>
      </c>
      <c r="G5205" s="5">
        <f t="shared" si="83"/>
        <v>99.225010737132394</v>
      </c>
    </row>
    <row r="5206" spans="1:7" x14ac:dyDescent="0.25">
      <c r="A5206" s="1" t="s">
        <v>4392</v>
      </c>
      <c r="B5206" s="7"/>
      <c r="C5206" s="8"/>
      <c r="D5206" s="1" t="s">
        <v>5268</v>
      </c>
      <c r="E5206" s="3">
        <v>992730.61</v>
      </c>
      <c r="F5206" s="4">
        <v>984758.18</v>
      </c>
      <c r="G5206" s="5">
        <f t="shared" si="83"/>
        <v>99.196919091675838</v>
      </c>
    </row>
    <row r="5207" spans="1:7" x14ac:dyDescent="0.25">
      <c r="A5207" s="1" t="s">
        <v>4392</v>
      </c>
      <c r="B5207" s="7"/>
      <c r="C5207" s="8"/>
      <c r="D5207" s="1" t="s">
        <v>5269</v>
      </c>
      <c r="E5207" s="3">
        <v>2894367.93</v>
      </c>
      <c r="F5207" s="4">
        <v>2700177.19</v>
      </c>
      <c r="G5207" s="5">
        <f t="shared" si="83"/>
        <v>93.290737573919984</v>
      </c>
    </row>
    <row r="5208" spans="1:7" x14ac:dyDescent="0.25">
      <c r="A5208" s="1" t="s">
        <v>4392</v>
      </c>
      <c r="B5208" s="7"/>
      <c r="C5208" s="8"/>
      <c r="D5208" s="1" t="s">
        <v>5270</v>
      </c>
      <c r="E5208" s="3">
        <v>1434677.78</v>
      </c>
      <c r="F5208" s="4">
        <v>1396627.79</v>
      </c>
      <c r="G5208" s="5">
        <f t="shared" si="83"/>
        <v>97.347837226558283</v>
      </c>
    </row>
    <row r="5209" spans="1:7" x14ac:dyDescent="0.25">
      <c r="A5209" s="1" t="s">
        <v>4392</v>
      </c>
      <c r="B5209" s="7"/>
      <c r="C5209" s="8"/>
      <c r="D5209" s="1" t="s">
        <v>5271</v>
      </c>
      <c r="E5209" s="3">
        <v>153545.60999999999</v>
      </c>
      <c r="F5209" s="4">
        <v>36196.49</v>
      </c>
      <c r="G5209" s="5">
        <f t="shared" si="83"/>
        <v>23.573770686117303</v>
      </c>
    </row>
    <row r="5210" spans="1:7" x14ac:dyDescent="0.25">
      <c r="A5210" s="1" t="s">
        <v>4392</v>
      </c>
      <c r="B5210" s="7"/>
      <c r="C5210" s="8"/>
      <c r="D5210" s="1" t="s">
        <v>5272</v>
      </c>
      <c r="E5210" s="3">
        <v>1221744.21</v>
      </c>
      <c r="F5210" s="4">
        <v>1134109.9099999999</v>
      </c>
      <c r="G5210" s="5">
        <f t="shared" si="83"/>
        <v>92.827115587476356</v>
      </c>
    </row>
    <row r="5211" spans="1:7" x14ac:dyDescent="0.25">
      <c r="A5211" s="1" t="s">
        <v>4392</v>
      </c>
      <c r="B5211" s="7"/>
      <c r="C5211" s="8"/>
      <c r="D5211" s="1" t="s">
        <v>5273</v>
      </c>
      <c r="E5211" s="3">
        <v>3593511.3200000003</v>
      </c>
      <c r="F5211" s="4">
        <v>3307746.21</v>
      </c>
      <c r="G5211" s="5">
        <f t="shared" si="83"/>
        <v>92.047747048699975</v>
      </c>
    </row>
    <row r="5212" spans="1:7" x14ac:dyDescent="0.25">
      <c r="A5212" s="1" t="s">
        <v>4392</v>
      </c>
      <c r="B5212" s="7"/>
      <c r="C5212" s="8"/>
      <c r="D5212" s="1" t="s">
        <v>5274</v>
      </c>
      <c r="E5212" s="3">
        <v>127030.73</v>
      </c>
      <c r="F5212" s="4">
        <v>85091.1</v>
      </c>
      <c r="G5212" s="5">
        <f t="shared" si="83"/>
        <v>66.984657964257948</v>
      </c>
    </row>
    <row r="5213" spans="1:7" x14ac:dyDescent="0.25">
      <c r="A5213" s="1" t="s">
        <v>4392</v>
      </c>
      <c r="B5213" s="7"/>
      <c r="C5213" s="8"/>
      <c r="D5213" s="1" t="s">
        <v>5275</v>
      </c>
      <c r="E5213" s="3">
        <v>642116.65</v>
      </c>
      <c r="F5213" s="4">
        <v>576093.28</v>
      </c>
      <c r="G5213" s="5">
        <f t="shared" si="83"/>
        <v>89.717854224773646</v>
      </c>
    </row>
    <row r="5214" spans="1:7" x14ac:dyDescent="0.25">
      <c r="A5214" s="1" t="s">
        <v>4392</v>
      </c>
      <c r="B5214" s="7"/>
      <c r="C5214" s="8"/>
      <c r="D5214" s="1" t="s">
        <v>5276</v>
      </c>
      <c r="E5214" s="3">
        <v>2002984.89</v>
      </c>
      <c r="F5214" s="4">
        <v>1839018.3</v>
      </c>
      <c r="G5214" s="5">
        <f t="shared" si="83"/>
        <v>91.813887822189216</v>
      </c>
    </row>
    <row r="5215" spans="1:7" x14ac:dyDescent="0.25">
      <c r="A5215" s="1" t="s">
        <v>4392</v>
      </c>
      <c r="B5215" s="7"/>
      <c r="C5215" s="8"/>
      <c r="D5215" s="1" t="s">
        <v>5277</v>
      </c>
      <c r="E5215" s="3">
        <v>270498.65999999997</v>
      </c>
      <c r="F5215" s="4">
        <v>230087.85</v>
      </c>
      <c r="G5215" s="5">
        <f t="shared" si="83"/>
        <v>85.060624699582618</v>
      </c>
    </row>
    <row r="5216" spans="1:7" x14ac:dyDescent="0.25">
      <c r="A5216" s="1" t="s">
        <v>4392</v>
      </c>
      <c r="B5216" s="7"/>
      <c r="C5216" s="8"/>
      <c r="D5216" s="1" t="s">
        <v>5278</v>
      </c>
      <c r="E5216" s="3">
        <v>373202.58999999997</v>
      </c>
      <c r="F5216" s="4">
        <v>207444.61</v>
      </c>
      <c r="G5216" s="5">
        <f t="shared" si="83"/>
        <v>55.584986695831887</v>
      </c>
    </row>
    <row r="5217" spans="1:7" x14ac:dyDescent="0.25">
      <c r="A5217" s="1" t="s">
        <v>4392</v>
      </c>
      <c r="B5217" s="7"/>
      <c r="C5217" s="8"/>
      <c r="D5217" s="1" t="s">
        <v>5279</v>
      </c>
      <c r="E5217" s="3">
        <v>229105.29</v>
      </c>
      <c r="F5217" s="4">
        <v>203201.27</v>
      </c>
      <c r="G5217" s="5">
        <f t="shared" si="83"/>
        <v>88.693399440929539</v>
      </c>
    </row>
    <row r="5218" spans="1:7" x14ac:dyDescent="0.25">
      <c r="A5218" s="1" t="s">
        <v>4392</v>
      </c>
      <c r="B5218" s="7"/>
      <c r="C5218" s="8"/>
      <c r="D5218" s="1" t="s">
        <v>5280</v>
      </c>
      <c r="E5218" s="3">
        <v>689663.42999999993</v>
      </c>
      <c r="F5218" s="4">
        <v>630043.74</v>
      </c>
      <c r="G5218" s="5">
        <f t="shared" si="83"/>
        <v>91.355248457932589</v>
      </c>
    </row>
    <row r="5219" spans="1:7" x14ac:dyDescent="0.25">
      <c r="A5219" s="1" t="s">
        <v>4392</v>
      </c>
      <c r="B5219" s="7"/>
      <c r="C5219" s="8"/>
      <c r="D5219" s="1" t="s">
        <v>5281</v>
      </c>
      <c r="E5219" s="3">
        <v>704628.6</v>
      </c>
      <c r="F5219" s="4">
        <v>706346.93</v>
      </c>
      <c r="G5219" s="5">
        <f t="shared" si="83"/>
        <v>100.2438632209933</v>
      </c>
    </row>
    <row r="5220" spans="1:7" x14ac:dyDescent="0.25">
      <c r="A5220" s="1" t="s">
        <v>4392</v>
      </c>
      <c r="B5220" s="7"/>
      <c r="C5220" s="8"/>
      <c r="D5220" s="1" t="s">
        <v>5282</v>
      </c>
      <c r="E5220" s="3">
        <v>839080.34</v>
      </c>
      <c r="F5220" s="4">
        <v>779016.09</v>
      </c>
      <c r="G5220" s="5">
        <f t="shared" si="83"/>
        <v>92.841656854932381</v>
      </c>
    </row>
    <row r="5221" spans="1:7" x14ac:dyDescent="0.25">
      <c r="A5221" s="1" t="s">
        <v>4392</v>
      </c>
      <c r="B5221" s="7"/>
      <c r="C5221" s="8"/>
      <c r="D5221" s="1" t="s">
        <v>5283</v>
      </c>
      <c r="E5221" s="3">
        <v>841691.77</v>
      </c>
      <c r="F5221" s="4">
        <v>762816.1</v>
      </c>
      <c r="G5221" s="5">
        <f t="shared" si="83"/>
        <v>90.628912766962173</v>
      </c>
    </row>
    <row r="5222" spans="1:7" x14ac:dyDescent="0.25">
      <c r="A5222" s="1" t="s">
        <v>4392</v>
      </c>
      <c r="B5222" s="7"/>
      <c r="C5222" s="8"/>
      <c r="D5222" s="1" t="s">
        <v>5284</v>
      </c>
      <c r="E5222" s="3">
        <v>1443800.51</v>
      </c>
      <c r="F5222" s="4">
        <v>1337927.71</v>
      </c>
      <c r="G5222" s="5">
        <f t="shared" si="83"/>
        <v>92.667075592042835</v>
      </c>
    </row>
    <row r="5223" spans="1:7" x14ac:dyDescent="0.25">
      <c r="A5223" s="1" t="s">
        <v>4392</v>
      </c>
      <c r="B5223" s="7"/>
      <c r="C5223" s="8"/>
      <c r="D5223" s="1" t="s">
        <v>5285</v>
      </c>
      <c r="E5223" s="3">
        <v>4112096.97</v>
      </c>
      <c r="F5223" s="4">
        <v>3475789.34</v>
      </c>
      <c r="G5223" s="5">
        <f t="shared" si="83"/>
        <v>84.525957567581372</v>
      </c>
    </row>
    <row r="5224" spans="1:7" x14ac:dyDescent="0.25">
      <c r="A5224" s="1" t="s">
        <v>4392</v>
      </c>
      <c r="B5224" s="7"/>
      <c r="C5224" s="8"/>
      <c r="D5224" s="1" t="s">
        <v>5286</v>
      </c>
      <c r="E5224" s="3">
        <v>203822.49000000002</v>
      </c>
      <c r="F5224" s="4">
        <v>203816.69</v>
      </c>
      <c r="G5224" s="5">
        <f t="shared" si="83"/>
        <v>99.99715438664299</v>
      </c>
    </row>
    <row r="5225" spans="1:7" x14ac:dyDescent="0.25">
      <c r="A5225" s="1" t="s">
        <v>4392</v>
      </c>
      <c r="B5225" s="7"/>
      <c r="C5225" s="8"/>
      <c r="D5225" s="1" t="s">
        <v>5287</v>
      </c>
      <c r="E5225" s="3">
        <v>226702.58</v>
      </c>
      <c r="F5225" s="4">
        <v>177832.39</v>
      </c>
      <c r="G5225" s="5">
        <f t="shared" si="83"/>
        <v>78.443037569312196</v>
      </c>
    </row>
    <row r="5226" spans="1:7" x14ac:dyDescent="0.25">
      <c r="A5226" s="1" t="s">
        <v>4392</v>
      </c>
      <c r="B5226" s="7"/>
      <c r="C5226" s="8"/>
      <c r="D5226" s="1" t="s">
        <v>5288</v>
      </c>
      <c r="E5226" s="3">
        <v>213330.55000000002</v>
      </c>
      <c r="F5226" s="4">
        <v>213776.95</v>
      </c>
      <c r="G5226" s="5">
        <f t="shared" si="83"/>
        <v>100.20925273009421</v>
      </c>
    </row>
    <row r="5227" spans="1:7" x14ac:dyDescent="0.25">
      <c r="A5227" s="1" t="s">
        <v>4392</v>
      </c>
      <c r="B5227" s="7"/>
      <c r="C5227" s="8"/>
      <c r="D5227" s="1" t="s">
        <v>5289</v>
      </c>
      <c r="E5227" s="3">
        <v>204259.49</v>
      </c>
      <c r="F5227" s="4">
        <v>182502.45</v>
      </c>
      <c r="G5227" s="5">
        <f t="shared" si="83"/>
        <v>89.348333338147484</v>
      </c>
    </row>
    <row r="5228" spans="1:7" x14ac:dyDescent="0.25">
      <c r="A5228" s="1" t="s">
        <v>4392</v>
      </c>
      <c r="B5228" s="7"/>
      <c r="C5228" s="8"/>
      <c r="D5228" s="1" t="s">
        <v>5290</v>
      </c>
      <c r="E5228" s="3">
        <v>204697.91999999998</v>
      </c>
      <c r="F5228" s="4">
        <v>194719.77</v>
      </c>
      <c r="G5228" s="5">
        <f t="shared" si="83"/>
        <v>95.125426775220774</v>
      </c>
    </row>
    <row r="5229" spans="1:7" x14ac:dyDescent="0.25">
      <c r="A5229" s="1" t="s">
        <v>4392</v>
      </c>
      <c r="B5229" s="7"/>
      <c r="C5229" s="8"/>
      <c r="D5229" s="1" t="s">
        <v>5291</v>
      </c>
      <c r="E5229" s="3">
        <v>222907.13999999998</v>
      </c>
      <c r="F5229" s="4">
        <v>181269.72</v>
      </c>
      <c r="G5229" s="5">
        <f t="shared" si="83"/>
        <v>81.320732929416266</v>
      </c>
    </row>
    <row r="5230" spans="1:7" x14ac:dyDescent="0.25">
      <c r="A5230" s="1" t="s">
        <v>4392</v>
      </c>
      <c r="B5230" s="7"/>
      <c r="C5230" s="8"/>
      <c r="D5230" s="1" t="s">
        <v>5292</v>
      </c>
      <c r="E5230" s="3">
        <v>342941.5</v>
      </c>
      <c r="F5230" s="4">
        <v>311152.55</v>
      </c>
      <c r="G5230" s="5">
        <f t="shared" si="83"/>
        <v>90.730503599010319</v>
      </c>
    </row>
    <row r="5231" spans="1:7" x14ac:dyDescent="0.25">
      <c r="A5231" s="1" t="s">
        <v>4392</v>
      </c>
      <c r="B5231" s="7"/>
      <c r="C5231" s="8"/>
      <c r="D5231" s="1" t="s">
        <v>5293</v>
      </c>
      <c r="E5231" s="3">
        <v>201768.59</v>
      </c>
      <c r="F5231" s="4">
        <v>171074.87</v>
      </c>
      <c r="G5231" s="5">
        <f t="shared" si="83"/>
        <v>84.78766194480518</v>
      </c>
    </row>
    <row r="5232" spans="1:7" x14ac:dyDescent="0.25">
      <c r="A5232" s="1" t="s">
        <v>4392</v>
      </c>
      <c r="B5232" s="7"/>
      <c r="C5232" s="8"/>
      <c r="D5232" s="1" t="s">
        <v>5294</v>
      </c>
      <c r="E5232" s="3">
        <v>145176.78999999998</v>
      </c>
      <c r="F5232" s="4">
        <v>125179.52</v>
      </c>
      <c r="G5232" s="5">
        <f t="shared" si="83"/>
        <v>86.225573660913724</v>
      </c>
    </row>
    <row r="5233" spans="1:7" x14ac:dyDescent="0.25">
      <c r="A5233" s="1" t="s">
        <v>4392</v>
      </c>
      <c r="B5233" s="7"/>
      <c r="C5233" s="8"/>
      <c r="D5233" s="1" t="s">
        <v>5295</v>
      </c>
      <c r="E5233" s="3">
        <v>234410.93</v>
      </c>
      <c r="F5233" s="4">
        <v>145919.95000000001</v>
      </c>
      <c r="G5233" s="5">
        <f t="shared" si="83"/>
        <v>62.249635714512117</v>
      </c>
    </row>
    <row r="5234" spans="1:7" x14ac:dyDescent="0.25">
      <c r="A5234" s="1" t="s">
        <v>4392</v>
      </c>
      <c r="B5234" s="7"/>
      <c r="C5234" s="8"/>
      <c r="D5234" s="1" t="s">
        <v>5296</v>
      </c>
      <c r="E5234" s="3">
        <v>218390.91</v>
      </c>
      <c r="F5234" s="4">
        <v>124116.05</v>
      </c>
      <c r="G5234" s="5">
        <f t="shared" si="83"/>
        <v>56.832058623685391</v>
      </c>
    </row>
    <row r="5235" spans="1:7" x14ac:dyDescent="0.25">
      <c r="A5235" s="1" t="s">
        <v>4392</v>
      </c>
      <c r="B5235" s="7"/>
      <c r="C5235" s="8"/>
      <c r="D5235" s="1" t="s">
        <v>5297</v>
      </c>
      <c r="E5235" s="3">
        <v>228163.07</v>
      </c>
      <c r="F5235" s="4">
        <v>0</v>
      </c>
      <c r="G5235" s="5">
        <f t="shared" si="83"/>
        <v>0</v>
      </c>
    </row>
    <row r="5236" spans="1:7" x14ac:dyDescent="0.25">
      <c r="A5236" s="1" t="s">
        <v>4392</v>
      </c>
      <c r="B5236" s="7"/>
      <c r="C5236" s="8"/>
      <c r="D5236" s="1" t="s">
        <v>5298</v>
      </c>
      <c r="E5236" s="3">
        <v>217697.29</v>
      </c>
      <c r="F5236" s="4">
        <v>182211.81</v>
      </c>
      <c r="G5236" s="5">
        <f t="shared" si="83"/>
        <v>83.699622535494129</v>
      </c>
    </row>
    <row r="5237" spans="1:7" x14ac:dyDescent="0.25">
      <c r="A5237" s="1" t="s">
        <v>4392</v>
      </c>
      <c r="B5237" s="7"/>
      <c r="C5237" s="8"/>
      <c r="D5237" s="1" t="s">
        <v>5299</v>
      </c>
      <c r="E5237" s="3">
        <v>215642.57</v>
      </c>
      <c r="F5237" s="4">
        <v>215642.57</v>
      </c>
      <c r="G5237" s="5">
        <f t="shared" si="83"/>
        <v>100</v>
      </c>
    </row>
    <row r="5238" spans="1:7" x14ac:dyDescent="0.25">
      <c r="A5238" s="1" t="s">
        <v>4392</v>
      </c>
      <c r="B5238" s="7"/>
      <c r="C5238" s="8"/>
      <c r="D5238" s="1" t="s">
        <v>5300</v>
      </c>
      <c r="E5238" s="3">
        <v>1773938.26</v>
      </c>
      <c r="F5238" s="4">
        <v>1657704.2</v>
      </c>
      <c r="G5238" s="5">
        <f t="shared" si="83"/>
        <v>93.447682897374335</v>
      </c>
    </row>
    <row r="5239" spans="1:7" x14ac:dyDescent="0.25">
      <c r="A5239" s="1" t="s">
        <v>4392</v>
      </c>
      <c r="B5239" s="7"/>
      <c r="C5239" s="8"/>
      <c r="D5239" s="1" t="s">
        <v>5301</v>
      </c>
      <c r="E5239" s="3">
        <v>2023330.4</v>
      </c>
      <c r="F5239" s="4">
        <v>1886499.8400000001</v>
      </c>
      <c r="G5239" s="5">
        <f t="shared" si="83"/>
        <v>93.237359553338408</v>
      </c>
    </row>
    <row r="5240" spans="1:7" x14ac:dyDescent="0.25">
      <c r="A5240" s="1" t="s">
        <v>4392</v>
      </c>
      <c r="B5240" s="7"/>
      <c r="C5240" s="8"/>
      <c r="D5240" s="1" t="s">
        <v>5302</v>
      </c>
      <c r="E5240" s="3">
        <v>218261.16</v>
      </c>
      <c r="F5240" s="4">
        <v>205609.79</v>
      </c>
      <c r="G5240" s="5">
        <f t="shared" si="83"/>
        <v>94.203563290875948</v>
      </c>
    </row>
    <row r="5241" spans="1:7" x14ac:dyDescent="0.25">
      <c r="A5241" s="1" t="s">
        <v>4392</v>
      </c>
      <c r="B5241" s="7"/>
      <c r="C5241" s="8"/>
      <c r="D5241" s="1" t="s">
        <v>5303</v>
      </c>
      <c r="E5241" s="3">
        <v>97992.189999999988</v>
      </c>
      <c r="F5241" s="4">
        <v>83544.3</v>
      </c>
      <c r="G5241" s="5">
        <f t="shared" si="83"/>
        <v>85.256080101893843</v>
      </c>
    </row>
    <row r="5242" spans="1:7" x14ac:dyDescent="0.25">
      <c r="A5242" s="1" t="s">
        <v>4392</v>
      </c>
      <c r="B5242" s="7"/>
      <c r="C5242" s="8"/>
      <c r="D5242" s="1" t="s">
        <v>5304</v>
      </c>
      <c r="E5242" s="3">
        <v>146433.63</v>
      </c>
      <c r="F5242" s="4">
        <v>77457.899999999994</v>
      </c>
      <c r="G5242" s="5">
        <f t="shared" si="83"/>
        <v>52.896250676842463</v>
      </c>
    </row>
    <row r="5243" spans="1:7" x14ac:dyDescent="0.25">
      <c r="A5243" s="1" t="s">
        <v>4392</v>
      </c>
      <c r="B5243" s="7"/>
      <c r="C5243" s="8"/>
      <c r="D5243" s="1" t="s">
        <v>5305</v>
      </c>
      <c r="E5243" s="3">
        <v>2068152.0399999998</v>
      </c>
      <c r="F5243" s="4">
        <v>1998764.81</v>
      </c>
      <c r="G5243" s="5">
        <f t="shared" si="83"/>
        <v>96.644964748336406</v>
      </c>
    </row>
    <row r="5244" spans="1:7" x14ac:dyDescent="0.25">
      <c r="A5244" s="1" t="s">
        <v>4392</v>
      </c>
      <c r="B5244" s="7"/>
      <c r="C5244" s="8"/>
      <c r="D5244" s="1" t="s">
        <v>5306</v>
      </c>
      <c r="E5244" s="3">
        <v>221265.16</v>
      </c>
      <c r="F5244" s="4">
        <v>178733.63</v>
      </c>
      <c r="G5244" s="5">
        <f t="shared" si="83"/>
        <v>80.77802668978704</v>
      </c>
    </row>
    <row r="5245" spans="1:7" x14ac:dyDescent="0.25">
      <c r="A5245" s="1" t="s">
        <v>4392</v>
      </c>
      <c r="B5245" s="7"/>
      <c r="C5245" s="8"/>
      <c r="D5245" s="1" t="s">
        <v>5307</v>
      </c>
      <c r="E5245" s="3">
        <v>164121.99</v>
      </c>
      <c r="F5245" s="4">
        <v>163929.18</v>
      </c>
      <c r="G5245" s="5">
        <f t="shared" si="83"/>
        <v>99.882520313091504</v>
      </c>
    </row>
    <row r="5246" spans="1:7" x14ac:dyDescent="0.25">
      <c r="A5246" s="1" t="s">
        <v>4392</v>
      </c>
      <c r="B5246" s="7"/>
      <c r="C5246" s="8"/>
      <c r="D5246" s="1" t="s">
        <v>5308</v>
      </c>
      <c r="E5246" s="3">
        <v>218750.86</v>
      </c>
      <c r="F5246" s="4">
        <v>166316.73000000001</v>
      </c>
      <c r="G5246" s="5">
        <f t="shared" si="83"/>
        <v>76.030206235532077</v>
      </c>
    </row>
    <row r="5247" spans="1:7" x14ac:dyDescent="0.25">
      <c r="A5247" s="1" t="s">
        <v>4392</v>
      </c>
      <c r="B5247" s="7"/>
      <c r="C5247" s="8"/>
      <c r="D5247" s="1" t="s">
        <v>5309</v>
      </c>
      <c r="E5247" s="3">
        <v>210766.84</v>
      </c>
      <c r="F5247" s="4">
        <v>211235.06</v>
      </c>
      <c r="G5247" s="5">
        <f t="shared" si="83"/>
        <v>100.22215069505241</v>
      </c>
    </row>
    <row r="5248" spans="1:7" x14ac:dyDescent="0.25">
      <c r="A5248" s="1" t="s">
        <v>4392</v>
      </c>
      <c r="B5248" s="7"/>
      <c r="C5248" s="8"/>
      <c r="D5248" s="1" t="s">
        <v>5310</v>
      </c>
      <c r="E5248" s="3">
        <v>619810.49</v>
      </c>
      <c r="F5248" s="4">
        <v>580022.77</v>
      </c>
      <c r="G5248" s="5">
        <f t="shared" si="83"/>
        <v>93.580663663824083</v>
      </c>
    </row>
    <row r="5249" spans="1:7" x14ac:dyDescent="0.25">
      <c r="A5249" s="1" t="s">
        <v>4392</v>
      </c>
      <c r="B5249" s="7"/>
      <c r="C5249" s="8"/>
      <c r="D5249" s="1" t="s">
        <v>5311</v>
      </c>
      <c r="E5249" s="3">
        <v>221532.86</v>
      </c>
      <c r="F5249" s="4">
        <v>193948.62</v>
      </c>
      <c r="G5249" s="5">
        <f t="shared" si="83"/>
        <v>87.548465721970103</v>
      </c>
    </row>
    <row r="5250" spans="1:7" x14ac:dyDescent="0.25">
      <c r="A5250" s="1" t="s">
        <v>4392</v>
      </c>
      <c r="B5250" s="7"/>
      <c r="C5250" s="8"/>
      <c r="D5250" s="1" t="s">
        <v>5312</v>
      </c>
      <c r="E5250" s="3">
        <v>442768.1</v>
      </c>
      <c r="F5250" s="4">
        <v>374073.22</v>
      </c>
      <c r="G5250" s="5">
        <f t="shared" si="83"/>
        <v>84.485133414082895</v>
      </c>
    </row>
    <row r="5251" spans="1:7" x14ac:dyDescent="0.25">
      <c r="A5251" s="1" t="s">
        <v>4392</v>
      </c>
      <c r="B5251" s="7"/>
      <c r="C5251" s="8"/>
      <c r="D5251" s="1" t="s">
        <v>5313</v>
      </c>
      <c r="E5251" s="3">
        <v>355842.54000000004</v>
      </c>
      <c r="F5251" s="4">
        <v>336005.29</v>
      </c>
      <c r="G5251" s="5">
        <f t="shared" si="83"/>
        <v>94.42527304352086</v>
      </c>
    </row>
    <row r="5252" spans="1:7" x14ac:dyDescent="0.25">
      <c r="A5252" s="1" t="s">
        <v>4392</v>
      </c>
      <c r="B5252" s="7"/>
      <c r="C5252" s="8"/>
      <c r="D5252" s="1" t="s">
        <v>5314</v>
      </c>
      <c r="E5252" s="3">
        <v>183791.16999999998</v>
      </c>
      <c r="F5252" s="4">
        <v>170040.57</v>
      </c>
      <c r="G5252" s="5">
        <f t="shared" si="83"/>
        <v>92.518356567402023</v>
      </c>
    </row>
    <row r="5253" spans="1:7" x14ac:dyDescent="0.25">
      <c r="A5253" s="1" t="s">
        <v>4392</v>
      </c>
      <c r="B5253" s="7"/>
      <c r="C5253" s="8"/>
      <c r="D5253" s="1" t="s">
        <v>5315</v>
      </c>
      <c r="E5253" s="3">
        <v>272160.46000000002</v>
      </c>
      <c r="F5253" s="4">
        <v>230779.87</v>
      </c>
      <c r="G5253" s="5">
        <f t="shared" si="83"/>
        <v>84.795517320921633</v>
      </c>
    </row>
    <row r="5254" spans="1:7" x14ac:dyDescent="0.25">
      <c r="A5254" s="1" t="s">
        <v>4392</v>
      </c>
      <c r="B5254" s="7"/>
      <c r="C5254" s="8"/>
      <c r="D5254" s="1" t="s">
        <v>5316</v>
      </c>
      <c r="E5254" s="3">
        <v>2031478.7</v>
      </c>
      <c r="F5254" s="4">
        <v>1972255.08</v>
      </c>
      <c r="G5254" s="5">
        <f t="shared" si="83"/>
        <v>97.084703866203483</v>
      </c>
    </row>
    <row r="5255" spans="1:7" x14ac:dyDescent="0.25">
      <c r="A5255" s="1" t="s">
        <v>4392</v>
      </c>
      <c r="B5255" s="7"/>
      <c r="C5255" s="8"/>
      <c r="D5255" s="1" t="s">
        <v>5317</v>
      </c>
      <c r="E5255" s="3">
        <v>844777.12</v>
      </c>
      <c r="F5255" s="4">
        <v>810965.62</v>
      </c>
      <c r="G5255" s="5">
        <f t="shared" si="83"/>
        <v>95.997583362579704</v>
      </c>
    </row>
    <row r="5256" spans="1:7" x14ac:dyDescent="0.25">
      <c r="A5256" s="1" t="s">
        <v>4392</v>
      </c>
      <c r="B5256" s="7"/>
      <c r="C5256" s="8"/>
      <c r="D5256" s="1" t="s">
        <v>5318</v>
      </c>
      <c r="E5256" s="3">
        <v>659725.66</v>
      </c>
      <c r="F5256" s="4">
        <v>430331.88</v>
      </c>
      <c r="G5256" s="5">
        <f t="shared" si="83"/>
        <v>65.228913485038603</v>
      </c>
    </row>
    <row r="5257" spans="1:7" x14ac:dyDescent="0.25">
      <c r="A5257" s="1" t="s">
        <v>4392</v>
      </c>
      <c r="B5257" s="7"/>
      <c r="C5257" s="8"/>
      <c r="D5257" s="1" t="s">
        <v>5319</v>
      </c>
      <c r="E5257" s="3">
        <v>42233.31</v>
      </c>
      <c r="F5257" s="4">
        <v>19258.41</v>
      </c>
      <c r="G5257" s="5">
        <f t="shared" si="83"/>
        <v>45.60004887137665</v>
      </c>
    </row>
    <row r="5258" spans="1:7" x14ac:dyDescent="0.25">
      <c r="A5258" s="1" t="s">
        <v>4392</v>
      </c>
      <c r="B5258" s="7"/>
      <c r="C5258" s="8"/>
      <c r="D5258" s="1" t="s">
        <v>5320</v>
      </c>
      <c r="E5258" s="3">
        <v>136586.51999999999</v>
      </c>
      <c r="F5258" s="4">
        <v>73744.59</v>
      </c>
      <c r="G5258" s="5">
        <f t="shared" si="83"/>
        <v>53.991118596476426</v>
      </c>
    </row>
    <row r="5259" spans="1:7" x14ac:dyDescent="0.25">
      <c r="A5259" s="1" t="s">
        <v>4392</v>
      </c>
      <c r="B5259" s="7"/>
      <c r="C5259" s="8"/>
      <c r="D5259" s="1" t="s">
        <v>5321</v>
      </c>
      <c r="E5259" s="3">
        <v>210328.29</v>
      </c>
      <c r="F5259" s="4">
        <v>178430.94</v>
      </c>
      <c r="G5259" s="5">
        <f t="shared" si="83"/>
        <v>84.834493733581922</v>
      </c>
    </row>
    <row r="5260" spans="1:7" x14ac:dyDescent="0.25">
      <c r="A5260" s="1" t="s">
        <v>4392</v>
      </c>
      <c r="B5260" s="7"/>
      <c r="C5260" s="8"/>
      <c r="D5260" s="1" t="s">
        <v>5322</v>
      </c>
      <c r="E5260" s="3">
        <v>2007419.25</v>
      </c>
      <c r="F5260" s="4">
        <v>1889058.74</v>
      </c>
      <c r="G5260" s="5">
        <f t="shared" si="83"/>
        <v>94.103847016511381</v>
      </c>
    </row>
    <row r="5261" spans="1:7" x14ac:dyDescent="0.25">
      <c r="A5261" s="1" t="s">
        <v>4392</v>
      </c>
      <c r="B5261" s="7"/>
      <c r="C5261" s="8"/>
      <c r="D5261" s="1" t="s">
        <v>5323</v>
      </c>
      <c r="E5261" s="3">
        <v>222823.43</v>
      </c>
      <c r="F5261" s="4">
        <v>205544.23</v>
      </c>
      <c r="G5261" s="5">
        <f t="shared" si="83"/>
        <v>92.245339729309435</v>
      </c>
    </row>
    <row r="5262" spans="1:7" x14ac:dyDescent="0.25">
      <c r="A5262" s="1" t="s">
        <v>4392</v>
      </c>
      <c r="B5262" s="7"/>
      <c r="C5262" s="8"/>
      <c r="D5262" s="1" t="s">
        <v>5324</v>
      </c>
      <c r="E5262" s="3">
        <v>224334.65</v>
      </c>
      <c r="F5262" s="4">
        <v>198619.23</v>
      </c>
      <c r="G5262" s="5">
        <f t="shared" si="83"/>
        <v>88.537027160093203</v>
      </c>
    </row>
    <row r="5263" spans="1:7" x14ac:dyDescent="0.25">
      <c r="A5263" s="1" t="s">
        <v>4392</v>
      </c>
      <c r="B5263" s="7"/>
      <c r="C5263" s="8"/>
      <c r="D5263" s="1" t="s">
        <v>5325</v>
      </c>
      <c r="E5263" s="3">
        <v>215937.88</v>
      </c>
      <c r="F5263" s="4">
        <v>214674.58</v>
      </c>
      <c r="G5263" s="5">
        <f t="shared" si="83"/>
        <v>99.414970638778144</v>
      </c>
    </row>
    <row r="5264" spans="1:7" x14ac:dyDescent="0.25">
      <c r="A5264" s="1" t="s">
        <v>4392</v>
      </c>
      <c r="B5264" s="7"/>
      <c r="C5264" s="8"/>
      <c r="D5264" s="1" t="s">
        <v>5326</v>
      </c>
      <c r="E5264" s="3">
        <v>335318.18</v>
      </c>
      <c r="F5264" s="4">
        <v>199885.82</v>
      </c>
      <c r="G5264" s="5">
        <f t="shared" si="83"/>
        <v>59.610791159608468</v>
      </c>
    </row>
    <row r="5265" spans="1:7" x14ac:dyDescent="0.25">
      <c r="A5265" s="1" t="s">
        <v>4392</v>
      </c>
      <c r="B5265" s="7"/>
      <c r="C5265" s="8"/>
      <c r="D5265" s="1" t="s">
        <v>5327</v>
      </c>
      <c r="E5265" s="3">
        <v>1036497.0499999999</v>
      </c>
      <c r="F5265" s="4">
        <v>963622.59</v>
      </c>
      <c r="G5265" s="5">
        <f t="shared" si="83"/>
        <v>92.969158957085313</v>
      </c>
    </row>
    <row r="5266" spans="1:7" x14ac:dyDescent="0.25">
      <c r="A5266" s="1" t="s">
        <v>4392</v>
      </c>
      <c r="B5266" s="7"/>
      <c r="C5266" s="8"/>
      <c r="D5266" s="1" t="s">
        <v>5328</v>
      </c>
      <c r="E5266" s="3">
        <v>1924998.7</v>
      </c>
      <c r="F5266" s="4">
        <v>1860029.46</v>
      </c>
      <c r="G5266" s="5">
        <f t="shared" si="83"/>
        <v>96.624972266215039</v>
      </c>
    </row>
    <row r="5267" spans="1:7" x14ac:dyDescent="0.25">
      <c r="A5267" s="1" t="s">
        <v>4392</v>
      </c>
      <c r="B5267" s="7"/>
      <c r="C5267" s="8"/>
      <c r="D5267" s="1" t="s">
        <v>5329</v>
      </c>
      <c r="E5267" s="3">
        <v>1908395.0699999998</v>
      </c>
      <c r="F5267" s="4">
        <v>1867541.93</v>
      </c>
      <c r="G5267" s="5">
        <f t="shared" ref="G5267:G5330" si="84">F5267/E5267*100</f>
        <v>97.859293359000361</v>
      </c>
    </row>
    <row r="5268" spans="1:7" x14ac:dyDescent="0.25">
      <c r="A5268" s="1" t="s">
        <v>4392</v>
      </c>
      <c r="B5268" s="7"/>
      <c r="C5268" s="8"/>
      <c r="D5268" s="1" t="s">
        <v>5330</v>
      </c>
      <c r="E5268" s="3">
        <v>1923686.0899999999</v>
      </c>
      <c r="F5268" s="4">
        <v>1809274.17</v>
      </c>
      <c r="G5268" s="5">
        <f t="shared" si="84"/>
        <v>94.052464141901666</v>
      </c>
    </row>
    <row r="5269" spans="1:7" x14ac:dyDescent="0.25">
      <c r="A5269" s="1" t="s">
        <v>4392</v>
      </c>
      <c r="B5269" s="7"/>
      <c r="C5269" s="8"/>
      <c r="D5269" s="1" t="s">
        <v>5331</v>
      </c>
      <c r="E5269" s="3">
        <v>1136794.17</v>
      </c>
      <c r="F5269" s="4">
        <v>719221.53</v>
      </c>
      <c r="G5269" s="5">
        <f t="shared" si="84"/>
        <v>63.26752449830034</v>
      </c>
    </row>
    <row r="5270" spans="1:7" x14ac:dyDescent="0.25">
      <c r="A5270" s="1" t="s">
        <v>4392</v>
      </c>
      <c r="B5270" s="7"/>
      <c r="C5270" s="8"/>
      <c r="D5270" s="1" t="s">
        <v>5332</v>
      </c>
      <c r="E5270" s="3">
        <v>550790.68000000005</v>
      </c>
      <c r="F5270" s="4">
        <v>344754.02</v>
      </c>
      <c r="G5270" s="5">
        <f t="shared" si="84"/>
        <v>62.592566018001605</v>
      </c>
    </row>
    <row r="5271" spans="1:7" x14ac:dyDescent="0.25">
      <c r="A5271" s="1" t="s">
        <v>4392</v>
      </c>
      <c r="B5271" s="7"/>
      <c r="C5271" s="8"/>
      <c r="D5271" s="1" t="s">
        <v>5333</v>
      </c>
      <c r="E5271" s="3">
        <v>673630.39</v>
      </c>
      <c r="F5271" s="4">
        <v>493272.01</v>
      </c>
      <c r="G5271" s="5">
        <f t="shared" si="84"/>
        <v>73.225913991202205</v>
      </c>
    </row>
    <row r="5272" spans="1:7" x14ac:dyDescent="0.25">
      <c r="A5272" s="1" t="s">
        <v>4392</v>
      </c>
      <c r="B5272" s="7"/>
      <c r="C5272" s="8"/>
      <c r="D5272" s="1" t="s">
        <v>5334</v>
      </c>
      <c r="E5272" s="3">
        <v>109157.26000000001</v>
      </c>
      <c r="F5272" s="4">
        <v>97313.14</v>
      </c>
      <c r="G5272" s="5">
        <f t="shared" si="84"/>
        <v>89.149489461351436</v>
      </c>
    </row>
    <row r="5273" spans="1:7" x14ac:dyDescent="0.25">
      <c r="A5273" s="1" t="s">
        <v>4392</v>
      </c>
      <c r="B5273" s="7"/>
      <c r="C5273" s="8"/>
      <c r="D5273" s="1" t="s">
        <v>5335</v>
      </c>
      <c r="E5273" s="3">
        <v>634907.18999999994</v>
      </c>
      <c r="F5273" s="4">
        <v>594984.78</v>
      </c>
      <c r="G5273" s="5">
        <f t="shared" si="84"/>
        <v>93.712087273732109</v>
      </c>
    </row>
    <row r="5274" spans="1:7" x14ac:dyDescent="0.25">
      <c r="A5274" s="1" t="s">
        <v>4392</v>
      </c>
      <c r="B5274" s="7"/>
      <c r="C5274" s="8"/>
      <c r="D5274" s="1" t="s">
        <v>5336</v>
      </c>
      <c r="E5274" s="3">
        <v>1597481.72</v>
      </c>
      <c r="F5274" s="4">
        <v>558035.86</v>
      </c>
      <c r="G5274" s="5">
        <f t="shared" si="84"/>
        <v>34.932221947428602</v>
      </c>
    </row>
    <row r="5275" spans="1:7" x14ac:dyDescent="0.25">
      <c r="A5275" s="1" t="s">
        <v>4392</v>
      </c>
      <c r="B5275" s="7"/>
      <c r="C5275" s="8"/>
      <c r="D5275" s="1" t="s">
        <v>5337</v>
      </c>
      <c r="E5275" s="3">
        <v>1484051.3099999998</v>
      </c>
      <c r="F5275" s="4">
        <v>1196638.33</v>
      </c>
      <c r="G5275" s="5">
        <f t="shared" si="84"/>
        <v>80.633218133138556</v>
      </c>
    </row>
    <row r="5276" spans="1:7" x14ac:dyDescent="0.25">
      <c r="A5276" s="1" t="s">
        <v>4392</v>
      </c>
      <c r="B5276" s="7"/>
      <c r="C5276" s="8"/>
      <c r="D5276" s="1" t="s">
        <v>5338</v>
      </c>
      <c r="E5276" s="3">
        <v>1903452.04</v>
      </c>
      <c r="F5276" s="4">
        <v>1627309.14</v>
      </c>
      <c r="G5276" s="5">
        <f t="shared" si="84"/>
        <v>85.492521261528594</v>
      </c>
    </row>
    <row r="5277" spans="1:7" x14ac:dyDescent="0.25">
      <c r="A5277" s="1" t="s">
        <v>4392</v>
      </c>
      <c r="B5277" s="7"/>
      <c r="C5277" s="8"/>
      <c r="D5277" s="1" t="s">
        <v>5339</v>
      </c>
      <c r="E5277" s="3">
        <v>1806906.7599999998</v>
      </c>
      <c r="F5277" s="4">
        <v>1627281.95</v>
      </c>
      <c r="G5277" s="5">
        <f t="shared" si="84"/>
        <v>90.058988433913441</v>
      </c>
    </row>
    <row r="5278" spans="1:7" x14ac:dyDescent="0.25">
      <c r="A5278" s="1" t="s">
        <v>4392</v>
      </c>
      <c r="B5278" s="7"/>
      <c r="C5278" s="8"/>
      <c r="D5278" s="1" t="s">
        <v>5340</v>
      </c>
      <c r="E5278" s="3">
        <v>1804174.71</v>
      </c>
      <c r="F5278" s="4">
        <v>1628343.09</v>
      </c>
      <c r="G5278" s="5">
        <f t="shared" si="84"/>
        <v>90.254179984598053</v>
      </c>
    </row>
    <row r="5279" spans="1:7" x14ac:dyDescent="0.25">
      <c r="A5279" s="1" t="s">
        <v>4392</v>
      </c>
      <c r="B5279" s="7"/>
      <c r="C5279" s="8"/>
      <c r="D5279" s="1" t="s">
        <v>5341</v>
      </c>
      <c r="E5279" s="3">
        <v>1602452.0599999998</v>
      </c>
      <c r="F5279" s="4">
        <v>1452723.44</v>
      </c>
      <c r="G5279" s="5">
        <f t="shared" si="84"/>
        <v>90.656280849986871</v>
      </c>
    </row>
    <row r="5280" spans="1:7" x14ac:dyDescent="0.25">
      <c r="A5280" s="1" t="s">
        <v>4392</v>
      </c>
      <c r="B5280" s="7"/>
      <c r="C5280" s="8"/>
      <c r="D5280" s="1" t="s">
        <v>5342</v>
      </c>
      <c r="E5280" s="3">
        <v>878743.36</v>
      </c>
      <c r="F5280" s="4">
        <v>698928.95</v>
      </c>
      <c r="G5280" s="5">
        <f t="shared" si="84"/>
        <v>79.537323616305898</v>
      </c>
    </row>
    <row r="5281" spans="1:7" x14ac:dyDescent="0.25">
      <c r="A5281" s="1" t="s">
        <v>4392</v>
      </c>
      <c r="B5281" s="7"/>
      <c r="C5281" s="8"/>
      <c r="D5281" s="1" t="s">
        <v>5343</v>
      </c>
      <c r="E5281" s="3">
        <v>1009015.4199999999</v>
      </c>
      <c r="F5281" s="4">
        <v>614062.12</v>
      </c>
      <c r="G5281" s="5">
        <f t="shared" si="84"/>
        <v>60.857555576306268</v>
      </c>
    </row>
    <row r="5282" spans="1:7" x14ac:dyDescent="0.25">
      <c r="A5282" s="1" t="s">
        <v>4392</v>
      </c>
      <c r="B5282" s="7"/>
      <c r="C5282" s="8"/>
      <c r="D5282" s="1" t="s">
        <v>5344</v>
      </c>
      <c r="E5282" s="3">
        <v>1475333.3499999999</v>
      </c>
      <c r="F5282" s="4">
        <v>1335641.05</v>
      </c>
      <c r="G5282" s="5">
        <f t="shared" si="84"/>
        <v>90.531475479761923</v>
      </c>
    </row>
    <row r="5283" spans="1:7" x14ac:dyDescent="0.25">
      <c r="A5283" s="1" t="s">
        <v>4392</v>
      </c>
      <c r="B5283" s="7"/>
      <c r="C5283" s="8"/>
      <c r="D5283" s="1" t="s">
        <v>5345</v>
      </c>
      <c r="E5283" s="3">
        <v>1343329.6400000001</v>
      </c>
      <c r="F5283" s="4">
        <v>484604.49</v>
      </c>
      <c r="G5283" s="5">
        <f t="shared" si="84"/>
        <v>36.074875114048702</v>
      </c>
    </row>
    <row r="5284" spans="1:7" x14ac:dyDescent="0.25">
      <c r="A5284" s="1" t="s">
        <v>4392</v>
      </c>
      <c r="B5284" s="7"/>
      <c r="C5284" s="8"/>
      <c r="D5284" s="1" t="s">
        <v>5346</v>
      </c>
      <c r="E5284" s="3">
        <v>77261.930000000008</v>
      </c>
      <c r="F5284" s="4">
        <v>32534.14</v>
      </c>
      <c r="G5284" s="5">
        <f t="shared" si="84"/>
        <v>42.108888556110358</v>
      </c>
    </row>
    <row r="5285" spans="1:7" x14ac:dyDescent="0.25">
      <c r="A5285" s="1" t="s">
        <v>4392</v>
      </c>
      <c r="B5285" s="7"/>
      <c r="C5285" s="8"/>
      <c r="D5285" s="1" t="s">
        <v>5347</v>
      </c>
      <c r="E5285" s="3">
        <v>3135656.14</v>
      </c>
      <c r="F5285" s="4">
        <v>2426728.5699999998</v>
      </c>
      <c r="G5285" s="5">
        <f t="shared" si="84"/>
        <v>77.391412248410617</v>
      </c>
    </row>
    <row r="5286" spans="1:7" x14ac:dyDescent="0.25">
      <c r="A5286" s="1" t="s">
        <v>4392</v>
      </c>
      <c r="B5286" s="7"/>
      <c r="C5286" s="8"/>
      <c r="D5286" s="1" t="s">
        <v>5348</v>
      </c>
      <c r="E5286" s="3">
        <v>358702.68000000005</v>
      </c>
      <c r="F5286" s="4">
        <v>321752.51</v>
      </c>
      <c r="G5286" s="5">
        <f t="shared" si="84"/>
        <v>89.698942310662403</v>
      </c>
    </row>
    <row r="5287" spans="1:7" x14ac:dyDescent="0.25">
      <c r="A5287" s="1" t="s">
        <v>4392</v>
      </c>
      <c r="B5287" s="7"/>
      <c r="C5287" s="8"/>
      <c r="D5287" s="1" t="s">
        <v>5349</v>
      </c>
      <c r="E5287" s="3">
        <v>329125.09999999998</v>
      </c>
      <c r="F5287" s="4">
        <v>283118.73</v>
      </c>
      <c r="G5287" s="5">
        <f t="shared" si="84"/>
        <v>86.021616096736466</v>
      </c>
    </row>
    <row r="5288" spans="1:7" x14ac:dyDescent="0.25">
      <c r="A5288" s="1" t="s">
        <v>5350</v>
      </c>
      <c r="B5288" s="7"/>
      <c r="C5288" s="8"/>
      <c r="D5288" s="1" t="s">
        <v>5351</v>
      </c>
      <c r="E5288" s="3">
        <v>360357.82</v>
      </c>
      <c r="F5288" s="4">
        <v>304410.98</v>
      </c>
      <c r="G5288" s="5">
        <f t="shared" si="84"/>
        <v>84.474642453991976</v>
      </c>
    </row>
    <row r="5289" spans="1:7" x14ac:dyDescent="0.25">
      <c r="A5289" s="1" t="s">
        <v>5350</v>
      </c>
      <c r="B5289" s="7"/>
      <c r="C5289" s="8"/>
      <c r="D5289" s="1" t="s">
        <v>5352</v>
      </c>
      <c r="E5289" s="3">
        <v>758322.5</v>
      </c>
      <c r="F5289" s="4">
        <v>691283.48</v>
      </c>
      <c r="G5289" s="5">
        <f t="shared" si="84"/>
        <v>91.159563378377925</v>
      </c>
    </row>
    <row r="5290" spans="1:7" x14ac:dyDescent="0.25">
      <c r="A5290" s="1" t="s">
        <v>5350</v>
      </c>
      <c r="B5290" s="7"/>
      <c r="C5290" s="8"/>
      <c r="D5290" s="1" t="s">
        <v>5353</v>
      </c>
      <c r="E5290" s="3">
        <v>136848.74</v>
      </c>
      <c r="F5290" s="4">
        <v>125510.31</v>
      </c>
      <c r="G5290" s="5">
        <f t="shared" si="84"/>
        <v>91.714625943943659</v>
      </c>
    </row>
    <row r="5291" spans="1:7" x14ac:dyDescent="0.25">
      <c r="A5291" s="1" t="s">
        <v>5350</v>
      </c>
      <c r="B5291" s="7"/>
      <c r="C5291" s="8"/>
      <c r="D5291" s="1" t="s">
        <v>5354</v>
      </c>
      <c r="E5291" s="3">
        <v>96865.650000000009</v>
      </c>
      <c r="F5291" s="4">
        <v>96037.7</v>
      </c>
      <c r="G5291" s="5">
        <f t="shared" si="84"/>
        <v>99.145259439233598</v>
      </c>
    </row>
    <row r="5292" spans="1:7" x14ac:dyDescent="0.25">
      <c r="A5292" s="1" t="s">
        <v>5350</v>
      </c>
      <c r="B5292" s="7"/>
      <c r="C5292" s="8"/>
      <c r="D5292" s="1" t="s">
        <v>5355</v>
      </c>
      <c r="E5292" s="3">
        <v>104728.61</v>
      </c>
      <c r="F5292" s="4">
        <v>19713.330000000002</v>
      </c>
      <c r="G5292" s="5">
        <f t="shared" si="84"/>
        <v>18.823251831567326</v>
      </c>
    </row>
    <row r="5293" spans="1:7" x14ac:dyDescent="0.25">
      <c r="A5293" s="1" t="s">
        <v>5350</v>
      </c>
      <c r="B5293" s="7"/>
      <c r="C5293" s="8"/>
      <c r="D5293" s="1" t="s">
        <v>5356</v>
      </c>
      <c r="E5293" s="3">
        <v>595158.99</v>
      </c>
      <c r="F5293" s="4">
        <v>457828.05</v>
      </c>
      <c r="G5293" s="5">
        <f t="shared" si="84"/>
        <v>76.92533553093098</v>
      </c>
    </row>
    <row r="5294" spans="1:7" x14ac:dyDescent="0.25">
      <c r="A5294" s="1" t="s">
        <v>5350</v>
      </c>
      <c r="B5294" s="7"/>
      <c r="C5294" s="8"/>
      <c r="D5294" s="1" t="s">
        <v>5357</v>
      </c>
      <c r="E5294" s="3">
        <v>484934.42</v>
      </c>
      <c r="F5294" s="4">
        <v>436040.72</v>
      </c>
      <c r="G5294" s="5">
        <f t="shared" si="84"/>
        <v>89.917461416741659</v>
      </c>
    </row>
    <row r="5295" spans="1:7" x14ac:dyDescent="0.25">
      <c r="A5295" s="1" t="s">
        <v>5350</v>
      </c>
      <c r="B5295" s="7"/>
      <c r="C5295" s="8"/>
      <c r="D5295" s="1" t="s">
        <v>5358</v>
      </c>
      <c r="E5295" s="3">
        <v>482468.58</v>
      </c>
      <c r="F5295" s="4">
        <v>387256.57</v>
      </c>
      <c r="G5295" s="5">
        <f t="shared" si="84"/>
        <v>80.265655848511415</v>
      </c>
    </row>
    <row r="5296" spans="1:7" x14ac:dyDescent="0.25">
      <c r="A5296" s="1" t="s">
        <v>5350</v>
      </c>
      <c r="B5296" s="7"/>
      <c r="C5296" s="8"/>
      <c r="D5296" s="1" t="s">
        <v>5359</v>
      </c>
      <c r="E5296" s="3">
        <v>463353.39</v>
      </c>
      <c r="F5296" s="4">
        <v>457194.01</v>
      </c>
      <c r="G5296" s="5">
        <f t="shared" si="84"/>
        <v>98.670694952722798</v>
      </c>
    </row>
    <row r="5297" spans="1:7" x14ac:dyDescent="0.25">
      <c r="A5297" s="1" t="s">
        <v>5350</v>
      </c>
      <c r="B5297" s="7"/>
      <c r="C5297" s="8"/>
      <c r="D5297" s="1" t="s">
        <v>5360</v>
      </c>
      <c r="E5297" s="3">
        <v>317790.64</v>
      </c>
      <c r="F5297" s="4">
        <v>262324.38</v>
      </c>
      <c r="G5297" s="5">
        <f t="shared" si="84"/>
        <v>82.546288965590676</v>
      </c>
    </row>
    <row r="5298" spans="1:7" x14ac:dyDescent="0.25">
      <c r="A5298" s="1" t="s">
        <v>5350</v>
      </c>
      <c r="B5298" s="7"/>
      <c r="C5298" s="8"/>
      <c r="D5298" s="1" t="s">
        <v>5361</v>
      </c>
      <c r="E5298" s="3">
        <v>608805.96000000008</v>
      </c>
      <c r="F5298" s="4">
        <v>543058.07999999996</v>
      </c>
      <c r="G5298" s="5">
        <f t="shared" si="84"/>
        <v>89.20051965325699</v>
      </c>
    </row>
    <row r="5299" spans="1:7" x14ac:dyDescent="0.25">
      <c r="A5299" s="1" t="s">
        <v>5350</v>
      </c>
      <c r="B5299" s="7"/>
      <c r="C5299" s="8"/>
      <c r="D5299" s="1" t="s">
        <v>5362</v>
      </c>
      <c r="E5299" s="3">
        <v>211999.67</v>
      </c>
      <c r="F5299" s="4">
        <v>188788.97</v>
      </c>
      <c r="G5299" s="5">
        <f t="shared" si="84"/>
        <v>89.051539561358751</v>
      </c>
    </row>
    <row r="5300" spans="1:7" x14ac:dyDescent="0.25">
      <c r="A5300" s="1" t="s">
        <v>5350</v>
      </c>
      <c r="B5300" s="7"/>
      <c r="C5300" s="8"/>
      <c r="D5300" s="1" t="s">
        <v>5363</v>
      </c>
      <c r="E5300" s="3">
        <v>217900.59</v>
      </c>
      <c r="F5300" s="4">
        <v>160654.93</v>
      </c>
      <c r="G5300" s="5">
        <f t="shared" si="84"/>
        <v>73.728542910324379</v>
      </c>
    </row>
    <row r="5301" spans="1:7" x14ac:dyDescent="0.25">
      <c r="A5301" s="1" t="s">
        <v>5350</v>
      </c>
      <c r="B5301" s="7"/>
      <c r="C5301" s="8"/>
      <c r="D5301" s="1" t="s">
        <v>5364</v>
      </c>
      <c r="E5301" s="3">
        <v>367503.9</v>
      </c>
      <c r="F5301" s="4">
        <v>346774.96</v>
      </c>
      <c r="G5301" s="5">
        <f t="shared" si="84"/>
        <v>94.359531966871643</v>
      </c>
    </row>
    <row r="5302" spans="1:7" x14ac:dyDescent="0.25">
      <c r="A5302" s="1" t="s">
        <v>5350</v>
      </c>
      <c r="B5302" s="7"/>
      <c r="C5302" s="8"/>
      <c r="D5302" s="1" t="s">
        <v>5365</v>
      </c>
      <c r="E5302" s="3">
        <v>205245.92</v>
      </c>
      <c r="F5302" s="4">
        <v>198308.96</v>
      </c>
      <c r="G5302" s="5">
        <f t="shared" si="84"/>
        <v>96.620171548355245</v>
      </c>
    </row>
    <row r="5303" spans="1:7" x14ac:dyDescent="0.25">
      <c r="A5303" s="1" t="s">
        <v>5350</v>
      </c>
      <c r="B5303" s="7"/>
      <c r="C5303" s="8"/>
      <c r="D5303" s="1" t="s">
        <v>5366</v>
      </c>
      <c r="E5303" s="3">
        <v>1288691.7100000002</v>
      </c>
      <c r="F5303" s="4">
        <v>1196964.42</v>
      </c>
      <c r="G5303" s="5">
        <f t="shared" si="84"/>
        <v>92.882138583788958</v>
      </c>
    </row>
    <row r="5304" spans="1:7" x14ac:dyDescent="0.25">
      <c r="A5304" s="1" t="s">
        <v>5350</v>
      </c>
      <c r="B5304" s="7"/>
      <c r="C5304" s="8"/>
      <c r="D5304" s="1" t="s">
        <v>5367</v>
      </c>
      <c r="E5304" s="3">
        <v>262259.47000000003</v>
      </c>
      <c r="F5304" s="4">
        <v>176409.42</v>
      </c>
      <c r="G5304" s="5">
        <f t="shared" si="84"/>
        <v>67.265224016505485</v>
      </c>
    </row>
    <row r="5305" spans="1:7" x14ac:dyDescent="0.25">
      <c r="A5305" s="1" t="s">
        <v>5350</v>
      </c>
      <c r="B5305" s="7"/>
      <c r="C5305" s="8"/>
      <c r="D5305" s="1" t="s">
        <v>5368</v>
      </c>
      <c r="E5305" s="3">
        <v>1123647.23</v>
      </c>
      <c r="F5305" s="4">
        <v>1051273.1299999999</v>
      </c>
      <c r="G5305" s="5">
        <f t="shared" si="84"/>
        <v>93.559001609428606</v>
      </c>
    </row>
    <row r="5306" spans="1:7" x14ac:dyDescent="0.25">
      <c r="A5306" s="1" t="s">
        <v>5350</v>
      </c>
      <c r="B5306" s="7"/>
      <c r="C5306" s="8"/>
      <c r="D5306" s="1" t="s">
        <v>5369</v>
      </c>
      <c r="E5306" s="3">
        <v>1172738.3</v>
      </c>
      <c r="F5306" s="4">
        <v>991970.5</v>
      </c>
      <c r="G5306" s="5">
        <f t="shared" si="84"/>
        <v>84.585836413801786</v>
      </c>
    </row>
    <row r="5307" spans="1:7" x14ac:dyDescent="0.25">
      <c r="A5307" s="1" t="s">
        <v>5350</v>
      </c>
      <c r="B5307" s="7"/>
      <c r="C5307" s="8"/>
      <c r="D5307" s="1" t="s">
        <v>5370</v>
      </c>
      <c r="E5307" s="3">
        <v>861595.36</v>
      </c>
      <c r="F5307" s="4">
        <v>767155.01</v>
      </c>
      <c r="G5307" s="5">
        <f t="shared" si="84"/>
        <v>89.038897563236645</v>
      </c>
    </row>
    <row r="5308" spans="1:7" x14ac:dyDescent="0.25">
      <c r="A5308" s="1" t="s">
        <v>5350</v>
      </c>
      <c r="B5308" s="7"/>
      <c r="C5308" s="8"/>
      <c r="D5308" s="1" t="s">
        <v>5371</v>
      </c>
      <c r="E5308" s="3">
        <v>250648.36</v>
      </c>
      <c r="F5308" s="4">
        <v>164561.75</v>
      </c>
      <c r="G5308" s="5">
        <f t="shared" si="84"/>
        <v>65.6544291771947</v>
      </c>
    </row>
    <row r="5309" spans="1:7" x14ac:dyDescent="0.25">
      <c r="A5309" s="1" t="s">
        <v>5350</v>
      </c>
      <c r="B5309" s="7"/>
      <c r="C5309" s="8"/>
      <c r="D5309" s="1" t="s">
        <v>5372</v>
      </c>
      <c r="E5309" s="3">
        <v>317528.65000000002</v>
      </c>
      <c r="F5309" s="4">
        <v>290362.2</v>
      </c>
      <c r="G5309" s="5">
        <f t="shared" si="84"/>
        <v>91.444409819397393</v>
      </c>
    </row>
    <row r="5310" spans="1:7" x14ac:dyDescent="0.25">
      <c r="A5310" s="1" t="s">
        <v>5350</v>
      </c>
      <c r="B5310" s="7"/>
      <c r="C5310" s="8"/>
      <c r="D5310" s="1" t="s">
        <v>5373</v>
      </c>
      <c r="E5310" s="3">
        <v>254282.55000000002</v>
      </c>
      <c r="F5310" s="4">
        <v>224106.5</v>
      </c>
      <c r="G5310" s="5">
        <f t="shared" si="84"/>
        <v>88.132866372466367</v>
      </c>
    </row>
    <row r="5311" spans="1:7" x14ac:dyDescent="0.25">
      <c r="A5311" s="1" t="s">
        <v>5350</v>
      </c>
      <c r="B5311" s="7"/>
      <c r="C5311" s="8"/>
      <c r="D5311" s="1" t="s">
        <v>5374</v>
      </c>
      <c r="E5311" s="3">
        <v>676404.62</v>
      </c>
      <c r="F5311" s="4">
        <v>640755.32999999996</v>
      </c>
      <c r="G5311" s="5">
        <f t="shared" si="84"/>
        <v>94.729590995401537</v>
      </c>
    </row>
    <row r="5312" spans="1:7" x14ac:dyDescent="0.25">
      <c r="A5312" s="1" t="s">
        <v>5350</v>
      </c>
      <c r="B5312" s="7"/>
      <c r="C5312" s="8"/>
      <c r="D5312" s="1" t="s">
        <v>5375</v>
      </c>
      <c r="E5312" s="3">
        <v>375628.62</v>
      </c>
      <c r="F5312" s="4">
        <v>339296.14</v>
      </c>
      <c r="G5312" s="5">
        <f t="shared" si="84"/>
        <v>90.327552783384817</v>
      </c>
    </row>
    <row r="5313" spans="1:7" x14ac:dyDescent="0.25">
      <c r="A5313" s="1" t="s">
        <v>5350</v>
      </c>
      <c r="B5313" s="7"/>
      <c r="C5313" s="8"/>
      <c r="D5313" s="1" t="s">
        <v>5376</v>
      </c>
      <c r="E5313" s="3">
        <v>361508.09</v>
      </c>
      <c r="F5313" s="4">
        <v>311447.45</v>
      </c>
      <c r="G5313" s="5">
        <f t="shared" si="84"/>
        <v>86.152276702853314</v>
      </c>
    </row>
    <row r="5314" spans="1:7" x14ac:dyDescent="0.25">
      <c r="A5314" s="1" t="s">
        <v>5350</v>
      </c>
      <c r="B5314" s="7"/>
      <c r="C5314" s="8"/>
      <c r="D5314" s="1" t="s">
        <v>5377</v>
      </c>
      <c r="E5314" s="3">
        <v>361353.66000000003</v>
      </c>
      <c r="F5314" s="4">
        <v>268988.5</v>
      </c>
      <c r="G5314" s="5">
        <f t="shared" si="84"/>
        <v>74.439124264024329</v>
      </c>
    </row>
    <row r="5315" spans="1:7" x14ac:dyDescent="0.25">
      <c r="A5315" s="1" t="s">
        <v>5350</v>
      </c>
      <c r="B5315" s="7"/>
      <c r="C5315" s="8"/>
      <c r="D5315" s="1" t="s">
        <v>5378</v>
      </c>
      <c r="E5315" s="3">
        <v>414830.59</v>
      </c>
      <c r="F5315" s="4">
        <v>386480.69</v>
      </c>
      <c r="G5315" s="5">
        <f t="shared" si="84"/>
        <v>93.165909003962312</v>
      </c>
    </row>
    <row r="5316" spans="1:7" x14ac:dyDescent="0.25">
      <c r="A5316" s="1" t="s">
        <v>5350</v>
      </c>
      <c r="B5316" s="7"/>
      <c r="C5316" s="8"/>
      <c r="D5316" s="1" t="s">
        <v>5379</v>
      </c>
      <c r="E5316" s="3">
        <v>356090.70999999996</v>
      </c>
      <c r="F5316" s="4">
        <v>288919.86</v>
      </c>
      <c r="G5316" s="5">
        <f t="shared" si="84"/>
        <v>81.136590168274822</v>
      </c>
    </row>
    <row r="5317" spans="1:7" x14ac:dyDescent="0.25">
      <c r="A5317" s="1" t="s">
        <v>5350</v>
      </c>
      <c r="B5317" s="7"/>
      <c r="C5317" s="8"/>
      <c r="D5317" s="1" t="s">
        <v>5380</v>
      </c>
      <c r="E5317" s="3">
        <v>489884.70999999996</v>
      </c>
      <c r="F5317" s="4">
        <v>488299.72</v>
      </c>
      <c r="G5317" s="5">
        <f t="shared" si="84"/>
        <v>99.676456527904293</v>
      </c>
    </row>
    <row r="5318" spans="1:7" x14ac:dyDescent="0.25">
      <c r="A5318" s="1" t="s">
        <v>5350</v>
      </c>
      <c r="B5318" s="7"/>
      <c r="C5318" s="8"/>
      <c r="D5318" s="1" t="s">
        <v>5381</v>
      </c>
      <c r="E5318" s="3">
        <v>486765.41000000003</v>
      </c>
      <c r="F5318" s="4">
        <v>457110.73</v>
      </c>
      <c r="G5318" s="5">
        <f t="shared" si="84"/>
        <v>93.907808691665238</v>
      </c>
    </row>
    <row r="5319" spans="1:7" x14ac:dyDescent="0.25">
      <c r="A5319" s="1" t="s">
        <v>5350</v>
      </c>
      <c r="B5319" s="7"/>
      <c r="C5319" s="8"/>
      <c r="D5319" s="1" t="s">
        <v>5382</v>
      </c>
      <c r="E5319" s="3">
        <v>231382.86000000002</v>
      </c>
      <c r="F5319" s="4">
        <v>187530.6</v>
      </c>
      <c r="G5319" s="5">
        <f t="shared" si="84"/>
        <v>81.047749172086469</v>
      </c>
    </row>
    <row r="5320" spans="1:7" x14ac:dyDescent="0.25">
      <c r="A5320" s="1" t="s">
        <v>5350</v>
      </c>
      <c r="B5320" s="7"/>
      <c r="C5320" s="8"/>
      <c r="D5320" s="1" t="s">
        <v>5383</v>
      </c>
      <c r="E5320" s="3">
        <v>233887.88999999998</v>
      </c>
      <c r="F5320" s="4">
        <v>199697.14</v>
      </c>
      <c r="G5320" s="5">
        <f t="shared" si="84"/>
        <v>85.381564646207224</v>
      </c>
    </row>
    <row r="5321" spans="1:7" x14ac:dyDescent="0.25">
      <c r="A5321" s="1" t="s">
        <v>5350</v>
      </c>
      <c r="B5321" s="7"/>
      <c r="C5321" s="8"/>
      <c r="D5321" s="1" t="s">
        <v>5384</v>
      </c>
      <c r="E5321" s="3">
        <v>364627.69</v>
      </c>
      <c r="F5321" s="4">
        <v>272689.90999999997</v>
      </c>
      <c r="G5321" s="5">
        <f t="shared" si="84"/>
        <v>74.785847997446382</v>
      </c>
    </row>
    <row r="5322" spans="1:7" x14ac:dyDescent="0.25">
      <c r="A5322" s="1" t="s">
        <v>5350</v>
      </c>
      <c r="B5322" s="7"/>
      <c r="C5322" s="8"/>
      <c r="D5322" s="1" t="s">
        <v>5385</v>
      </c>
      <c r="E5322" s="3">
        <v>362281.10000000003</v>
      </c>
      <c r="F5322" s="4">
        <v>325838.78000000003</v>
      </c>
      <c r="G5322" s="5">
        <f t="shared" si="84"/>
        <v>89.940871880978619</v>
      </c>
    </row>
    <row r="5323" spans="1:7" x14ac:dyDescent="0.25">
      <c r="A5323" s="1" t="s">
        <v>5350</v>
      </c>
      <c r="B5323" s="7"/>
      <c r="C5323" s="8"/>
      <c r="D5323" s="1" t="s">
        <v>5386</v>
      </c>
      <c r="E5323" s="3">
        <v>365354.81</v>
      </c>
      <c r="F5323" s="4">
        <v>348513.61</v>
      </c>
      <c r="G5323" s="5">
        <f t="shared" si="84"/>
        <v>95.390453460842622</v>
      </c>
    </row>
    <row r="5324" spans="1:7" x14ac:dyDescent="0.25">
      <c r="A5324" s="1" t="s">
        <v>5350</v>
      </c>
      <c r="B5324" s="7"/>
      <c r="C5324" s="8"/>
      <c r="D5324" s="1" t="s">
        <v>5387</v>
      </c>
      <c r="E5324" s="3">
        <v>363836.65</v>
      </c>
      <c r="F5324" s="4">
        <v>314962.57</v>
      </c>
      <c r="G5324" s="5">
        <f t="shared" si="84"/>
        <v>86.567026713773885</v>
      </c>
    </row>
    <row r="5325" spans="1:7" x14ac:dyDescent="0.25">
      <c r="A5325" s="1" t="s">
        <v>5350</v>
      </c>
      <c r="B5325" s="7"/>
      <c r="C5325" s="8"/>
      <c r="D5325" s="1" t="s">
        <v>5388</v>
      </c>
      <c r="E5325" s="3">
        <v>358778.24000000005</v>
      </c>
      <c r="F5325" s="4">
        <v>340575.4</v>
      </c>
      <c r="G5325" s="5">
        <f t="shared" si="84"/>
        <v>94.926437010226707</v>
      </c>
    </row>
    <row r="5326" spans="1:7" x14ac:dyDescent="0.25">
      <c r="A5326" s="1" t="s">
        <v>5350</v>
      </c>
      <c r="B5326" s="7"/>
      <c r="C5326" s="8"/>
      <c r="D5326" s="1" t="s">
        <v>5389</v>
      </c>
      <c r="E5326" s="3">
        <v>355414.7</v>
      </c>
      <c r="F5326" s="4">
        <v>301211.32</v>
      </c>
      <c r="G5326" s="5">
        <f t="shared" si="84"/>
        <v>84.749257698119976</v>
      </c>
    </row>
    <row r="5327" spans="1:7" x14ac:dyDescent="0.25">
      <c r="A5327" s="1" t="s">
        <v>5350</v>
      </c>
      <c r="B5327" s="7"/>
      <c r="C5327" s="8"/>
      <c r="D5327" s="1" t="s">
        <v>5390</v>
      </c>
      <c r="E5327" s="3">
        <v>480909.36000000004</v>
      </c>
      <c r="F5327" s="4">
        <v>464139.91</v>
      </c>
      <c r="G5327" s="5">
        <f t="shared" si="84"/>
        <v>96.512970760228072</v>
      </c>
    </row>
    <row r="5328" spans="1:7" x14ac:dyDescent="0.25">
      <c r="A5328" s="1" t="s">
        <v>5350</v>
      </c>
      <c r="B5328" s="7"/>
      <c r="C5328" s="8"/>
      <c r="D5328" s="1" t="s">
        <v>5391</v>
      </c>
      <c r="E5328" s="3">
        <v>702055.84000000008</v>
      </c>
      <c r="F5328" s="4">
        <v>613818.93999999994</v>
      </c>
      <c r="G5328" s="5">
        <f t="shared" si="84"/>
        <v>87.431640765213189</v>
      </c>
    </row>
    <row r="5329" spans="1:7" x14ac:dyDescent="0.25">
      <c r="A5329" s="1" t="s">
        <v>5350</v>
      </c>
      <c r="B5329" s="7"/>
      <c r="C5329" s="8"/>
      <c r="D5329" s="1" t="s">
        <v>5392</v>
      </c>
      <c r="E5329" s="3">
        <v>489356.92000000004</v>
      </c>
      <c r="F5329" s="4">
        <v>446204.06</v>
      </c>
      <c r="G5329" s="5">
        <f t="shared" si="84"/>
        <v>91.181720695806234</v>
      </c>
    </row>
    <row r="5330" spans="1:7" x14ac:dyDescent="0.25">
      <c r="A5330" s="1" t="s">
        <v>5350</v>
      </c>
      <c r="B5330" s="7"/>
      <c r="C5330" s="8"/>
      <c r="D5330" s="1" t="s">
        <v>5393</v>
      </c>
      <c r="E5330" s="3">
        <v>229235.52</v>
      </c>
      <c r="F5330" s="4">
        <v>204589.95</v>
      </c>
      <c r="G5330" s="5">
        <f t="shared" si="84"/>
        <v>89.248799662460698</v>
      </c>
    </row>
    <row r="5331" spans="1:7" x14ac:dyDescent="0.25">
      <c r="A5331" s="1" t="s">
        <v>5350</v>
      </c>
      <c r="B5331" s="7"/>
      <c r="C5331" s="8"/>
      <c r="D5331" s="1" t="s">
        <v>5394</v>
      </c>
      <c r="E5331" s="3">
        <v>239186.74</v>
      </c>
      <c r="F5331" s="4">
        <v>201198.39</v>
      </c>
      <c r="G5331" s="5">
        <f t="shared" ref="G5331:G5388" si="85">F5331/E5331*100</f>
        <v>84.117702344201859</v>
      </c>
    </row>
    <row r="5332" spans="1:7" x14ac:dyDescent="0.25">
      <c r="A5332" s="1" t="s">
        <v>5350</v>
      </c>
      <c r="B5332" s="7"/>
      <c r="C5332" s="8"/>
      <c r="D5332" s="1" t="s">
        <v>5395</v>
      </c>
      <c r="E5332" s="3">
        <v>364119.33999999997</v>
      </c>
      <c r="F5332" s="4">
        <v>307523.86</v>
      </c>
      <c r="G5332" s="5">
        <f t="shared" si="85"/>
        <v>84.456887129368084</v>
      </c>
    </row>
    <row r="5333" spans="1:7" x14ac:dyDescent="0.25">
      <c r="A5333" s="1" t="s">
        <v>5350</v>
      </c>
      <c r="B5333" s="7"/>
      <c r="C5333" s="8"/>
      <c r="D5333" s="1" t="s">
        <v>5396</v>
      </c>
      <c r="E5333" s="3">
        <v>1011718.28</v>
      </c>
      <c r="F5333" s="4">
        <v>922472.89</v>
      </c>
      <c r="G5333" s="5">
        <f t="shared" si="85"/>
        <v>91.178829940682689</v>
      </c>
    </row>
    <row r="5334" spans="1:7" x14ac:dyDescent="0.25">
      <c r="A5334" s="1" t="s">
        <v>5350</v>
      </c>
      <c r="B5334" s="7"/>
      <c r="C5334" s="8"/>
      <c r="D5334" s="1" t="s">
        <v>5397</v>
      </c>
      <c r="E5334" s="3">
        <v>496519.55</v>
      </c>
      <c r="F5334" s="4">
        <v>489336.63</v>
      </c>
      <c r="G5334" s="5">
        <f t="shared" si="85"/>
        <v>98.553345986074476</v>
      </c>
    </row>
    <row r="5335" spans="1:7" x14ac:dyDescent="0.25">
      <c r="A5335" s="1" t="s">
        <v>5350</v>
      </c>
      <c r="B5335" s="7"/>
      <c r="C5335" s="8"/>
      <c r="D5335" s="1" t="s">
        <v>5398</v>
      </c>
      <c r="E5335" s="3">
        <v>205463.34</v>
      </c>
      <c r="F5335" s="4">
        <v>125429.82</v>
      </c>
      <c r="G5335" s="5">
        <f t="shared" si="85"/>
        <v>61.047299240828082</v>
      </c>
    </row>
    <row r="5336" spans="1:7" x14ac:dyDescent="0.25">
      <c r="A5336" s="1" t="s">
        <v>5350</v>
      </c>
      <c r="B5336" s="7"/>
      <c r="C5336" s="8"/>
      <c r="D5336" s="1" t="s">
        <v>5399</v>
      </c>
      <c r="E5336" s="3">
        <v>363187.81</v>
      </c>
      <c r="F5336" s="4">
        <v>341485.07</v>
      </c>
      <c r="G5336" s="5">
        <f t="shared" si="85"/>
        <v>94.024375432644618</v>
      </c>
    </row>
    <row r="5337" spans="1:7" x14ac:dyDescent="0.25">
      <c r="A5337" s="1" t="s">
        <v>5350</v>
      </c>
      <c r="B5337" s="7"/>
      <c r="C5337" s="8"/>
      <c r="D5337" s="1" t="s">
        <v>5400</v>
      </c>
      <c r="E5337" s="3">
        <v>206405.79</v>
      </c>
      <c r="F5337" s="4">
        <v>206843.26</v>
      </c>
      <c r="G5337" s="5">
        <f t="shared" si="85"/>
        <v>100.21194657378555</v>
      </c>
    </row>
    <row r="5338" spans="1:7" x14ac:dyDescent="0.25">
      <c r="A5338" s="1" t="s">
        <v>5350</v>
      </c>
      <c r="B5338" s="7"/>
      <c r="C5338" s="8"/>
      <c r="D5338" s="1" t="s">
        <v>5401</v>
      </c>
      <c r="E5338" s="3">
        <v>200813.95</v>
      </c>
      <c r="F5338" s="4">
        <v>169751.01</v>
      </c>
      <c r="G5338" s="5">
        <f t="shared" si="85"/>
        <v>84.531482997072658</v>
      </c>
    </row>
    <row r="5339" spans="1:7" x14ac:dyDescent="0.25">
      <c r="A5339" s="1" t="s">
        <v>5350</v>
      </c>
      <c r="B5339" s="7"/>
      <c r="C5339" s="8"/>
      <c r="D5339" s="1" t="s">
        <v>5402</v>
      </c>
      <c r="E5339" s="3">
        <v>203739.02</v>
      </c>
      <c r="F5339" s="4">
        <v>175080.36</v>
      </c>
      <c r="G5339" s="5">
        <f t="shared" si="85"/>
        <v>85.933641970006519</v>
      </c>
    </row>
    <row r="5340" spans="1:7" x14ac:dyDescent="0.25">
      <c r="A5340" s="1" t="s">
        <v>5350</v>
      </c>
      <c r="B5340" s="7"/>
      <c r="C5340" s="8"/>
      <c r="D5340" s="1" t="s">
        <v>5403</v>
      </c>
      <c r="E5340" s="3">
        <v>367124.86000000004</v>
      </c>
      <c r="F5340" s="4">
        <v>361985.85</v>
      </c>
      <c r="G5340" s="5">
        <f t="shared" si="85"/>
        <v>98.600201032422575</v>
      </c>
    </row>
    <row r="5341" spans="1:7" x14ac:dyDescent="0.25">
      <c r="A5341" s="1" t="s">
        <v>5350</v>
      </c>
      <c r="B5341" s="7"/>
      <c r="C5341" s="8"/>
      <c r="D5341" s="1" t="s">
        <v>5404</v>
      </c>
      <c r="E5341" s="3">
        <v>360470.61</v>
      </c>
      <c r="F5341" s="4">
        <v>318012.81</v>
      </c>
      <c r="G5341" s="5">
        <f t="shared" si="85"/>
        <v>88.221564027092256</v>
      </c>
    </row>
    <row r="5342" spans="1:7" x14ac:dyDescent="0.25">
      <c r="A5342" s="1" t="s">
        <v>5350</v>
      </c>
      <c r="B5342" s="7"/>
      <c r="C5342" s="8"/>
      <c r="D5342" s="1" t="s">
        <v>5405</v>
      </c>
      <c r="E5342" s="3">
        <v>359241.89</v>
      </c>
      <c r="F5342" s="4">
        <v>329022.84999999998</v>
      </c>
      <c r="G5342" s="5">
        <f t="shared" si="85"/>
        <v>91.588107945874569</v>
      </c>
    </row>
    <row r="5343" spans="1:7" x14ac:dyDescent="0.25">
      <c r="A5343" s="1" t="s">
        <v>5350</v>
      </c>
      <c r="B5343" s="7"/>
      <c r="C5343" s="8"/>
      <c r="D5343" s="1" t="s">
        <v>5406</v>
      </c>
      <c r="E5343" s="3">
        <v>369953.54</v>
      </c>
      <c r="F5343" s="4">
        <v>349849.24</v>
      </c>
      <c r="G5343" s="5">
        <f t="shared" si="85"/>
        <v>94.565723036465613</v>
      </c>
    </row>
    <row r="5344" spans="1:7" x14ac:dyDescent="0.25">
      <c r="A5344" s="1" t="s">
        <v>5350</v>
      </c>
      <c r="B5344" s="7"/>
      <c r="C5344" s="8"/>
      <c r="D5344" s="1" t="s">
        <v>5407</v>
      </c>
      <c r="E5344" s="3">
        <v>363409.04</v>
      </c>
      <c r="F5344" s="4">
        <v>332709.25</v>
      </c>
      <c r="G5344" s="5">
        <f t="shared" si="85"/>
        <v>91.552276740281428</v>
      </c>
    </row>
    <row r="5345" spans="1:7" x14ac:dyDescent="0.25">
      <c r="A5345" s="1" t="s">
        <v>5350</v>
      </c>
      <c r="B5345" s="7"/>
      <c r="C5345" s="8"/>
      <c r="D5345" s="1" t="s">
        <v>5408</v>
      </c>
      <c r="E5345" s="3">
        <v>363894.46</v>
      </c>
      <c r="F5345" s="4">
        <v>317033.71999999997</v>
      </c>
      <c r="G5345" s="5">
        <f t="shared" si="85"/>
        <v>87.122436543826453</v>
      </c>
    </row>
    <row r="5346" spans="1:7" x14ac:dyDescent="0.25">
      <c r="A5346" s="1" t="s">
        <v>5350</v>
      </c>
      <c r="B5346" s="7"/>
      <c r="C5346" s="8"/>
      <c r="D5346" s="1" t="s">
        <v>5409</v>
      </c>
      <c r="E5346" s="3">
        <v>364126.37</v>
      </c>
      <c r="F5346" s="4">
        <v>334086.7</v>
      </c>
      <c r="G5346" s="5">
        <f t="shared" si="85"/>
        <v>91.750207489778902</v>
      </c>
    </row>
    <row r="5347" spans="1:7" x14ac:dyDescent="0.25">
      <c r="A5347" s="1" t="s">
        <v>5350</v>
      </c>
      <c r="B5347" s="7"/>
      <c r="C5347" s="8"/>
      <c r="D5347" s="1" t="s">
        <v>5410</v>
      </c>
      <c r="E5347" s="3">
        <v>214156.38</v>
      </c>
      <c r="F5347" s="4">
        <v>146147.37</v>
      </c>
      <c r="G5347" s="5">
        <f t="shared" si="85"/>
        <v>68.243294923083781</v>
      </c>
    </row>
    <row r="5348" spans="1:7" x14ac:dyDescent="0.25">
      <c r="A5348" s="1" t="s">
        <v>5350</v>
      </c>
      <c r="B5348" s="7"/>
      <c r="C5348" s="8"/>
      <c r="D5348" s="1" t="s">
        <v>5411</v>
      </c>
      <c r="E5348" s="3">
        <v>370327.85000000003</v>
      </c>
      <c r="F5348" s="4">
        <v>323264.21000000002</v>
      </c>
      <c r="G5348" s="5">
        <f t="shared" si="85"/>
        <v>87.29135818437635</v>
      </c>
    </row>
    <row r="5349" spans="1:7" x14ac:dyDescent="0.25">
      <c r="A5349" s="1" t="s">
        <v>5350</v>
      </c>
      <c r="B5349" s="7"/>
      <c r="C5349" s="8"/>
      <c r="D5349" s="1" t="s">
        <v>5412</v>
      </c>
      <c r="E5349" s="3">
        <v>215337.54</v>
      </c>
      <c r="F5349" s="4">
        <v>186876.28</v>
      </c>
      <c r="G5349" s="5">
        <f t="shared" si="85"/>
        <v>86.782954797384605</v>
      </c>
    </row>
    <row r="5350" spans="1:7" x14ac:dyDescent="0.25">
      <c r="A5350" s="1" t="s">
        <v>5350</v>
      </c>
      <c r="B5350" s="7"/>
      <c r="C5350" s="8"/>
      <c r="D5350" s="1" t="s">
        <v>5413</v>
      </c>
      <c r="E5350" s="3">
        <v>343755.63</v>
      </c>
      <c r="F5350" s="4">
        <v>270362.78999999998</v>
      </c>
      <c r="G5350" s="5">
        <f t="shared" si="85"/>
        <v>78.649705315371847</v>
      </c>
    </row>
    <row r="5351" spans="1:7" x14ac:dyDescent="0.25">
      <c r="A5351" s="1" t="s">
        <v>5350</v>
      </c>
      <c r="B5351" s="7"/>
      <c r="C5351" s="8"/>
      <c r="D5351" s="1" t="s">
        <v>5414</v>
      </c>
      <c r="E5351" s="3">
        <v>362679.18</v>
      </c>
      <c r="F5351" s="4">
        <v>321195.01</v>
      </c>
      <c r="G5351" s="5">
        <f t="shared" si="85"/>
        <v>88.561744845678774</v>
      </c>
    </row>
    <row r="5352" spans="1:7" x14ac:dyDescent="0.25">
      <c r="A5352" s="1" t="s">
        <v>5350</v>
      </c>
      <c r="B5352" s="7"/>
      <c r="C5352" s="8"/>
      <c r="D5352" s="1" t="s">
        <v>5415</v>
      </c>
      <c r="E5352" s="3">
        <v>214848.94999999998</v>
      </c>
      <c r="F5352" s="4">
        <v>208418.96</v>
      </c>
      <c r="G5352" s="5">
        <f t="shared" si="85"/>
        <v>97.007204363810018</v>
      </c>
    </row>
    <row r="5353" spans="1:7" x14ac:dyDescent="0.25">
      <c r="A5353" s="1" t="s">
        <v>5350</v>
      </c>
      <c r="B5353" s="7"/>
      <c r="C5353" s="8"/>
      <c r="D5353" s="1" t="s">
        <v>5416</v>
      </c>
      <c r="E5353" s="3">
        <v>216871.2</v>
      </c>
      <c r="F5353" s="4">
        <v>142323.35</v>
      </c>
      <c r="G5353" s="5">
        <f t="shared" si="85"/>
        <v>65.62574929266772</v>
      </c>
    </row>
    <row r="5354" spans="1:7" x14ac:dyDescent="0.25">
      <c r="A5354" s="1" t="s">
        <v>5350</v>
      </c>
      <c r="B5354" s="7"/>
      <c r="C5354" s="8"/>
      <c r="D5354" s="1" t="s">
        <v>5417</v>
      </c>
      <c r="E5354" s="3">
        <v>322104.74</v>
      </c>
      <c r="F5354" s="4">
        <v>316152.09999999998</v>
      </c>
      <c r="G5354" s="5">
        <f t="shared" si="85"/>
        <v>98.151955168371629</v>
      </c>
    </row>
    <row r="5355" spans="1:7" x14ac:dyDescent="0.25">
      <c r="A5355" s="1" t="s">
        <v>5350</v>
      </c>
      <c r="B5355" s="7"/>
      <c r="C5355" s="8"/>
      <c r="D5355" s="1" t="s">
        <v>5418</v>
      </c>
      <c r="E5355" s="3">
        <v>285297.69</v>
      </c>
      <c r="F5355" s="4">
        <v>279106.17</v>
      </c>
      <c r="G5355" s="5">
        <f t="shared" si="85"/>
        <v>97.829803669283123</v>
      </c>
    </row>
    <row r="5356" spans="1:7" x14ac:dyDescent="0.25">
      <c r="A5356" s="1" t="s">
        <v>5350</v>
      </c>
      <c r="B5356" s="7"/>
      <c r="C5356" s="8"/>
      <c r="D5356" s="1" t="s">
        <v>5419</v>
      </c>
      <c r="E5356" s="3">
        <v>1074910.7100000002</v>
      </c>
      <c r="F5356" s="4">
        <v>437099.23</v>
      </c>
      <c r="G5356" s="5">
        <f t="shared" si="85"/>
        <v>40.66377104010806</v>
      </c>
    </row>
    <row r="5357" spans="1:7" x14ac:dyDescent="0.25">
      <c r="A5357" s="1" t="s">
        <v>5350</v>
      </c>
      <c r="B5357" s="7"/>
      <c r="C5357" s="8"/>
      <c r="D5357" s="1" t="s">
        <v>5420</v>
      </c>
      <c r="E5357" s="3">
        <v>583048.42000000004</v>
      </c>
      <c r="F5357" s="4">
        <v>490663.71</v>
      </c>
      <c r="G5357" s="5">
        <f t="shared" si="85"/>
        <v>84.154882025064055</v>
      </c>
    </row>
    <row r="5358" spans="1:7" x14ac:dyDescent="0.25">
      <c r="A5358" s="1" t="s">
        <v>5350</v>
      </c>
      <c r="B5358" s="7"/>
      <c r="C5358" s="8"/>
      <c r="D5358" s="1" t="s">
        <v>5421</v>
      </c>
      <c r="E5358" s="3">
        <v>1403843.98</v>
      </c>
      <c r="F5358" s="4">
        <v>899210.22</v>
      </c>
      <c r="G5358" s="5">
        <f t="shared" si="85"/>
        <v>64.05342992602354</v>
      </c>
    </row>
    <row r="5359" spans="1:7" x14ac:dyDescent="0.25">
      <c r="A5359" s="1" t="s">
        <v>5350</v>
      </c>
      <c r="B5359" s="7"/>
      <c r="C5359" s="8"/>
      <c r="D5359" s="1" t="s">
        <v>5422</v>
      </c>
      <c r="E5359" s="3">
        <v>1135568.97</v>
      </c>
      <c r="F5359" s="4">
        <v>916134.73</v>
      </c>
      <c r="G5359" s="5">
        <f t="shared" si="85"/>
        <v>80.676273674508735</v>
      </c>
    </row>
    <row r="5360" spans="1:7" x14ac:dyDescent="0.25">
      <c r="A5360" s="1" t="s">
        <v>5350</v>
      </c>
      <c r="B5360" s="7"/>
      <c r="C5360" s="8"/>
      <c r="D5360" s="1" t="s">
        <v>5423</v>
      </c>
      <c r="E5360" s="3">
        <v>834097.16</v>
      </c>
      <c r="F5360" s="4">
        <v>751596.07</v>
      </c>
      <c r="G5360" s="5">
        <f t="shared" si="85"/>
        <v>90.108935270802263</v>
      </c>
    </row>
    <row r="5361" spans="1:7" x14ac:dyDescent="0.25">
      <c r="A5361" s="1" t="s">
        <v>5350</v>
      </c>
      <c r="B5361" s="7"/>
      <c r="C5361" s="8"/>
      <c r="D5361" s="1" t="s">
        <v>5424</v>
      </c>
      <c r="E5361" s="3">
        <v>598173.35000000009</v>
      </c>
      <c r="F5361" s="4">
        <v>538448.47</v>
      </c>
      <c r="G5361" s="5">
        <f t="shared" si="85"/>
        <v>90.015456221846037</v>
      </c>
    </row>
    <row r="5362" spans="1:7" x14ac:dyDescent="0.25">
      <c r="A5362" s="1" t="s">
        <v>5350</v>
      </c>
      <c r="B5362" s="7"/>
      <c r="C5362" s="8"/>
      <c r="D5362" s="1" t="s">
        <v>5425</v>
      </c>
      <c r="E5362" s="3">
        <v>350998.43</v>
      </c>
      <c r="F5362" s="4">
        <v>285635.51</v>
      </c>
      <c r="G5362" s="5">
        <f t="shared" si="85"/>
        <v>81.378002175109458</v>
      </c>
    </row>
    <row r="5363" spans="1:7" x14ac:dyDescent="0.25">
      <c r="A5363" s="1" t="s">
        <v>5350</v>
      </c>
      <c r="B5363" s="7"/>
      <c r="C5363" s="8"/>
      <c r="D5363" s="1" t="s">
        <v>5426</v>
      </c>
      <c r="E5363" s="3">
        <v>613055.62</v>
      </c>
      <c r="F5363" s="4">
        <v>612865.43000000005</v>
      </c>
      <c r="G5363" s="5">
        <f t="shared" si="85"/>
        <v>99.968976713727869</v>
      </c>
    </row>
    <row r="5364" spans="1:7" x14ac:dyDescent="0.25">
      <c r="A5364" s="1" t="s">
        <v>5350</v>
      </c>
      <c r="B5364" s="7"/>
      <c r="C5364" s="8"/>
      <c r="D5364" s="1" t="s">
        <v>5427</v>
      </c>
      <c r="E5364" s="3">
        <v>352018.22000000003</v>
      </c>
      <c r="F5364" s="4">
        <v>308447.65999999997</v>
      </c>
      <c r="G5364" s="5">
        <f t="shared" si="85"/>
        <v>87.622640668997178</v>
      </c>
    </row>
    <row r="5365" spans="1:7" x14ac:dyDescent="0.25">
      <c r="A5365" s="1" t="s">
        <v>5350</v>
      </c>
      <c r="B5365" s="7"/>
      <c r="C5365" s="8"/>
      <c r="D5365" s="1" t="s">
        <v>5428</v>
      </c>
      <c r="E5365" s="3">
        <v>354082.27</v>
      </c>
      <c r="F5365" s="4">
        <v>353617.02</v>
      </c>
      <c r="G5365" s="5">
        <f t="shared" si="85"/>
        <v>99.868603982910514</v>
      </c>
    </row>
    <row r="5366" spans="1:7" x14ac:dyDescent="0.25">
      <c r="A5366" s="1" t="s">
        <v>5350</v>
      </c>
      <c r="B5366" s="7"/>
      <c r="C5366" s="8"/>
      <c r="D5366" s="1" t="s">
        <v>5429</v>
      </c>
      <c r="E5366" s="3">
        <v>356953.85000000003</v>
      </c>
      <c r="F5366" s="4">
        <v>354747.88</v>
      </c>
      <c r="G5366" s="5">
        <f t="shared" si="85"/>
        <v>99.382001342750598</v>
      </c>
    </row>
    <row r="5367" spans="1:7" x14ac:dyDescent="0.25">
      <c r="A5367" s="1" t="s">
        <v>5350</v>
      </c>
      <c r="B5367" s="7"/>
      <c r="C5367" s="8"/>
      <c r="D5367" s="1" t="s">
        <v>5430</v>
      </c>
      <c r="E5367" s="3">
        <v>352789.18</v>
      </c>
      <c r="F5367" s="4">
        <v>329761.36</v>
      </c>
      <c r="G5367" s="5">
        <f t="shared" si="85"/>
        <v>93.472639948878239</v>
      </c>
    </row>
    <row r="5368" spans="1:7" x14ac:dyDescent="0.25">
      <c r="A5368" s="1" t="s">
        <v>5350</v>
      </c>
      <c r="B5368" s="7"/>
      <c r="C5368" s="8"/>
      <c r="D5368" s="1" t="s">
        <v>5431</v>
      </c>
      <c r="E5368" s="3">
        <v>836117.37</v>
      </c>
      <c r="F5368" s="4">
        <v>704001.59</v>
      </c>
      <c r="G5368" s="5">
        <f t="shared" si="85"/>
        <v>84.198895425411379</v>
      </c>
    </row>
    <row r="5369" spans="1:7" x14ac:dyDescent="0.25">
      <c r="A5369" s="1" t="s">
        <v>5350</v>
      </c>
      <c r="B5369" s="7"/>
      <c r="C5369" s="8"/>
      <c r="D5369" s="1" t="s">
        <v>5432</v>
      </c>
      <c r="E5369" s="3">
        <v>628267.14</v>
      </c>
      <c r="F5369" s="4">
        <v>604519.81999999995</v>
      </c>
      <c r="G5369" s="5">
        <f t="shared" si="85"/>
        <v>96.220187482668578</v>
      </c>
    </row>
    <row r="5370" spans="1:7" x14ac:dyDescent="0.25">
      <c r="A5370" s="1" t="s">
        <v>5350</v>
      </c>
      <c r="B5370" s="7"/>
      <c r="C5370" s="8"/>
      <c r="D5370" s="1" t="s">
        <v>5433</v>
      </c>
      <c r="E5370" s="3">
        <v>822748.52</v>
      </c>
      <c r="F5370" s="4">
        <v>692825.36</v>
      </c>
      <c r="G5370" s="5">
        <f t="shared" si="85"/>
        <v>84.208642514483032</v>
      </c>
    </row>
    <row r="5371" spans="1:7" x14ac:dyDescent="0.25">
      <c r="A5371" s="1" t="s">
        <v>5350</v>
      </c>
      <c r="B5371" s="7"/>
      <c r="C5371" s="8"/>
      <c r="D5371" s="1" t="s">
        <v>5434</v>
      </c>
      <c r="E5371" s="3">
        <v>350285.63</v>
      </c>
      <c r="F5371" s="4">
        <v>284703.61</v>
      </c>
      <c r="G5371" s="5">
        <f t="shared" si="85"/>
        <v>81.277559116541539</v>
      </c>
    </row>
    <row r="5372" spans="1:7" x14ac:dyDescent="0.25">
      <c r="A5372" s="1" t="s">
        <v>5350</v>
      </c>
      <c r="B5372" s="7"/>
      <c r="C5372" s="8"/>
      <c r="D5372" s="1" t="s">
        <v>5435</v>
      </c>
      <c r="E5372" s="3">
        <v>355392.89</v>
      </c>
      <c r="F5372" s="4">
        <v>287843.08</v>
      </c>
      <c r="G5372" s="5">
        <f t="shared" si="85"/>
        <v>80.992920257915131</v>
      </c>
    </row>
    <row r="5373" spans="1:7" x14ac:dyDescent="0.25">
      <c r="A5373" s="1" t="s">
        <v>5350</v>
      </c>
      <c r="B5373" s="7"/>
      <c r="C5373" s="8"/>
      <c r="D5373" s="1" t="s">
        <v>5436</v>
      </c>
      <c r="E5373" s="3">
        <v>479820.68</v>
      </c>
      <c r="F5373" s="4">
        <v>425108.08</v>
      </c>
      <c r="G5373" s="5">
        <f t="shared" si="85"/>
        <v>88.597281801192892</v>
      </c>
    </row>
    <row r="5374" spans="1:7" x14ac:dyDescent="0.25">
      <c r="A5374" s="1" t="s">
        <v>5350</v>
      </c>
      <c r="B5374" s="7"/>
      <c r="C5374" s="8"/>
      <c r="D5374" s="1" t="s">
        <v>5437</v>
      </c>
      <c r="E5374" s="3">
        <v>720688.75</v>
      </c>
      <c r="F5374" s="4">
        <v>690717.76</v>
      </c>
      <c r="G5374" s="5">
        <f t="shared" si="85"/>
        <v>95.841340661970932</v>
      </c>
    </row>
    <row r="5375" spans="1:7" x14ac:dyDescent="0.25">
      <c r="A5375" s="1" t="s">
        <v>5350</v>
      </c>
      <c r="B5375" s="7"/>
      <c r="C5375" s="8"/>
      <c r="D5375" s="1" t="s">
        <v>5438</v>
      </c>
      <c r="E5375" s="3">
        <v>314110.44</v>
      </c>
      <c r="F5375" s="4">
        <v>260880.36</v>
      </c>
      <c r="G5375" s="5">
        <f t="shared" si="85"/>
        <v>83.053705569289576</v>
      </c>
    </row>
    <row r="5376" spans="1:7" x14ac:dyDescent="0.25">
      <c r="A5376" s="1" t="s">
        <v>5350</v>
      </c>
      <c r="B5376" s="7"/>
      <c r="C5376" s="8"/>
      <c r="D5376" s="1" t="s">
        <v>5439</v>
      </c>
      <c r="E5376" s="3">
        <v>730589.87</v>
      </c>
      <c r="F5376" s="4">
        <v>652772.93000000005</v>
      </c>
      <c r="G5376" s="5">
        <f t="shared" si="85"/>
        <v>89.348751851705813</v>
      </c>
    </row>
    <row r="5377" spans="1:7" x14ac:dyDescent="0.25">
      <c r="A5377" s="1" t="s">
        <v>5350</v>
      </c>
      <c r="B5377" s="7"/>
      <c r="C5377" s="8"/>
      <c r="D5377" s="1" t="s">
        <v>5440</v>
      </c>
      <c r="E5377" s="3">
        <v>2712148.16</v>
      </c>
      <c r="F5377" s="4">
        <v>2452968.04</v>
      </c>
      <c r="G5377" s="5">
        <f t="shared" si="85"/>
        <v>90.443732985442793</v>
      </c>
    </row>
    <row r="5378" spans="1:7" x14ac:dyDescent="0.25">
      <c r="A5378" s="1" t="s">
        <v>5350</v>
      </c>
      <c r="B5378" s="7"/>
      <c r="C5378" s="8"/>
      <c r="D5378" s="1" t="s">
        <v>5441</v>
      </c>
      <c r="E5378" s="3">
        <v>771555.75</v>
      </c>
      <c r="F5378" s="4">
        <v>534032.85</v>
      </c>
      <c r="G5378" s="5">
        <f t="shared" si="85"/>
        <v>69.215069682262097</v>
      </c>
    </row>
    <row r="5379" spans="1:7" x14ac:dyDescent="0.25">
      <c r="A5379" s="1" t="s">
        <v>5350</v>
      </c>
      <c r="B5379" s="7"/>
      <c r="C5379" s="8"/>
      <c r="D5379" s="1" t="s">
        <v>5442</v>
      </c>
      <c r="E5379" s="3">
        <v>765091.12</v>
      </c>
      <c r="F5379" s="4">
        <v>569024.61</v>
      </c>
      <c r="G5379" s="5">
        <f t="shared" si="85"/>
        <v>74.373443257320773</v>
      </c>
    </row>
    <row r="5380" spans="1:7" x14ac:dyDescent="0.25">
      <c r="A5380" s="1" t="s">
        <v>5350</v>
      </c>
      <c r="B5380" s="7"/>
      <c r="C5380" s="8"/>
      <c r="D5380" s="1" t="s">
        <v>5443</v>
      </c>
      <c r="E5380" s="3">
        <v>781931.67</v>
      </c>
      <c r="F5380" s="4">
        <v>669619.85</v>
      </c>
      <c r="G5380" s="5">
        <f t="shared" si="85"/>
        <v>85.63661962943641</v>
      </c>
    </row>
    <row r="5381" spans="1:7" x14ac:dyDescent="0.25">
      <c r="A5381" s="1" t="s">
        <v>5350</v>
      </c>
      <c r="B5381" s="7"/>
      <c r="C5381" s="8"/>
      <c r="D5381" s="1" t="s">
        <v>5444</v>
      </c>
      <c r="E5381" s="3">
        <v>770195.92</v>
      </c>
      <c r="F5381" s="4">
        <v>650980.81999999995</v>
      </c>
      <c r="G5381" s="5">
        <f t="shared" si="85"/>
        <v>84.521457864902729</v>
      </c>
    </row>
    <row r="5382" spans="1:7" x14ac:dyDescent="0.25">
      <c r="A5382" s="1" t="s">
        <v>5350</v>
      </c>
      <c r="B5382" s="7"/>
      <c r="C5382" s="8"/>
      <c r="D5382" s="1" t="s">
        <v>5445</v>
      </c>
      <c r="E5382" s="3">
        <v>754511.09</v>
      </c>
      <c r="F5382" s="4">
        <v>634653.34</v>
      </c>
      <c r="G5382" s="5">
        <f t="shared" si="85"/>
        <v>84.114514473206754</v>
      </c>
    </row>
    <row r="5383" spans="1:7" x14ac:dyDescent="0.25">
      <c r="A5383" s="1" t="s">
        <v>5350</v>
      </c>
      <c r="B5383" s="7"/>
      <c r="C5383" s="8"/>
      <c r="D5383" s="1" t="s">
        <v>5446</v>
      </c>
      <c r="E5383" s="3">
        <v>767618.97</v>
      </c>
      <c r="F5383" s="4">
        <v>645322.19999999995</v>
      </c>
      <c r="G5383" s="5">
        <f t="shared" si="85"/>
        <v>84.068037036656349</v>
      </c>
    </row>
    <row r="5384" spans="1:7" x14ac:dyDescent="0.25">
      <c r="A5384" s="1" t="s">
        <v>5350</v>
      </c>
      <c r="B5384" s="7"/>
      <c r="C5384" s="8"/>
      <c r="D5384" s="1" t="s">
        <v>5447</v>
      </c>
      <c r="E5384" s="3">
        <v>779867.47000000009</v>
      </c>
      <c r="F5384" s="4">
        <v>477622.89</v>
      </c>
      <c r="G5384" s="5">
        <f t="shared" si="85"/>
        <v>61.24410984856182</v>
      </c>
    </row>
    <row r="5385" spans="1:7" x14ac:dyDescent="0.25">
      <c r="A5385" s="1" t="s">
        <v>5350</v>
      </c>
      <c r="B5385" s="7"/>
      <c r="C5385" s="8"/>
      <c r="D5385" s="1" t="s">
        <v>5448</v>
      </c>
      <c r="E5385" s="3">
        <v>967632.95</v>
      </c>
      <c r="F5385" s="4">
        <v>790508.3</v>
      </c>
      <c r="G5385" s="5">
        <f t="shared" si="85"/>
        <v>81.695058027943361</v>
      </c>
    </row>
    <row r="5386" spans="1:7" x14ac:dyDescent="0.25">
      <c r="A5386" s="1" t="s">
        <v>5350</v>
      </c>
      <c r="B5386" s="7"/>
      <c r="C5386" s="8"/>
      <c r="D5386" s="1" t="s">
        <v>5449</v>
      </c>
      <c r="E5386" s="3">
        <v>1006757.8</v>
      </c>
      <c r="F5386" s="4">
        <v>705273.16</v>
      </c>
      <c r="G5386" s="5">
        <f t="shared" si="85"/>
        <v>70.053905715952737</v>
      </c>
    </row>
    <row r="5387" spans="1:7" x14ac:dyDescent="0.25">
      <c r="A5387" s="1" t="s">
        <v>5350</v>
      </c>
      <c r="B5387" s="7"/>
      <c r="C5387" s="8"/>
      <c r="D5387" s="1" t="s">
        <v>5450</v>
      </c>
      <c r="E5387" s="3">
        <v>750555.36</v>
      </c>
      <c r="F5387" s="4">
        <v>749572.98</v>
      </c>
      <c r="G5387" s="5">
        <f t="shared" si="85"/>
        <v>99.869112919265547</v>
      </c>
    </row>
    <row r="5388" spans="1:7" x14ac:dyDescent="0.25">
      <c r="A5388" s="1" t="s">
        <v>5350</v>
      </c>
      <c r="B5388" s="7"/>
      <c r="C5388" s="8"/>
      <c r="D5388" s="1" t="s">
        <v>5451</v>
      </c>
      <c r="E5388" s="3">
        <v>738622.83</v>
      </c>
      <c r="F5388" s="4">
        <v>682101.71</v>
      </c>
      <c r="G5388" s="5">
        <f t="shared" si="85"/>
        <v>92.347769699996945</v>
      </c>
    </row>
    <row r="5389" spans="1:7" x14ac:dyDescent="0.25">
      <c r="A5389" s="1" t="s">
        <v>5350</v>
      </c>
      <c r="B5389" s="7"/>
      <c r="C5389" s="8"/>
      <c r="D5389" s="1" t="s">
        <v>5452</v>
      </c>
      <c r="E5389" s="3">
        <v>749334.39999999991</v>
      </c>
      <c r="F5389" s="4">
        <v>600791.72</v>
      </c>
      <c r="G5389" s="5">
        <f t="shared" ref="G5389:G5452" si="86">F5389/E5389*100</f>
        <v>80.176716830296328</v>
      </c>
    </row>
    <row r="5390" spans="1:7" x14ac:dyDescent="0.25">
      <c r="A5390" s="1" t="s">
        <v>5350</v>
      </c>
      <c r="B5390" s="7"/>
      <c r="C5390" s="8"/>
      <c r="D5390" s="1" t="s">
        <v>5453</v>
      </c>
      <c r="E5390" s="3">
        <v>361333.78</v>
      </c>
      <c r="F5390" s="4">
        <v>312441.8</v>
      </c>
      <c r="G5390" s="5">
        <f t="shared" si="86"/>
        <v>86.469025951573073</v>
      </c>
    </row>
    <row r="5391" spans="1:7" x14ac:dyDescent="0.25">
      <c r="A5391" s="1" t="s">
        <v>5350</v>
      </c>
      <c r="B5391" s="7"/>
      <c r="C5391" s="8"/>
      <c r="D5391" s="1" t="s">
        <v>5454</v>
      </c>
      <c r="E5391" s="3">
        <v>183008.63</v>
      </c>
      <c r="F5391" s="4">
        <v>181792.07</v>
      </c>
      <c r="G5391" s="5">
        <f t="shared" si="86"/>
        <v>99.335244463608092</v>
      </c>
    </row>
    <row r="5392" spans="1:7" x14ac:dyDescent="0.25">
      <c r="A5392" s="1" t="s">
        <v>5350</v>
      </c>
      <c r="B5392" s="7"/>
      <c r="C5392" s="8"/>
      <c r="D5392" s="1" t="s">
        <v>5455</v>
      </c>
      <c r="E5392" s="3">
        <v>331673.79000000004</v>
      </c>
      <c r="F5392" s="4">
        <v>287443.14</v>
      </c>
      <c r="G5392" s="5">
        <f t="shared" si="86"/>
        <v>86.664412041723281</v>
      </c>
    </row>
    <row r="5393" spans="1:7" x14ac:dyDescent="0.25">
      <c r="A5393" s="1" t="s">
        <v>5350</v>
      </c>
      <c r="B5393" s="7"/>
      <c r="C5393" s="8"/>
      <c r="D5393" s="1" t="s">
        <v>5456</v>
      </c>
      <c r="E5393" s="3">
        <v>482112.19</v>
      </c>
      <c r="F5393" s="4">
        <v>444838.98</v>
      </c>
      <c r="G5393" s="5">
        <f t="shared" si="86"/>
        <v>92.268768396003424</v>
      </c>
    </row>
    <row r="5394" spans="1:7" x14ac:dyDescent="0.25">
      <c r="A5394" s="1" t="s">
        <v>5350</v>
      </c>
      <c r="B5394" s="7"/>
      <c r="C5394" s="8"/>
      <c r="D5394" s="1" t="s">
        <v>5457</v>
      </c>
      <c r="E5394" s="3">
        <v>497134.61</v>
      </c>
      <c r="F5394" s="4">
        <v>467417.75</v>
      </c>
      <c r="G5394" s="5">
        <f t="shared" si="86"/>
        <v>94.022371526295473</v>
      </c>
    </row>
    <row r="5395" spans="1:7" x14ac:dyDescent="0.25">
      <c r="A5395" s="1" t="s">
        <v>5350</v>
      </c>
      <c r="B5395" s="7"/>
      <c r="C5395" s="8"/>
      <c r="D5395" s="1" t="s">
        <v>5458</v>
      </c>
      <c r="E5395" s="3">
        <v>484545.01</v>
      </c>
      <c r="F5395" s="4">
        <v>457623.69</v>
      </c>
      <c r="G5395" s="5">
        <f t="shared" si="86"/>
        <v>94.444000155940103</v>
      </c>
    </row>
    <row r="5396" spans="1:7" x14ac:dyDescent="0.25">
      <c r="A5396" s="1" t="s">
        <v>5350</v>
      </c>
      <c r="B5396" s="7"/>
      <c r="C5396" s="8"/>
      <c r="D5396" s="1" t="s">
        <v>5459</v>
      </c>
      <c r="E5396" s="3">
        <v>326617.5</v>
      </c>
      <c r="F5396" s="4">
        <v>293025.28999999998</v>
      </c>
      <c r="G5396" s="5">
        <f t="shared" si="86"/>
        <v>89.715122429141118</v>
      </c>
    </row>
    <row r="5397" spans="1:7" x14ac:dyDescent="0.25">
      <c r="A5397" s="1" t="s">
        <v>5350</v>
      </c>
      <c r="B5397" s="7"/>
      <c r="C5397" s="8"/>
      <c r="D5397" s="1" t="s">
        <v>5460</v>
      </c>
      <c r="E5397" s="3">
        <v>356416.68</v>
      </c>
      <c r="F5397" s="4">
        <v>352138.68</v>
      </c>
      <c r="G5397" s="5">
        <f t="shared" si="86"/>
        <v>98.799719474408434</v>
      </c>
    </row>
    <row r="5398" spans="1:7" x14ac:dyDescent="0.25">
      <c r="A5398" s="1" t="s">
        <v>5350</v>
      </c>
      <c r="B5398" s="7"/>
      <c r="C5398" s="8"/>
      <c r="D5398" s="1" t="s">
        <v>5461</v>
      </c>
      <c r="E5398" s="3">
        <v>356259.41000000003</v>
      </c>
      <c r="F5398" s="4">
        <v>328350.56</v>
      </c>
      <c r="G5398" s="5">
        <f t="shared" si="86"/>
        <v>92.166143765858692</v>
      </c>
    </row>
    <row r="5399" spans="1:7" x14ac:dyDescent="0.25">
      <c r="A5399" s="1" t="s">
        <v>5350</v>
      </c>
      <c r="B5399" s="7"/>
      <c r="C5399" s="8"/>
      <c r="D5399" s="1" t="s">
        <v>5462</v>
      </c>
      <c r="E5399" s="3">
        <v>490167.56999999995</v>
      </c>
      <c r="F5399" s="4">
        <v>394687.07</v>
      </c>
      <c r="G5399" s="5">
        <f t="shared" si="86"/>
        <v>80.520845146895397</v>
      </c>
    </row>
    <row r="5400" spans="1:7" x14ac:dyDescent="0.25">
      <c r="A5400" s="1" t="s">
        <v>5350</v>
      </c>
      <c r="B5400" s="7"/>
      <c r="C5400" s="8"/>
      <c r="D5400" s="1" t="s">
        <v>5463</v>
      </c>
      <c r="E5400" s="3">
        <v>213360.91999999998</v>
      </c>
      <c r="F5400" s="4">
        <v>176835.55</v>
      </c>
      <c r="G5400" s="5">
        <f t="shared" si="86"/>
        <v>82.880946520103123</v>
      </c>
    </row>
    <row r="5401" spans="1:7" x14ac:dyDescent="0.25">
      <c r="A5401" s="1" t="s">
        <v>5350</v>
      </c>
      <c r="B5401" s="7"/>
      <c r="C5401" s="8"/>
      <c r="D5401" s="1" t="s">
        <v>5464</v>
      </c>
      <c r="E5401" s="3">
        <v>355894.21</v>
      </c>
      <c r="F5401" s="4">
        <v>254276.09</v>
      </c>
      <c r="G5401" s="5">
        <f t="shared" si="86"/>
        <v>71.447099406309519</v>
      </c>
    </row>
    <row r="5402" spans="1:7" x14ac:dyDescent="0.25">
      <c r="A5402" s="1" t="s">
        <v>5350</v>
      </c>
      <c r="B5402" s="7"/>
      <c r="C5402" s="8"/>
      <c r="D5402" s="1" t="s">
        <v>5465</v>
      </c>
      <c r="E5402" s="3">
        <v>182897.99</v>
      </c>
      <c r="F5402" s="4">
        <v>72435.320000000007</v>
      </c>
      <c r="G5402" s="5">
        <f t="shared" si="86"/>
        <v>39.604218723234744</v>
      </c>
    </row>
    <row r="5403" spans="1:7" x14ac:dyDescent="0.25">
      <c r="A5403" s="1" t="s">
        <v>5350</v>
      </c>
      <c r="B5403" s="7"/>
      <c r="C5403" s="8"/>
      <c r="D5403" s="1" t="s">
        <v>5466</v>
      </c>
      <c r="E5403" s="3">
        <v>358418.53</v>
      </c>
      <c r="F5403" s="4">
        <v>311164.96999999997</v>
      </c>
      <c r="G5403" s="5">
        <f t="shared" si="86"/>
        <v>86.816094580824256</v>
      </c>
    </row>
    <row r="5404" spans="1:7" x14ac:dyDescent="0.25">
      <c r="A5404" s="1" t="s">
        <v>5350</v>
      </c>
      <c r="B5404" s="7"/>
      <c r="C5404" s="8"/>
      <c r="D5404" s="1" t="s">
        <v>5467</v>
      </c>
      <c r="E5404" s="3">
        <v>265119.49000000005</v>
      </c>
      <c r="F5404" s="4">
        <v>187217.55</v>
      </c>
      <c r="G5404" s="5">
        <f t="shared" si="86"/>
        <v>70.616290790239518</v>
      </c>
    </row>
    <row r="5405" spans="1:7" x14ac:dyDescent="0.25">
      <c r="A5405" s="1" t="s">
        <v>5350</v>
      </c>
      <c r="B5405" s="7"/>
      <c r="C5405" s="8"/>
      <c r="D5405" s="1" t="s">
        <v>5468</v>
      </c>
      <c r="E5405" s="3">
        <v>354394.13</v>
      </c>
      <c r="F5405" s="4">
        <v>293165.33</v>
      </c>
      <c r="G5405" s="5">
        <f t="shared" si="86"/>
        <v>82.722964401244454</v>
      </c>
    </row>
    <row r="5406" spans="1:7" x14ac:dyDescent="0.25">
      <c r="A5406" s="1" t="s">
        <v>5350</v>
      </c>
      <c r="B5406" s="7"/>
      <c r="C5406" s="8"/>
      <c r="D5406" s="1" t="s">
        <v>5469</v>
      </c>
      <c r="E5406" s="3">
        <v>491837.44</v>
      </c>
      <c r="F5406" s="4">
        <v>466812.33</v>
      </c>
      <c r="G5406" s="5">
        <f t="shared" si="86"/>
        <v>94.911914391877133</v>
      </c>
    </row>
    <row r="5407" spans="1:7" x14ac:dyDescent="0.25">
      <c r="A5407" s="1" t="s">
        <v>5350</v>
      </c>
      <c r="B5407" s="7"/>
      <c r="C5407" s="8"/>
      <c r="D5407" s="1" t="s">
        <v>5470</v>
      </c>
      <c r="E5407" s="3">
        <v>275288.78000000003</v>
      </c>
      <c r="F5407" s="4">
        <v>243592.04</v>
      </c>
      <c r="G5407" s="5">
        <f t="shared" si="86"/>
        <v>88.486003679481598</v>
      </c>
    </row>
    <row r="5408" spans="1:7" x14ac:dyDescent="0.25">
      <c r="A5408" s="1" t="s">
        <v>5350</v>
      </c>
      <c r="B5408" s="7"/>
      <c r="C5408" s="8"/>
      <c r="D5408" s="1" t="s">
        <v>5471</v>
      </c>
      <c r="E5408" s="3">
        <v>192519.75</v>
      </c>
      <c r="F5408" s="4">
        <v>124720.4</v>
      </c>
      <c r="G5408" s="5">
        <f t="shared" si="86"/>
        <v>64.783171596680333</v>
      </c>
    </row>
    <row r="5409" spans="1:7" x14ac:dyDescent="0.25">
      <c r="A5409" s="1" t="s">
        <v>5350</v>
      </c>
      <c r="B5409" s="7"/>
      <c r="C5409" s="8"/>
      <c r="D5409" s="1" t="s">
        <v>5472</v>
      </c>
      <c r="E5409" s="3">
        <v>174724.11000000002</v>
      </c>
      <c r="F5409" s="4">
        <v>173721.55</v>
      </c>
      <c r="G5409" s="5">
        <f t="shared" si="86"/>
        <v>99.426203973796163</v>
      </c>
    </row>
    <row r="5410" spans="1:7" x14ac:dyDescent="0.25">
      <c r="A5410" s="1" t="s">
        <v>5350</v>
      </c>
      <c r="B5410" s="7"/>
      <c r="C5410" s="8"/>
      <c r="D5410" s="1" t="s">
        <v>5473</v>
      </c>
      <c r="E5410" s="3">
        <v>177902.74000000002</v>
      </c>
      <c r="F5410" s="4">
        <v>174683.63</v>
      </c>
      <c r="G5410" s="5">
        <f t="shared" si="86"/>
        <v>98.190522529332597</v>
      </c>
    </row>
    <row r="5411" spans="1:7" x14ac:dyDescent="0.25">
      <c r="A5411" s="1" t="s">
        <v>5350</v>
      </c>
      <c r="B5411" s="7"/>
      <c r="C5411" s="8"/>
      <c r="D5411" s="1" t="s">
        <v>5474</v>
      </c>
      <c r="E5411" s="3">
        <v>20356.82</v>
      </c>
      <c r="F5411" s="4">
        <v>17041.34</v>
      </c>
      <c r="G5411" s="5">
        <f t="shared" si="86"/>
        <v>83.713173275590208</v>
      </c>
    </row>
    <row r="5412" spans="1:7" x14ac:dyDescent="0.25">
      <c r="A5412" s="1" t="s">
        <v>5350</v>
      </c>
      <c r="B5412" s="7"/>
      <c r="C5412" s="8"/>
      <c r="D5412" s="1" t="s">
        <v>5475</v>
      </c>
      <c r="E5412" s="3">
        <v>636511.37</v>
      </c>
      <c r="F5412" s="4">
        <v>520832.64</v>
      </c>
      <c r="G5412" s="5">
        <f t="shared" si="86"/>
        <v>81.826132972298666</v>
      </c>
    </row>
    <row r="5413" spans="1:7" x14ac:dyDescent="0.25">
      <c r="A5413" s="1" t="s">
        <v>5350</v>
      </c>
      <c r="B5413" s="7"/>
      <c r="C5413" s="8"/>
      <c r="D5413" s="1" t="s">
        <v>5476</v>
      </c>
      <c r="E5413" s="3">
        <v>620054.74</v>
      </c>
      <c r="F5413" s="4">
        <v>604363.34</v>
      </c>
      <c r="G5413" s="5">
        <f t="shared" si="86"/>
        <v>97.469352463945356</v>
      </c>
    </row>
    <row r="5414" spans="1:7" x14ac:dyDescent="0.25">
      <c r="A5414" s="1" t="s">
        <v>5350</v>
      </c>
      <c r="B5414" s="7"/>
      <c r="C5414" s="8"/>
      <c r="D5414" s="1" t="s">
        <v>5477</v>
      </c>
      <c r="E5414" s="3">
        <v>619530.59</v>
      </c>
      <c r="F5414" s="4">
        <v>506964.45</v>
      </c>
      <c r="G5414" s="5">
        <f t="shared" si="86"/>
        <v>81.830414540144019</v>
      </c>
    </row>
    <row r="5415" spans="1:7" x14ac:dyDescent="0.25">
      <c r="A5415" s="1" t="s">
        <v>5350</v>
      </c>
      <c r="B5415" s="7"/>
      <c r="C5415" s="8"/>
      <c r="D5415" s="1" t="s">
        <v>5478</v>
      </c>
      <c r="E5415" s="3">
        <v>639498.08000000007</v>
      </c>
      <c r="F5415" s="4">
        <v>603168.32999999996</v>
      </c>
      <c r="G5415" s="5">
        <f t="shared" si="86"/>
        <v>94.31902125491915</v>
      </c>
    </row>
    <row r="5416" spans="1:7" x14ac:dyDescent="0.25">
      <c r="A5416" s="1" t="s">
        <v>5350</v>
      </c>
      <c r="B5416" s="7"/>
      <c r="C5416" s="8"/>
      <c r="D5416" s="1" t="s">
        <v>5479</v>
      </c>
      <c r="E5416" s="3">
        <v>639180.67000000004</v>
      </c>
      <c r="F5416" s="4">
        <v>545390.62</v>
      </c>
      <c r="G5416" s="5">
        <f t="shared" si="86"/>
        <v>85.326519652103997</v>
      </c>
    </row>
    <row r="5417" spans="1:7" x14ac:dyDescent="0.25">
      <c r="A5417" s="1" t="s">
        <v>5350</v>
      </c>
      <c r="B5417" s="7"/>
      <c r="C5417" s="8"/>
      <c r="D5417" s="1" t="s">
        <v>5480</v>
      </c>
      <c r="E5417" s="3">
        <v>629002.03</v>
      </c>
      <c r="F5417" s="4">
        <v>532437.28</v>
      </c>
      <c r="G5417" s="5">
        <f t="shared" si="86"/>
        <v>84.647943028101196</v>
      </c>
    </row>
    <row r="5418" spans="1:7" x14ac:dyDescent="0.25">
      <c r="A5418" s="1" t="s">
        <v>5350</v>
      </c>
      <c r="B5418" s="7"/>
      <c r="C5418" s="8"/>
      <c r="D5418" s="1" t="s">
        <v>5481</v>
      </c>
      <c r="E5418" s="3">
        <v>320682.06</v>
      </c>
      <c r="F5418" s="4">
        <v>298107.23</v>
      </c>
      <c r="G5418" s="5">
        <f t="shared" si="86"/>
        <v>92.960370156035538</v>
      </c>
    </row>
    <row r="5419" spans="1:7" x14ac:dyDescent="0.25">
      <c r="A5419" s="1" t="s">
        <v>5350</v>
      </c>
      <c r="B5419" s="7"/>
      <c r="C5419" s="8"/>
      <c r="D5419" s="1" t="s">
        <v>5482</v>
      </c>
      <c r="E5419" s="3">
        <v>1911984.16</v>
      </c>
      <c r="F5419" s="4">
        <v>1777680</v>
      </c>
      <c r="G5419" s="5">
        <f t="shared" si="86"/>
        <v>92.975665656142255</v>
      </c>
    </row>
    <row r="5420" spans="1:7" x14ac:dyDescent="0.25">
      <c r="A5420" s="1" t="s">
        <v>5350</v>
      </c>
      <c r="B5420" s="7"/>
      <c r="C5420" s="8"/>
      <c r="D5420" s="1" t="s">
        <v>5483</v>
      </c>
      <c r="E5420" s="3">
        <v>1775428.76</v>
      </c>
      <c r="F5420" s="4">
        <v>1641610.13</v>
      </c>
      <c r="G5420" s="5">
        <f t="shared" si="86"/>
        <v>92.46274291512546</v>
      </c>
    </row>
    <row r="5421" spans="1:7" x14ac:dyDescent="0.25">
      <c r="A5421" s="1" t="s">
        <v>5350</v>
      </c>
      <c r="B5421" s="7"/>
      <c r="C5421" s="8"/>
      <c r="D5421" s="1" t="s">
        <v>5484</v>
      </c>
      <c r="E5421" s="3">
        <v>487210.31</v>
      </c>
      <c r="F5421" s="4">
        <v>483553.09</v>
      </c>
      <c r="G5421" s="5">
        <f t="shared" si="86"/>
        <v>99.24935496541525</v>
      </c>
    </row>
    <row r="5422" spans="1:7" x14ac:dyDescent="0.25">
      <c r="A5422" s="1" t="s">
        <v>5350</v>
      </c>
      <c r="B5422" s="7"/>
      <c r="C5422" s="8"/>
      <c r="D5422" s="1" t="s">
        <v>5485</v>
      </c>
      <c r="E5422" s="3">
        <v>303159.90000000002</v>
      </c>
      <c r="F5422" s="4">
        <v>289370.78000000003</v>
      </c>
      <c r="G5422" s="5">
        <f t="shared" si="86"/>
        <v>95.451535641752088</v>
      </c>
    </row>
    <row r="5423" spans="1:7" x14ac:dyDescent="0.25">
      <c r="A5423" s="1" t="s">
        <v>5350</v>
      </c>
      <c r="B5423" s="7"/>
      <c r="C5423" s="8"/>
      <c r="D5423" s="1" t="s">
        <v>5486</v>
      </c>
      <c r="E5423" s="3">
        <v>298186.36000000004</v>
      </c>
      <c r="F5423" s="4">
        <v>283092.23</v>
      </c>
      <c r="G5423" s="5">
        <f t="shared" si="86"/>
        <v>94.938021309894907</v>
      </c>
    </row>
    <row r="5424" spans="1:7" x14ac:dyDescent="0.25">
      <c r="A5424" s="1" t="s">
        <v>5350</v>
      </c>
      <c r="B5424" s="7"/>
      <c r="C5424" s="8"/>
      <c r="D5424" s="1" t="s">
        <v>5487</v>
      </c>
      <c r="E5424" s="3">
        <v>564552.52</v>
      </c>
      <c r="F5424" s="4">
        <v>511684.36</v>
      </c>
      <c r="G5424" s="5">
        <f t="shared" si="86"/>
        <v>90.635386766141792</v>
      </c>
    </row>
    <row r="5425" spans="1:7" x14ac:dyDescent="0.25">
      <c r="A5425" s="1" t="s">
        <v>5350</v>
      </c>
      <c r="B5425" s="7"/>
      <c r="C5425" s="8"/>
      <c r="D5425" s="1" t="s">
        <v>5488</v>
      </c>
      <c r="E5425" s="3">
        <v>549163.84</v>
      </c>
      <c r="F5425" s="4">
        <v>544850.06999999995</v>
      </c>
      <c r="G5425" s="5">
        <f t="shared" si="86"/>
        <v>99.214483968937202</v>
      </c>
    </row>
    <row r="5426" spans="1:7" x14ac:dyDescent="0.25">
      <c r="A5426" s="1" t="s">
        <v>5350</v>
      </c>
      <c r="B5426" s="7"/>
      <c r="C5426" s="8"/>
      <c r="D5426" s="1" t="s">
        <v>5489</v>
      </c>
      <c r="E5426" s="3">
        <v>563055.24</v>
      </c>
      <c r="F5426" s="4">
        <v>563746.63</v>
      </c>
      <c r="G5426" s="5">
        <f t="shared" si="86"/>
        <v>100.12279257005051</v>
      </c>
    </row>
    <row r="5427" spans="1:7" x14ac:dyDescent="0.25">
      <c r="A5427" s="1" t="s">
        <v>5350</v>
      </c>
      <c r="B5427" s="7"/>
      <c r="C5427" s="8"/>
      <c r="D5427" s="1" t="s">
        <v>5490</v>
      </c>
      <c r="E5427" s="3">
        <v>306646.36000000004</v>
      </c>
      <c r="F5427" s="4">
        <v>258889.82</v>
      </c>
      <c r="G5427" s="5">
        <f t="shared" si="86"/>
        <v>84.426183959920465</v>
      </c>
    </row>
    <row r="5428" spans="1:7" x14ac:dyDescent="0.25">
      <c r="A5428" s="1" t="s">
        <v>5350</v>
      </c>
      <c r="B5428" s="7"/>
      <c r="C5428" s="8"/>
      <c r="D5428" s="1" t="s">
        <v>5491</v>
      </c>
      <c r="E5428" s="3">
        <v>207223.68000000002</v>
      </c>
      <c r="F5428" s="4">
        <v>207356.41</v>
      </c>
      <c r="G5428" s="5">
        <f t="shared" si="86"/>
        <v>100.06405156013057</v>
      </c>
    </row>
    <row r="5429" spans="1:7" x14ac:dyDescent="0.25">
      <c r="A5429" s="1" t="s">
        <v>5350</v>
      </c>
      <c r="B5429" s="7"/>
      <c r="C5429" s="8"/>
      <c r="D5429" s="1" t="s">
        <v>5492</v>
      </c>
      <c r="E5429" s="3">
        <v>204473.3</v>
      </c>
      <c r="F5429" s="4">
        <v>202538.66</v>
      </c>
      <c r="G5429" s="5">
        <f t="shared" si="86"/>
        <v>99.053842237592875</v>
      </c>
    </row>
    <row r="5430" spans="1:7" x14ac:dyDescent="0.25">
      <c r="A5430" s="1" t="s">
        <v>5350</v>
      </c>
      <c r="B5430" s="7"/>
      <c r="C5430" s="8"/>
      <c r="D5430" s="1" t="s">
        <v>5493</v>
      </c>
      <c r="E5430" s="3">
        <v>353388.62</v>
      </c>
      <c r="F5430" s="4">
        <v>325079.15999999997</v>
      </c>
      <c r="G5430" s="5">
        <f t="shared" si="86"/>
        <v>91.989142151776136</v>
      </c>
    </row>
    <row r="5431" spans="1:7" x14ac:dyDescent="0.25">
      <c r="A5431" s="1" t="s">
        <v>5350</v>
      </c>
      <c r="B5431" s="7"/>
      <c r="C5431" s="8"/>
      <c r="D5431" s="1" t="s">
        <v>5494</v>
      </c>
      <c r="E5431" s="3">
        <v>367115.95999999996</v>
      </c>
      <c r="F5431" s="4">
        <v>319884.18</v>
      </c>
      <c r="G5431" s="5">
        <f t="shared" si="86"/>
        <v>87.134370295423821</v>
      </c>
    </row>
    <row r="5432" spans="1:7" x14ac:dyDescent="0.25">
      <c r="A5432" s="1" t="s">
        <v>5350</v>
      </c>
      <c r="B5432" s="7"/>
      <c r="C5432" s="8"/>
      <c r="D5432" s="1" t="s">
        <v>5495</v>
      </c>
      <c r="E5432" s="3">
        <v>361781.21</v>
      </c>
      <c r="F5432" s="4">
        <v>251466.26</v>
      </c>
      <c r="G5432" s="5">
        <f t="shared" si="86"/>
        <v>69.50782767297396</v>
      </c>
    </row>
    <row r="5433" spans="1:7" x14ac:dyDescent="0.25">
      <c r="A5433" s="1" t="s">
        <v>5350</v>
      </c>
      <c r="B5433" s="7"/>
      <c r="C5433" s="8"/>
      <c r="D5433" s="1" t="s">
        <v>5496</v>
      </c>
      <c r="E5433" s="3">
        <v>364026.48</v>
      </c>
      <c r="F5433" s="4">
        <v>266569.77</v>
      </c>
      <c r="G5433" s="5">
        <f t="shared" si="86"/>
        <v>73.228126151701943</v>
      </c>
    </row>
    <row r="5434" spans="1:7" x14ac:dyDescent="0.25">
      <c r="A5434" s="1" t="s">
        <v>5350</v>
      </c>
      <c r="B5434" s="7"/>
      <c r="C5434" s="8"/>
      <c r="D5434" s="1" t="s">
        <v>5497</v>
      </c>
      <c r="E5434" s="3">
        <v>0</v>
      </c>
      <c r="F5434" s="4">
        <v>1523.96</v>
      </c>
      <c r="G5434" s="5">
        <v>0</v>
      </c>
    </row>
    <row r="5435" spans="1:7" x14ac:dyDescent="0.25">
      <c r="A5435" s="1" t="s">
        <v>5350</v>
      </c>
      <c r="B5435" s="7"/>
      <c r="C5435" s="8"/>
      <c r="D5435" s="1" t="s">
        <v>5498</v>
      </c>
      <c r="E5435" s="3">
        <v>1007725.26</v>
      </c>
      <c r="F5435" s="4">
        <v>986824.5</v>
      </c>
      <c r="G5435" s="5">
        <f t="shared" si="86"/>
        <v>97.925946601755314</v>
      </c>
    </row>
    <row r="5436" spans="1:7" x14ac:dyDescent="0.25">
      <c r="A5436" s="1" t="s">
        <v>5350</v>
      </c>
      <c r="B5436" s="7"/>
      <c r="C5436" s="8"/>
      <c r="D5436" s="1" t="s">
        <v>5499</v>
      </c>
      <c r="E5436" s="3">
        <v>755482.80999999994</v>
      </c>
      <c r="F5436" s="4">
        <v>421107.4</v>
      </c>
      <c r="G5436" s="5">
        <f t="shared" si="86"/>
        <v>55.740169653893254</v>
      </c>
    </row>
    <row r="5437" spans="1:7" x14ac:dyDescent="0.25">
      <c r="A5437" s="1" t="s">
        <v>5350</v>
      </c>
      <c r="B5437" s="7"/>
      <c r="C5437" s="8"/>
      <c r="D5437" s="1" t="s">
        <v>5500</v>
      </c>
      <c r="E5437" s="3">
        <v>759194.17</v>
      </c>
      <c r="F5437" s="4">
        <v>512288.43</v>
      </c>
      <c r="G5437" s="5">
        <f t="shared" si="86"/>
        <v>67.477919383917282</v>
      </c>
    </row>
    <row r="5438" spans="1:7" x14ac:dyDescent="0.25">
      <c r="A5438" s="1" t="s">
        <v>5350</v>
      </c>
      <c r="B5438" s="7"/>
      <c r="C5438" s="8"/>
      <c r="D5438" s="1" t="s">
        <v>5501</v>
      </c>
      <c r="E5438" s="3">
        <v>230068.78</v>
      </c>
      <c r="F5438" s="4">
        <v>230074.05</v>
      </c>
      <c r="G5438" s="5">
        <f t="shared" si="86"/>
        <v>100.00229061935303</v>
      </c>
    </row>
    <row r="5439" spans="1:7" x14ac:dyDescent="0.25">
      <c r="A5439" s="1" t="s">
        <v>5350</v>
      </c>
      <c r="B5439" s="7"/>
      <c r="C5439" s="8"/>
      <c r="D5439" s="1" t="s">
        <v>5502</v>
      </c>
      <c r="E5439" s="3">
        <v>240904.81</v>
      </c>
      <c r="F5439" s="4">
        <v>208509.08</v>
      </c>
      <c r="G5439" s="5">
        <f t="shared" si="86"/>
        <v>86.552476889108192</v>
      </c>
    </row>
    <row r="5440" spans="1:7" x14ac:dyDescent="0.25">
      <c r="A5440" s="1" t="s">
        <v>5350</v>
      </c>
      <c r="B5440" s="7"/>
      <c r="C5440" s="8"/>
      <c r="D5440" s="1" t="s">
        <v>5503</v>
      </c>
      <c r="E5440" s="3">
        <v>241710.96000000002</v>
      </c>
      <c r="F5440" s="4">
        <v>169409.79</v>
      </c>
      <c r="G5440" s="5">
        <f t="shared" si="86"/>
        <v>70.087756881193968</v>
      </c>
    </row>
    <row r="5441" spans="1:7" x14ac:dyDescent="0.25">
      <c r="A5441" s="1" t="s">
        <v>5350</v>
      </c>
      <c r="B5441" s="7"/>
      <c r="C5441" s="8"/>
      <c r="D5441" s="1" t="s">
        <v>5504</v>
      </c>
      <c r="E5441" s="3">
        <v>234738.84</v>
      </c>
      <c r="F5441" s="4">
        <v>173049.79</v>
      </c>
      <c r="G5441" s="5">
        <f t="shared" si="86"/>
        <v>73.720135108446485</v>
      </c>
    </row>
    <row r="5442" spans="1:7" x14ac:dyDescent="0.25">
      <c r="A5442" s="1" t="s">
        <v>5350</v>
      </c>
      <c r="B5442" s="7"/>
      <c r="C5442" s="8"/>
      <c r="D5442" s="1" t="s">
        <v>5505</v>
      </c>
      <c r="E5442" s="3">
        <v>200882.82</v>
      </c>
      <c r="F5442" s="4">
        <v>97218.43</v>
      </c>
      <c r="G5442" s="5">
        <f t="shared" si="86"/>
        <v>48.395592017276535</v>
      </c>
    </row>
    <row r="5443" spans="1:7" x14ac:dyDescent="0.25">
      <c r="A5443" s="1" t="s">
        <v>5350</v>
      </c>
      <c r="B5443" s="7"/>
      <c r="C5443" s="8"/>
      <c r="D5443" s="1" t="s">
        <v>5506</v>
      </c>
      <c r="E5443" s="3">
        <v>352825.01</v>
      </c>
      <c r="F5443" s="4">
        <v>283526.64</v>
      </c>
      <c r="G5443" s="5">
        <f t="shared" si="86"/>
        <v>80.35899722641544</v>
      </c>
    </row>
    <row r="5444" spans="1:7" x14ac:dyDescent="0.25">
      <c r="A5444" s="1" t="s">
        <v>5350</v>
      </c>
      <c r="B5444" s="7"/>
      <c r="C5444" s="8"/>
      <c r="D5444" s="1" t="s">
        <v>5507</v>
      </c>
      <c r="E5444" s="3">
        <v>191215.56</v>
      </c>
      <c r="F5444" s="4">
        <v>113162.16</v>
      </c>
      <c r="G5444" s="5">
        <f t="shared" si="86"/>
        <v>59.18041397886239</v>
      </c>
    </row>
    <row r="5445" spans="1:7" x14ac:dyDescent="0.25">
      <c r="A5445" s="1" t="s">
        <v>5350</v>
      </c>
      <c r="B5445" s="7"/>
      <c r="C5445" s="8"/>
      <c r="D5445" s="1" t="s">
        <v>5508</v>
      </c>
      <c r="E5445" s="3">
        <v>649463.01</v>
      </c>
      <c r="F5445" s="4">
        <v>515337.81</v>
      </c>
      <c r="G5445" s="5">
        <f t="shared" si="86"/>
        <v>79.34829267643741</v>
      </c>
    </row>
    <row r="5446" spans="1:7" x14ac:dyDescent="0.25">
      <c r="A5446" s="1" t="s">
        <v>5350</v>
      </c>
      <c r="B5446" s="7"/>
      <c r="C5446" s="8"/>
      <c r="D5446" s="1" t="s">
        <v>5509</v>
      </c>
      <c r="E5446" s="3">
        <v>284957.83</v>
      </c>
      <c r="F5446" s="4">
        <v>259150.2</v>
      </c>
      <c r="G5446" s="5">
        <f t="shared" si="86"/>
        <v>90.94335116181928</v>
      </c>
    </row>
    <row r="5447" spans="1:7" x14ac:dyDescent="0.25">
      <c r="A5447" s="1" t="s">
        <v>5350</v>
      </c>
      <c r="B5447" s="7"/>
      <c r="C5447" s="8"/>
      <c r="D5447" s="1" t="s">
        <v>5510</v>
      </c>
      <c r="E5447" s="3">
        <v>259065.33999999997</v>
      </c>
      <c r="F5447" s="4">
        <v>122100.68</v>
      </c>
      <c r="G5447" s="5">
        <f t="shared" si="86"/>
        <v>47.131229519163007</v>
      </c>
    </row>
    <row r="5448" spans="1:7" x14ac:dyDescent="0.25">
      <c r="A5448" s="1" t="s">
        <v>5350</v>
      </c>
      <c r="B5448" s="7"/>
      <c r="C5448" s="8"/>
      <c r="D5448" s="1" t="s">
        <v>5511</v>
      </c>
      <c r="E5448" s="3">
        <v>285088.84000000003</v>
      </c>
      <c r="F5448" s="4">
        <v>227075.66</v>
      </c>
      <c r="G5448" s="5">
        <f t="shared" si="86"/>
        <v>79.65084147103056</v>
      </c>
    </row>
    <row r="5449" spans="1:7" x14ac:dyDescent="0.25">
      <c r="A5449" s="1" t="s">
        <v>5350</v>
      </c>
      <c r="B5449" s="7"/>
      <c r="C5449" s="8"/>
      <c r="D5449" s="1" t="s">
        <v>5512</v>
      </c>
      <c r="E5449" s="3">
        <v>327640.36</v>
      </c>
      <c r="F5449" s="4">
        <v>241981.09</v>
      </c>
      <c r="G5449" s="5">
        <f t="shared" si="86"/>
        <v>73.855702636879045</v>
      </c>
    </row>
    <row r="5450" spans="1:7" x14ac:dyDescent="0.25">
      <c r="A5450" s="1" t="s">
        <v>5350</v>
      </c>
      <c r="B5450" s="7"/>
      <c r="C5450" s="8"/>
      <c r="D5450" s="1" t="s">
        <v>5513</v>
      </c>
      <c r="E5450" s="3">
        <v>206319.49</v>
      </c>
      <c r="F5450" s="4">
        <v>170252.45</v>
      </c>
      <c r="G5450" s="5">
        <f t="shared" si="86"/>
        <v>82.518840076620975</v>
      </c>
    </row>
    <row r="5451" spans="1:7" x14ac:dyDescent="0.25">
      <c r="A5451" s="1" t="s">
        <v>5350</v>
      </c>
      <c r="B5451" s="7"/>
      <c r="C5451" s="8"/>
      <c r="D5451" s="1" t="s">
        <v>5514</v>
      </c>
      <c r="E5451" s="3">
        <v>203548.25</v>
      </c>
      <c r="F5451" s="4">
        <v>160877.32999999999</v>
      </c>
      <c r="G5451" s="5">
        <f t="shared" si="86"/>
        <v>79.036459414414011</v>
      </c>
    </row>
    <row r="5452" spans="1:7" x14ac:dyDescent="0.25">
      <c r="A5452" s="1" t="s">
        <v>5350</v>
      </c>
      <c r="B5452" s="7"/>
      <c r="C5452" s="8"/>
      <c r="D5452" s="1" t="s">
        <v>5515</v>
      </c>
      <c r="E5452" s="3">
        <v>200413.28999999998</v>
      </c>
      <c r="F5452" s="4">
        <v>163362.13</v>
      </c>
      <c r="G5452" s="5">
        <f t="shared" si="86"/>
        <v>81.512623239706315</v>
      </c>
    </row>
    <row r="5453" spans="1:7" x14ac:dyDescent="0.25">
      <c r="A5453" s="1" t="s">
        <v>5350</v>
      </c>
      <c r="B5453" s="7"/>
      <c r="C5453" s="8"/>
      <c r="D5453" s="1" t="s">
        <v>5516</v>
      </c>
      <c r="E5453" s="3">
        <v>163097.18000000002</v>
      </c>
      <c r="F5453" s="4">
        <v>151237.65</v>
      </c>
      <c r="G5453" s="5">
        <f t="shared" ref="G5453:G5516" si="87">F5453/E5453*100</f>
        <v>92.728549935688633</v>
      </c>
    </row>
    <row r="5454" spans="1:7" x14ac:dyDescent="0.25">
      <c r="A5454" s="1" t="s">
        <v>5350</v>
      </c>
      <c r="B5454" s="7"/>
      <c r="C5454" s="8"/>
      <c r="D5454" s="1" t="s">
        <v>5517</v>
      </c>
      <c r="E5454" s="3">
        <v>213907.76</v>
      </c>
      <c r="F5454" s="4">
        <v>185791.15</v>
      </c>
      <c r="G5454" s="5">
        <f t="shared" si="87"/>
        <v>86.855731648071114</v>
      </c>
    </row>
    <row r="5455" spans="1:7" x14ac:dyDescent="0.25">
      <c r="A5455" s="1" t="s">
        <v>5350</v>
      </c>
      <c r="B5455" s="7"/>
      <c r="C5455" s="8"/>
      <c r="D5455" s="1" t="s">
        <v>5518</v>
      </c>
      <c r="E5455" s="3">
        <v>172363.76</v>
      </c>
      <c r="F5455" s="4">
        <v>162539.95000000001</v>
      </c>
      <c r="G5455" s="5">
        <f t="shared" si="87"/>
        <v>94.30053626121871</v>
      </c>
    </row>
    <row r="5456" spans="1:7" x14ac:dyDescent="0.25">
      <c r="A5456" s="1" t="s">
        <v>5350</v>
      </c>
      <c r="B5456" s="7"/>
      <c r="C5456" s="8"/>
      <c r="D5456" s="1" t="s">
        <v>5519</v>
      </c>
      <c r="E5456" s="3">
        <v>718568.05</v>
      </c>
      <c r="F5456" s="4">
        <v>617762.25</v>
      </c>
      <c r="G5456" s="5">
        <f t="shared" si="87"/>
        <v>85.971293880934439</v>
      </c>
    </row>
    <row r="5457" spans="1:7" x14ac:dyDescent="0.25">
      <c r="A5457" s="1" t="s">
        <v>5350</v>
      </c>
      <c r="B5457" s="7"/>
      <c r="C5457" s="8"/>
      <c r="D5457" s="1" t="s">
        <v>5520</v>
      </c>
      <c r="E5457" s="3">
        <v>739425.72</v>
      </c>
      <c r="F5457" s="4">
        <v>681981.25</v>
      </c>
      <c r="G5457" s="5">
        <f t="shared" si="87"/>
        <v>92.231204778757231</v>
      </c>
    </row>
    <row r="5458" spans="1:7" x14ac:dyDescent="0.25">
      <c r="A5458" s="1" t="s">
        <v>5350</v>
      </c>
      <c r="B5458" s="7"/>
      <c r="C5458" s="8"/>
      <c r="D5458" s="1" t="s">
        <v>5521</v>
      </c>
      <c r="E5458" s="3">
        <v>676642.55</v>
      </c>
      <c r="F5458" s="4">
        <v>560936.46</v>
      </c>
      <c r="G5458" s="5">
        <f t="shared" si="87"/>
        <v>82.899968380646456</v>
      </c>
    </row>
    <row r="5459" spans="1:7" x14ac:dyDescent="0.25">
      <c r="A5459" s="1" t="s">
        <v>5350</v>
      </c>
      <c r="B5459" s="7"/>
      <c r="C5459" s="8"/>
      <c r="D5459" s="1" t="s">
        <v>5522</v>
      </c>
      <c r="E5459" s="3">
        <v>669697.92000000004</v>
      </c>
      <c r="F5459" s="4">
        <v>599498.48</v>
      </c>
      <c r="G5459" s="5">
        <f t="shared" si="87"/>
        <v>89.517745553099516</v>
      </c>
    </row>
    <row r="5460" spans="1:7" x14ac:dyDescent="0.25">
      <c r="A5460" s="1" t="s">
        <v>5350</v>
      </c>
      <c r="B5460" s="7"/>
      <c r="C5460" s="8"/>
      <c r="D5460" s="1" t="s">
        <v>5523</v>
      </c>
      <c r="E5460" s="3">
        <v>739239.96</v>
      </c>
      <c r="F5460" s="4">
        <v>625776.06000000006</v>
      </c>
      <c r="G5460" s="5">
        <f t="shared" si="87"/>
        <v>84.65127615666232</v>
      </c>
    </row>
    <row r="5461" spans="1:7" x14ac:dyDescent="0.25">
      <c r="A5461" s="1" t="s">
        <v>5350</v>
      </c>
      <c r="B5461" s="7"/>
      <c r="C5461" s="8"/>
      <c r="D5461" s="1" t="s">
        <v>5524</v>
      </c>
      <c r="E5461" s="3">
        <v>778348.7699999999</v>
      </c>
      <c r="F5461" s="4">
        <v>693077.64</v>
      </c>
      <c r="G5461" s="5">
        <f t="shared" si="87"/>
        <v>89.044611710506089</v>
      </c>
    </row>
    <row r="5462" spans="1:7" x14ac:dyDescent="0.25">
      <c r="A5462" s="1" t="s">
        <v>5350</v>
      </c>
      <c r="B5462" s="7"/>
      <c r="C5462" s="8"/>
      <c r="D5462" s="1" t="s">
        <v>5525</v>
      </c>
      <c r="E5462" s="3">
        <v>660226.82999999996</v>
      </c>
      <c r="F5462" s="4">
        <v>591560.09</v>
      </c>
      <c r="G5462" s="5">
        <f t="shared" si="87"/>
        <v>89.599522939714532</v>
      </c>
    </row>
    <row r="5463" spans="1:7" x14ac:dyDescent="0.25">
      <c r="A5463" s="1" t="s">
        <v>5350</v>
      </c>
      <c r="B5463" s="7"/>
      <c r="C5463" s="8"/>
      <c r="D5463" s="1" t="s">
        <v>5526</v>
      </c>
      <c r="E5463" s="3">
        <v>710511.4</v>
      </c>
      <c r="F5463" s="4">
        <v>602151.93000000005</v>
      </c>
      <c r="G5463" s="5">
        <f t="shared" si="87"/>
        <v>84.749087769738821</v>
      </c>
    </row>
    <row r="5464" spans="1:7" x14ac:dyDescent="0.25">
      <c r="A5464" s="1" t="s">
        <v>5350</v>
      </c>
      <c r="B5464" s="7"/>
      <c r="C5464" s="8"/>
      <c r="D5464" s="1" t="s">
        <v>5527</v>
      </c>
      <c r="E5464" s="3">
        <v>673606.46000000008</v>
      </c>
      <c r="F5464" s="4">
        <v>505795.21</v>
      </c>
      <c r="G5464" s="5">
        <f t="shared" si="87"/>
        <v>75.0876424195813</v>
      </c>
    </row>
    <row r="5465" spans="1:7" x14ac:dyDescent="0.25">
      <c r="A5465" s="1" t="s">
        <v>5350</v>
      </c>
      <c r="B5465" s="7"/>
      <c r="C5465" s="8"/>
      <c r="D5465" s="1" t="s">
        <v>5528</v>
      </c>
      <c r="E5465" s="3">
        <v>760122.11</v>
      </c>
      <c r="F5465" s="4">
        <v>721526.25</v>
      </c>
      <c r="G5465" s="5">
        <f t="shared" si="87"/>
        <v>94.922413189638704</v>
      </c>
    </row>
    <row r="5466" spans="1:7" x14ac:dyDescent="0.25">
      <c r="A5466" s="1" t="s">
        <v>5350</v>
      </c>
      <c r="B5466" s="7"/>
      <c r="C5466" s="8"/>
      <c r="D5466" s="1" t="s">
        <v>5529</v>
      </c>
      <c r="E5466" s="3">
        <v>404566.29</v>
      </c>
      <c r="F5466" s="4">
        <v>400297.7</v>
      </c>
      <c r="G5466" s="5">
        <f t="shared" si="87"/>
        <v>98.944897262695818</v>
      </c>
    </row>
    <row r="5467" spans="1:7" x14ac:dyDescent="0.25">
      <c r="A5467" s="1" t="s">
        <v>5350</v>
      </c>
      <c r="B5467" s="7"/>
      <c r="C5467" s="8"/>
      <c r="D5467" s="1" t="s">
        <v>5530</v>
      </c>
      <c r="E5467" s="3">
        <v>349858.75</v>
      </c>
      <c r="F5467" s="4">
        <v>337266.9</v>
      </c>
      <c r="G5467" s="5">
        <f t="shared" si="87"/>
        <v>96.400876067841665</v>
      </c>
    </row>
    <row r="5468" spans="1:7" x14ac:dyDescent="0.25">
      <c r="A5468" s="1" t="s">
        <v>5350</v>
      </c>
      <c r="B5468" s="7"/>
      <c r="C5468" s="8"/>
      <c r="D5468" s="1" t="s">
        <v>5531</v>
      </c>
      <c r="E5468" s="3">
        <v>359454.91000000003</v>
      </c>
      <c r="F5468" s="4">
        <v>322521.48</v>
      </c>
      <c r="G5468" s="5">
        <f t="shared" si="87"/>
        <v>89.725156348538945</v>
      </c>
    </row>
    <row r="5469" spans="1:7" x14ac:dyDescent="0.25">
      <c r="A5469" s="1" t="s">
        <v>5350</v>
      </c>
      <c r="B5469" s="7"/>
      <c r="C5469" s="8"/>
      <c r="D5469" s="1" t="s">
        <v>5532</v>
      </c>
      <c r="E5469" s="3">
        <v>313953.15999999997</v>
      </c>
      <c r="F5469" s="4">
        <v>220894.63</v>
      </c>
      <c r="G5469" s="5">
        <f t="shared" si="87"/>
        <v>70.359103886707189</v>
      </c>
    </row>
    <row r="5470" spans="1:7" x14ac:dyDescent="0.25">
      <c r="A5470" s="1" t="s">
        <v>5350</v>
      </c>
      <c r="B5470" s="7"/>
      <c r="C5470" s="8"/>
      <c r="D5470" s="1" t="s">
        <v>5533</v>
      </c>
      <c r="E5470" s="3">
        <v>209410.16999999998</v>
      </c>
      <c r="F5470" s="4">
        <v>209912.12</v>
      </c>
      <c r="G5470" s="5">
        <f t="shared" si="87"/>
        <v>100.23969705005254</v>
      </c>
    </row>
    <row r="5471" spans="1:7" x14ac:dyDescent="0.25">
      <c r="A5471" s="1" t="s">
        <v>5350</v>
      </c>
      <c r="B5471" s="7"/>
      <c r="C5471" s="8"/>
      <c r="D5471" s="1" t="s">
        <v>5534</v>
      </c>
      <c r="E5471" s="3">
        <v>347453.19</v>
      </c>
      <c r="F5471" s="4">
        <v>320242.21000000002</v>
      </c>
      <c r="G5471" s="5">
        <f t="shared" si="87"/>
        <v>92.168447208672916</v>
      </c>
    </row>
    <row r="5472" spans="1:7" x14ac:dyDescent="0.25">
      <c r="A5472" s="1" t="s">
        <v>5350</v>
      </c>
      <c r="B5472" s="7"/>
      <c r="C5472" s="8"/>
      <c r="D5472" s="1" t="s">
        <v>5535</v>
      </c>
      <c r="E5472" s="3">
        <v>343960.27</v>
      </c>
      <c r="F5472" s="4">
        <v>255759.04</v>
      </c>
      <c r="G5472" s="5">
        <f t="shared" si="87"/>
        <v>74.357145957583995</v>
      </c>
    </row>
    <row r="5473" spans="1:7" x14ac:dyDescent="0.25">
      <c r="A5473" s="1" t="s">
        <v>5350</v>
      </c>
      <c r="B5473" s="7"/>
      <c r="C5473" s="8"/>
      <c r="D5473" s="1" t="s">
        <v>5536</v>
      </c>
      <c r="E5473" s="3">
        <v>358639.37</v>
      </c>
      <c r="F5473" s="4">
        <v>358334.62</v>
      </c>
      <c r="G5473" s="5">
        <f t="shared" si="87"/>
        <v>99.91502606085885</v>
      </c>
    </row>
    <row r="5474" spans="1:7" x14ac:dyDescent="0.25">
      <c r="A5474" s="1" t="s">
        <v>5350</v>
      </c>
      <c r="B5474" s="7"/>
      <c r="C5474" s="8"/>
      <c r="D5474" s="1" t="s">
        <v>5537</v>
      </c>
      <c r="E5474" s="3">
        <v>487166.47000000003</v>
      </c>
      <c r="F5474" s="4">
        <v>452430.32</v>
      </c>
      <c r="G5474" s="5">
        <f t="shared" si="87"/>
        <v>92.869757641571667</v>
      </c>
    </row>
    <row r="5475" spans="1:7" x14ac:dyDescent="0.25">
      <c r="A5475" s="1" t="s">
        <v>5350</v>
      </c>
      <c r="B5475" s="7"/>
      <c r="C5475" s="8"/>
      <c r="D5475" s="1" t="s">
        <v>5538</v>
      </c>
      <c r="E5475" s="3">
        <v>297632.83</v>
      </c>
      <c r="F5475" s="4">
        <v>223878.55</v>
      </c>
      <c r="G5475" s="5">
        <f t="shared" si="87"/>
        <v>75.219709465518292</v>
      </c>
    </row>
    <row r="5476" spans="1:7" x14ac:dyDescent="0.25">
      <c r="A5476" s="1" t="s">
        <v>5350</v>
      </c>
      <c r="B5476" s="7"/>
      <c r="C5476" s="8"/>
      <c r="D5476" s="1" t="s">
        <v>5539</v>
      </c>
      <c r="E5476" s="3">
        <v>667045.55999999994</v>
      </c>
      <c r="F5476" s="4">
        <v>660337.59</v>
      </c>
      <c r="G5476" s="5">
        <f t="shared" si="87"/>
        <v>98.994376036323516</v>
      </c>
    </row>
    <row r="5477" spans="1:7" x14ac:dyDescent="0.25">
      <c r="A5477" s="1" t="s">
        <v>5350</v>
      </c>
      <c r="B5477" s="7"/>
      <c r="C5477" s="8"/>
      <c r="D5477" s="1" t="s">
        <v>5540</v>
      </c>
      <c r="E5477" s="3">
        <v>330459.59000000003</v>
      </c>
      <c r="F5477" s="4">
        <v>258302.4</v>
      </c>
      <c r="G5477" s="5">
        <f t="shared" si="87"/>
        <v>78.164594950928787</v>
      </c>
    </row>
    <row r="5478" spans="1:7" x14ac:dyDescent="0.25">
      <c r="A5478" s="1" t="s">
        <v>5350</v>
      </c>
      <c r="B5478" s="7"/>
      <c r="C5478" s="8"/>
      <c r="D5478" s="1" t="s">
        <v>5541</v>
      </c>
      <c r="E5478" s="3">
        <v>481391.58</v>
      </c>
      <c r="F5478" s="4">
        <v>418643.56</v>
      </c>
      <c r="G5478" s="5">
        <f t="shared" si="87"/>
        <v>86.965285101164412</v>
      </c>
    </row>
    <row r="5479" spans="1:7" x14ac:dyDescent="0.25">
      <c r="A5479" s="1" t="s">
        <v>5350</v>
      </c>
      <c r="B5479" s="7"/>
      <c r="C5479" s="8"/>
      <c r="D5479" s="1" t="s">
        <v>5542</v>
      </c>
      <c r="E5479" s="3">
        <v>719460.77</v>
      </c>
      <c r="F5479" s="4">
        <v>615815.25</v>
      </c>
      <c r="G5479" s="5">
        <f t="shared" si="87"/>
        <v>85.593999795152129</v>
      </c>
    </row>
    <row r="5480" spans="1:7" x14ac:dyDescent="0.25">
      <c r="A5480" s="1" t="s">
        <v>5350</v>
      </c>
      <c r="B5480" s="7"/>
      <c r="C5480" s="8"/>
      <c r="D5480" s="1" t="s">
        <v>5543</v>
      </c>
      <c r="E5480" s="3">
        <v>298392.94</v>
      </c>
      <c r="F5480" s="4">
        <v>207978.7</v>
      </c>
      <c r="G5480" s="5">
        <f t="shared" si="87"/>
        <v>69.699604823089985</v>
      </c>
    </row>
    <row r="5481" spans="1:7" x14ac:dyDescent="0.25">
      <c r="A5481" s="1" t="s">
        <v>5350</v>
      </c>
      <c r="B5481" s="7"/>
      <c r="C5481" s="8"/>
      <c r="D5481" s="1" t="s">
        <v>5544</v>
      </c>
      <c r="E5481" s="3">
        <v>477090.34</v>
      </c>
      <c r="F5481" s="4">
        <v>466038.69</v>
      </c>
      <c r="G5481" s="5">
        <f t="shared" si="87"/>
        <v>97.683530963967939</v>
      </c>
    </row>
    <row r="5482" spans="1:7" x14ac:dyDescent="0.25">
      <c r="A5482" s="1" t="s">
        <v>5350</v>
      </c>
      <c r="B5482" s="7"/>
      <c r="C5482" s="8"/>
      <c r="D5482" s="1" t="s">
        <v>5545</v>
      </c>
      <c r="E5482" s="3">
        <v>722992.95000000007</v>
      </c>
      <c r="F5482" s="4">
        <v>710864.3</v>
      </c>
      <c r="G5482" s="5">
        <f t="shared" si="87"/>
        <v>98.322438690446418</v>
      </c>
    </row>
    <row r="5483" spans="1:7" x14ac:dyDescent="0.25">
      <c r="A5483" s="1" t="s">
        <v>5350</v>
      </c>
      <c r="B5483" s="7"/>
      <c r="C5483" s="8"/>
      <c r="D5483" s="1" t="s">
        <v>5546</v>
      </c>
      <c r="E5483" s="3">
        <v>301574.5</v>
      </c>
      <c r="F5483" s="4">
        <v>243672.41</v>
      </c>
      <c r="G5483" s="5">
        <f t="shared" si="87"/>
        <v>80.800070960906851</v>
      </c>
    </row>
    <row r="5484" spans="1:7" x14ac:dyDescent="0.25">
      <c r="A5484" s="1" t="s">
        <v>5350</v>
      </c>
      <c r="B5484" s="7"/>
      <c r="C5484" s="8"/>
      <c r="D5484" s="1" t="s">
        <v>5547</v>
      </c>
      <c r="E5484" s="3">
        <v>737119.32</v>
      </c>
      <c r="F5484" s="4">
        <v>685618.66</v>
      </c>
      <c r="G5484" s="5">
        <f t="shared" si="87"/>
        <v>93.013253268141185</v>
      </c>
    </row>
    <row r="5485" spans="1:7" x14ac:dyDescent="0.25">
      <c r="A5485" s="1" t="s">
        <v>5350</v>
      </c>
      <c r="B5485" s="7"/>
      <c r="C5485" s="8"/>
      <c r="D5485" s="1" t="s">
        <v>5548</v>
      </c>
      <c r="E5485" s="3">
        <v>745770.08</v>
      </c>
      <c r="F5485" s="4">
        <v>701744.7</v>
      </c>
      <c r="G5485" s="5">
        <f t="shared" si="87"/>
        <v>94.096655097774899</v>
      </c>
    </row>
    <row r="5486" spans="1:7" x14ac:dyDescent="0.25">
      <c r="A5486" s="1" t="s">
        <v>5350</v>
      </c>
      <c r="B5486" s="7"/>
      <c r="C5486" s="8"/>
      <c r="D5486" s="1" t="s">
        <v>5549</v>
      </c>
      <c r="E5486" s="3">
        <v>741317.17</v>
      </c>
      <c r="F5486" s="4">
        <v>727126.95</v>
      </c>
      <c r="G5486" s="5">
        <f t="shared" si="87"/>
        <v>98.08580988350775</v>
      </c>
    </row>
    <row r="5487" spans="1:7" x14ac:dyDescent="0.25">
      <c r="A5487" s="1" t="s">
        <v>5350</v>
      </c>
      <c r="B5487" s="7"/>
      <c r="C5487" s="8"/>
      <c r="D5487" s="1" t="s">
        <v>5550</v>
      </c>
      <c r="E5487" s="3">
        <v>349115.52999999997</v>
      </c>
      <c r="F5487" s="4">
        <v>348438.5</v>
      </c>
      <c r="G5487" s="5">
        <f t="shared" si="87"/>
        <v>99.806072792006717</v>
      </c>
    </row>
    <row r="5488" spans="1:7" x14ac:dyDescent="0.25">
      <c r="A5488" s="1" t="s">
        <v>5350</v>
      </c>
      <c r="B5488" s="7"/>
      <c r="C5488" s="8"/>
      <c r="D5488" s="1" t="s">
        <v>5551</v>
      </c>
      <c r="E5488" s="3">
        <v>0</v>
      </c>
      <c r="F5488" s="4">
        <v>1127.1600000000001</v>
      </c>
      <c r="G5488" s="5">
        <v>0</v>
      </c>
    </row>
    <row r="5489" spans="1:7" x14ac:dyDescent="0.25">
      <c r="A5489" s="1" t="s">
        <v>5350</v>
      </c>
      <c r="B5489" s="7"/>
      <c r="C5489" s="8"/>
      <c r="D5489" s="1" t="s">
        <v>5552</v>
      </c>
      <c r="E5489" s="3">
        <v>343843.45999999996</v>
      </c>
      <c r="F5489" s="4">
        <v>338618.63</v>
      </c>
      <c r="G5489" s="5">
        <f t="shared" si="87"/>
        <v>98.480462591901571</v>
      </c>
    </row>
    <row r="5490" spans="1:7" x14ac:dyDescent="0.25">
      <c r="A5490" s="1" t="s">
        <v>5350</v>
      </c>
      <c r="B5490" s="7"/>
      <c r="C5490" s="8"/>
      <c r="D5490" s="1" t="s">
        <v>5553</v>
      </c>
      <c r="E5490" s="3">
        <v>346777.42</v>
      </c>
      <c r="F5490" s="4">
        <v>330211.96000000002</v>
      </c>
      <c r="G5490" s="5">
        <f t="shared" si="87"/>
        <v>95.223028073742526</v>
      </c>
    </row>
    <row r="5491" spans="1:7" x14ac:dyDescent="0.25">
      <c r="A5491" s="1" t="s">
        <v>5350</v>
      </c>
      <c r="B5491" s="7"/>
      <c r="C5491" s="8"/>
      <c r="D5491" s="1" t="s">
        <v>5554</v>
      </c>
      <c r="E5491" s="3">
        <v>356956.63999999996</v>
      </c>
      <c r="F5491" s="4">
        <v>354548.16</v>
      </c>
      <c r="G5491" s="5">
        <f t="shared" si="87"/>
        <v>99.325273792357521</v>
      </c>
    </row>
    <row r="5492" spans="1:7" x14ac:dyDescent="0.25">
      <c r="A5492" s="1" t="s">
        <v>5350</v>
      </c>
      <c r="B5492" s="7"/>
      <c r="C5492" s="8"/>
      <c r="D5492" s="1" t="s">
        <v>5555</v>
      </c>
      <c r="E5492" s="3">
        <v>367496.94</v>
      </c>
      <c r="F5492" s="4">
        <v>352320.16</v>
      </c>
      <c r="G5492" s="5">
        <f t="shared" si="87"/>
        <v>95.870229558918226</v>
      </c>
    </row>
    <row r="5493" spans="1:7" x14ac:dyDescent="0.25">
      <c r="A5493" s="1" t="s">
        <v>5350</v>
      </c>
      <c r="B5493" s="7"/>
      <c r="C5493" s="8"/>
      <c r="D5493" s="1" t="s">
        <v>5556</v>
      </c>
      <c r="E5493" s="3">
        <v>203587.68000000002</v>
      </c>
      <c r="F5493" s="4">
        <v>170946.81</v>
      </c>
      <c r="G5493" s="5">
        <f t="shared" si="87"/>
        <v>83.967168347318449</v>
      </c>
    </row>
    <row r="5494" spans="1:7" x14ac:dyDescent="0.25">
      <c r="A5494" s="1" t="s">
        <v>5350</v>
      </c>
      <c r="B5494" s="7"/>
      <c r="C5494" s="8"/>
      <c r="D5494" s="1" t="s">
        <v>5557</v>
      </c>
      <c r="E5494" s="3">
        <v>212788.22</v>
      </c>
      <c r="F5494" s="4">
        <v>179627.16</v>
      </c>
      <c r="G5494" s="5">
        <f t="shared" si="87"/>
        <v>84.415932423326822</v>
      </c>
    </row>
    <row r="5495" spans="1:7" x14ac:dyDescent="0.25">
      <c r="A5495" s="1" t="s">
        <v>5350</v>
      </c>
      <c r="B5495" s="7"/>
      <c r="C5495" s="8"/>
      <c r="D5495" s="1" t="s">
        <v>5558</v>
      </c>
      <c r="E5495" s="3">
        <v>208437.44</v>
      </c>
      <c r="F5495" s="4">
        <v>183845.47</v>
      </c>
      <c r="G5495" s="5">
        <f t="shared" si="87"/>
        <v>88.201750127040512</v>
      </c>
    </row>
    <row r="5496" spans="1:7" x14ac:dyDescent="0.25">
      <c r="A5496" s="1" t="s">
        <v>5350</v>
      </c>
      <c r="B5496" s="7"/>
      <c r="C5496" s="8"/>
      <c r="D5496" s="1" t="s">
        <v>5559</v>
      </c>
      <c r="E5496" s="3">
        <v>338471.46</v>
      </c>
      <c r="F5496" s="4">
        <v>278545.84000000003</v>
      </c>
      <c r="G5496" s="5">
        <f t="shared" si="87"/>
        <v>82.295222173237292</v>
      </c>
    </row>
    <row r="5497" spans="1:7" x14ac:dyDescent="0.25">
      <c r="A5497" s="1" t="s">
        <v>5350</v>
      </c>
      <c r="B5497" s="7"/>
      <c r="C5497" s="8"/>
      <c r="D5497" s="1" t="s">
        <v>5560</v>
      </c>
      <c r="E5497" s="3">
        <v>398765.56</v>
      </c>
      <c r="F5497" s="4">
        <v>300136.19</v>
      </c>
      <c r="G5497" s="5">
        <f t="shared" si="87"/>
        <v>75.266326911481528</v>
      </c>
    </row>
    <row r="5498" spans="1:7" x14ac:dyDescent="0.25">
      <c r="A5498" s="1" t="s">
        <v>5350</v>
      </c>
      <c r="B5498" s="7"/>
      <c r="C5498" s="8"/>
      <c r="D5498" s="1" t="s">
        <v>5561</v>
      </c>
      <c r="E5498" s="3">
        <v>464311.75</v>
      </c>
      <c r="F5498" s="4">
        <v>250532.58</v>
      </c>
      <c r="G5498" s="5">
        <f t="shared" si="87"/>
        <v>53.957837595107158</v>
      </c>
    </row>
    <row r="5499" spans="1:7" x14ac:dyDescent="0.25">
      <c r="A5499" s="1" t="s">
        <v>5350</v>
      </c>
      <c r="B5499" s="7"/>
      <c r="C5499" s="8"/>
      <c r="D5499" s="1" t="s">
        <v>5562</v>
      </c>
      <c r="E5499" s="3">
        <v>248155.53999999998</v>
      </c>
      <c r="F5499" s="4">
        <v>227962.53</v>
      </c>
      <c r="G5499" s="5">
        <f t="shared" si="87"/>
        <v>91.862760750777525</v>
      </c>
    </row>
    <row r="5500" spans="1:7" x14ac:dyDescent="0.25">
      <c r="A5500" s="1" t="s">
        <v>5350</v>
      </c>
      <c r="B5500" s="7"/>
      <c r="C5500" s="8"/>
      <c r="D5500" s="1" t="s">
        <v>5563</v>
      </c>
      <c r="E5500" s="3">
        <v>396613.94</v>
      </c>
      <c r="F5500" s="4">
        <v>395509.42</v>
      </c>
      <c r="G5500" s="5">
        <f t="shared" si="87"/>
        <v>99.72151256206476</v>
      </c>
    </row>
    <row r="5501" spans="1:7" x14ac:dyDescent="0.25">
      <c r="A5501" s="1" t="s">
        <v>5350</v>
      </c>
      <c r="B5501" s="7"/>
      <c r="C5501" s="8"/>
      <c r="D5501" s="1" t="s">
        <v>5564</v>
      </c>
      <c r="E5501" s="3">
        <v>227341.11000000002</v>
      </c>
      <c r="F5501" s="4">
        <v>227341.44</v>
      </c>
      <c r="G5501" s="5">
        <f t="shared" si="87"/>
        <v>100.00014515632478</v>
      </c>
    </row>
    <row r="5502" spans="1:7" x14ac:dyDescent="0.25">
      <c r="A5502" s="1" t="s">
        <v>5350</v>
      </c>
      <c r="B5502" s="7"/>
      <c r="C5502" s="8"/>
      <c r="D5502" s="1" t="s">
        <v>5565</v>
      </c>
      <c r="E5502" s="3">
        <v>487455.09</v>
      </c>
      <c r="F5502" s="4">
        <v>486750.95</v>
      </c>
      <c r="G5502" s="5">
        <f t="shared" si="87"/>
        <v>99.855547718252353</v>
      </c>
    </row>
    <row r="5503" spans="1:7" x14ac:dyDescent="0.25">
      <c r="A5503" s="1" t="s">
        <v>5350</v>
      </c>
      <c r="B5503" s="7"/>
      <c r="C5503" s="8"/>
      <c r="D5503" s="1" t="s">
        <v>5566</v>
      </c>
      <c r="E5503" s="3">
        <v>75824.540000000008</v>
      </c>
      <c r="F5503" s="4">
        <v>68667.39</v>
      </c>
      <c r="G5503" s="5">
        <f t="shared" si="87"/>
        <v>90.560905479940914</v>
      </c>
    </row>
    <row r="5504" spans="1:7" x14ac:dyDescent="0.25">
      <c r="A5504" s="1" t="s">
        <v>5350</v>
      </c>
      <c r="B5504" s="7"/>
      <c r="C5504" s="8"/>
      <c r="D5504" s="1" t="s">
        <v>5567</v>
      </c>
      <c r="E5504" s="3">
        <v>673796.57000000007</v>
      </c>
      <c r="F5504" s="4">
        <v>601772.01</v>
      </c>
      <c r="G5504" s="5">
        <f t="shared" si="87"/>
        <v>89.310637185345115</v>
      </c>
    </row>
    <row r="5505" spans="1:7" x14ac:dyDescent="0.25">
      <c r="A5505" s="1" t="s">
        <v>5350</v>
      </c>
      <c r="B5505" s="7"/>
      <c r="C5505" s="8"/>
      <c r="D5505" s="1" t="s">
        <v>5568</v>
      </c>
      <c r="E5505" s="3">
        <v>685862.47</v>
      </c>
      <c r="F5505" s="4">
        <v>609568.57999999996</v>
      </c>
      <c r="G5505" s="5">
        <f t="shared" si="87"/>
        <v>88.876211582184979</v>
      </c>
    </row>
    <row r="5506" spans="1:7" x14ac:dyDescent="0.25">
      <c r="A5506" s="1" t="s">
        <v>5350</v>
      </c>
      <c r="B5506" s="7"/>
      <c r="C5506" s="8"/>
      <c r="D5506" s="1" t="s">
        <v>5569</v>
      </c>
      <c r="E5506" s="3">
        <v>211569.59</v>
      </c>
      <c r="F5506" s="4">
        <v>164126.78</v>
      </c>
      <c r="G5506" s="5">
        <f t="shared" si="87"/>
        <v>77.575789601898833</v>
      </c>
    </row>
    <row r="5507" spans="1:7" x14ac:dyDescent="0.25">
      <c r="A5507" s="1" t="s">
        <v>5350</v>
      </c>
      <c r="B5507" s="7"/>
      <c r="C5507" s="8"/>
      <c r="D5507" s="1" t="s">
        <v>5570</v>
      </c>
      <c r="E5507" s="3">
        <v>208014.88999999998</v>
      </c>
      <c r="F5507" s="4">
        <v>208315.2</v>
      </c>
      <c r="G5507" s="5">
        <f t="shared" si="87"/>
        <v>100.14436947278152</v>
      </c>
    </row>
    <row r="5508" spans="1:7" x14ac:dyDescent="0.25">
      <c r="A5508" s="1" t="s">
        <v>5350</v>
      </c>
      <c r="B5508" s="7"/>
      <c r="C5508" s="8"/>
      <c r="D5508" s="1" t="s">
        <v>5571</v>
      </c>
      <c r="E5508" s="3">
        <v>354079.73</v>
      </c>
      <c r="F5508" s="4">
        <v>355786.52</v>
      </c>
      <c r="G5508" s="5">
        <f t="shared" si="87"/>
        <v>100.48203550087436</v>
      </c>
    </row>
    <row r="5509" spans="1:7" x14ac:dyDescent="0.25">
      <c r="A5509" s="1" t="s">
        <v>5350</v>
      </c>
      <c r="B5509" s="7"/>
      <c r="C5509" s="8"/>
      <c r="D5509" s="1" t="s">
        <v>5572</v>
      </c>
      <c r="E5509" s="3">
        <v>210197.71000000002</v>
      </c>
      <c r="F5509" s="4">
        <v>197126.12</v>
      </c>
      <c r="G5509" s="5">
        <f t="shared" si="87"/>
        <v>93.781288102520236</v>
      </c>
    </row>
    <row r="5510" spans="1:7" x14ac:dyDescent="0.25">
      <c r="A5510" s="1" t="s">
        <v>5350</v>
      </c>
      <c r="B5510" s="7"/>
      <c r="C5510" s="8"/>
      <c r="D5510" s="1" t="s">
        <v>5573</v>
      </c>
      <c r="E5510" s="3">
        <v>211045.72</v>
      </c>
      <c r="F5510" s="4">
        <v>205152.65</v>
      </c>
      <c r="G5510" s="5">
        <f t="shared" si="87"/>
        <v>97.207680875973224</v>
      </c>
    </row>
    <row r="5511" spans="1:7" x14ac:dyDescent="0.25">
      <c r="A5511" s="1" t="s">
        <v>5350</v>
      </c>
      <c r="B5511" s="7"/>
      <c r="C5511" s="8"/>
      <c r="D5511" s="1" t="s">
        <v>5574</v>
      </c>
      <c r="E5511" s="3">
        <v>211595.76</v>
      </c>
      <c r="F5511" s="4">
        <v>208766</v>
      </c>
      <c r="G5511" s="5">
        <f t="shared" si="87"/>
        <v>98.662657512607993</v>
      </c>
    </row>
    <row r="5512" spans="1:7" x14ac:dyDescent="0.25">
      <c r="A5512" s="1" t="s">
        <v>5350</v>
      </c>
      <c r="B5512" s="7"/>
      <c r="C5512" s="8"/>
      <c r="D5512" s="1" t="s">
        <v>5575</v>
      </c>
      <c r="E5512" s="3">
        <v>326211.22000000003</v>
      </c>
      <c r="F5512" s="4">
        <v>321817.78000000003</v>
      </c>
      <c r="G5512" s="5">
        <f t="shared" si="87"/>
        <v>98.653191634548932</v>
      </c>
    </row>
    <row r="5513" spans="1:7" x14ac:dyDescent="0.25">
      <c r="A5513" s="1" t="s">
        <v>5350</v>
      </c>
      <c r="B5513" s="7"/>
      <c r="C5513" s="8"/>
      <c r="D5513" s="1" t="s">
        <v>5576</v>
      </c>
      <c r="E5513" s="3">
        <v>200140.87</v>
      </c>
      <c r="F5513" s="4">
        <v>155077.44</v>
      </c>
      <c r="G5513" s="5">
        <f t="shared" si="87"/>
        <v>77.484144043143203</v>
      </c>
    </row>
    <row r="5514" spans="1:7" x14ac:dyDescent="0.25">
      <c r="A5514" s="1" t="s">
        <v>5350</v>
      </c>
      <c r="B5514" s="7"/>
      <c r="C5514" s="8"/>
      <c r="D5514" s="1" t="s">
        <v>5577</v>
      </c>
      <c r="E5514" s="3">
        <v>210628.43</v>
      </c>
      <c r="F5514" s="4">
        <v>163316.51</v>
      </c>
      <c r="G5514" s="5">
        <f t="shared" si="87"/>
        <v>77.537733154066629</v>
      </c>
    </row>
    <row r="5515" spans="1:7" x14ac:dyDescent="0.25">
      <c r="A5515" s="1" t="s">
        <v>5350</v>
      </c>
      <c r="B5515" s="7"/>
      <c r="C5515" s="8"/>
      <c r="D5515" s="1" t="s">
        <v>5578</v>
      </c>
      <c r="E5515" s="3">
        <v>227682.5</v>
      </c>
      <c r="F5515" s="4">
        <v>204165.56</v>
      </c>
      <c r="G5515" s="5">
        <f t="shared" si="87"/>
        <v>89.671169281784941</v>
      </c>
    </row>
    <row r="5516" spans="1:7" x14ac:dyDescent="0.25">
      <c r="A5516" s="1" t="s">
        <v>5350</v>
      </c>
      <c r="B5516" s="7"/>
      <c r="C5516" s="8"/>
      <c r="D5516" s="1" t="s">
        <v>5579</v>
      </c>
      <c r="E5516" s="3">
        <v>222982.62</v>
      </c>
      <c r="F5516" s="4">
        <v>175079.64</v>
      </c>
      <c r="G5516" s="5">
        <f t="shared" si="87"/>
        <v>78.517168737186793</v>
      </c>
    </row>
    <row r="5517" spans="1:7" x14ac:dyDescent="0.25">
      <c r="A5517" s="1" t="s">
        <v>5350</v>
      </c>
      <c r="B5517" s="7"/>
      <c r="C5517" s="8"/>
      <c r="D5517" s="1" t="s">
        <v>5580</v>
      </c>
      <c r="E5517" s="3">
        <v>231812.64</v>
      </c>
      <c r="F5517" s="4">
        <v>227546.14</v>
      </c>
      <c r="G5517" s="5">
        <f t="shared" ref="G5517:G5577" si="88">F5517/E5517*100</f>
        <v>98.1595050209514</v>
      </c>
    </row>
    <row r="5518" spans="1:7" x14ac:dyDescent="0.25">
      <c r="A5518" s="1" t="s">
        <v>5350</v>
      </c>
      <c r="B5518" s="7"/>
      <c r="C5518" s="8"/>
      <c r="D5518" s="1" t="s">
        <v>5581</v>
      </c>
      <c r="E5518" s="3">
        <v>211935.61000000002</v>
      </c>
      <c r="F5518" s="4">
        <v>151448.10999999999</v>
      </c>
      <c r="G5518" s="5">
        <f t="shared" si="88"/>
        <v>71.45949187113952</v>
      </c>
    </row>
    <row r="5519" spans="1:7" x14ac:dyDescent="0.25">
      <c r="A5519" s="1" t="s">
        <v>5350</v>
      </c>
      <c r="B5519" s="7"/>
      <c r="C5519" s="8"/>
      <c r="D5519" s="1" t="s">
        <v>5582</v>
      </c>
      <c r="E5519" s="3">
        <v>851056.09000000008</v>
      </c>
      <c r="F5519" s="4">
        <v>734782.85</v>
      </c>
      <c r="G5519" s="5">
        <f t="shared" si="88"/>
        <v>86.337770052265284</v>
      </c>
    </row>
    <row r="5520" spans="1:7" x14ac:dyDescent="0.25">
      <c r="A5520" s="1" t="s">
        <v>5350</v>
      </c>
      <c r="B5520" s="7"/>
      <c r="C5520" s="8"/>
      <c r="D5520" s="1" t="s">
        <v>5583</v>
      </c>
      <c r="E5520" s="3">
        <v>278332.84000000003</v>
      </c>
      <c r="F5520" s="4">
        <v>218610.94</v>
      </c>
      <c r="G5520" s="5">
        <f t="shared" si="88"/>
        <v>78.54299190853655</v>
      </c>
    </row>
    <row r="5521" spans="1:7" x14ac:dyDescent="0.25">
      <c r="A5521" s="1" t="s">
        <v>5350</v>
      </c>
      <c r="B5521" s="7"/>
      <c r="C5521" s="8"/>
      <c r="D5521" s="1" t="s">
        <v>5584</v>
      </c>
      <c r="E5521" s="3">
        <v>288734.88</v>
      </c>
      <c r="F5521" s="4">
        <v>237402.8</v>
      </c>
      <c r="G5521" s="5">
        <f t="shared" si="88"/>
        <v>82.221725341946907</v>
      </c>
    </row>
    <row r="5522" spans="1:7" x14ac:dyDescent="0.25">
      <c r="A5522" s="1" t="s">
        <v>5350</v>
      </c>
      <c r="B5522" s="7"/>
      <c r="C5522" s="8"/>
      <c r="D5522" s="1" t="s">
        <v>5585</v>
      </c>
      <c r="E5522" s="3">
        <v>734651.91</v>
      </c>
      <c r="F5522" s="4">
        <v>557494</v>
      </c>
      <c r="G5522" s="5">
        <f t="shared" si="88"/>
        <v>75.885462545112006</v>
      </c>
    </row>
    <row r="5523" spans="1:7" x14ac:dyDescent="0.25">
      <c r="A5523" s="1" t="s">
        <v>5350</v>
      </c>
      <c r="B5523" s="7"/>
      <c r="C5523" s="8"/>
      <c r="D5523" s="1" t="s">
        <v>5586</v>
      </c>
      <c r="E5523" s="3">
        <v>272128.87</v>
      </c>
      <c r="F5523" s="4">
        <v>204017.4</v>
      </c>
      <c r="G5523" s="5">
        <f t="shared" si="88"/>
        <v>74.970876849633783</v>
      </c>
    </row>
    <row r="5524" spans="1:7" x14ac:dyDescent="0.25">
      <c r="A5524" s="1" t="s">
        <v>5350</v>
      </c>
      <c r="B5524" s="7"/>
      <c r="C5524" s="8"/>
      <c r="D5524" s="1" t="s">
        <v>5587</v>
      </c>
      <c r="E5524" s="3">
        <v>292435.65999999997</v>
      </c>
      <c r="F5524" s="4">
        <v>253718.27</v>
      </c>
      <c r="G5524" s="5">
        <f t="shared" si="88"/>
        <v>86.760373204827346</v>
      </c>
    </row>
    <row r="5525" spans="1:7" x14ac:dyDescent="0.25">
      <c r="A5525" s="1" t="s">
        <v>5350</v>
      </c>
      <c r="B5525" s="7"/>
      <c r="C5525" s="8"/>
      <c r="D5525" s="1" t="s">
        <v>5588</v>
      </c>
      <c r="E5525" s="3">
        <v>485121.48</v>
      </c>
      <c r="F5525" s="4">
        <v>427733.95</v>
      </c>
      <c r="G5525" s="5">
        <f t="shared" si="88"/>
        <v>88.170482576858902</v>
      </c>
    </row>
    <row r="5526" spans="1:7" x14ac:dyDescent="0.25">
      <c r="A5526" s="1" t="s">
        <v>5350</v>
      </c>
      <c r="B5526" s="7"/>
      <c r="C5526" s="8"/>
      <c r="D5526" s="1" t="s">
        <v>5589</v>
      </c>
      <c r="E5526" s="3">
        <v>726458.69</v>
      </c>
      <c r="F5526" s="4">
        <v>699358.43</v>
      </c>
      <c r="G5526" s="5">
        <f t="shared" si="88"/>
        <v>96.269538740048674</v>
      </c>
    </row>
    <row r="5527" spans="1:7" x14ac:dyDescent="0.25">
      <c r="A5527" s="1" t="s">
        <v>5350</v>
      </c>
      <c r="B5527" s="7"/>
      <c r="C5527" s="8"/>
      <c r="D5527" s="1" t="s">
        <v>5590</v>
      </c>
      <c r="E5527" s="3">
        <v>443693.91000000003</v>
      </c>
      <c r="F5527" s="4">
        <v>441515.64</v>
      </c>
      <c r="G5527" s="5">
        <f t="shared" si="88"/>
        <v>99.509060198730239</v>
      </c>
    </row>
    <row r="5528" spans="1:7" x14ac:dyDescent="0.25">
      <c r="A5528" s="1" t="s">
        <v>5350</v>
      </c>
      <c r="B5528" s="7"/>
      <c r="C5528" s="8"/>
      <c r="D5528" s="1" t="s">
        <v>5591</v>
      </c>
      <c r="E5528" s="3">
        <v>728059.44000000006</v>
      </c>
      <c r="F5528" s="4">
        <v>606278.40000000002</v>
      </c>
      <c r="G5528" s="5">
        <f t="shared" si="88"/>
        <v>83.273200880411622</v>
      </c>
    </row>
    <row r="5529" spans="1:7" x14ac:dyDescent="0.25">
      <c r="A5529" s="1" t="s">
        <v>5350</v>
      </c>
      <c r="B5529" s="7"/>
      <c r="C5529" s="8"/>
      <c r="D5529" s="1" t="s">
        <v>5592</v>
      </c>
      <c r="E5529" s="3">
        <v>477703.58</v>
      </c>
      <c r="F5529" s="4">
        <v>444576.12</v>
      </c>
      <c r="G5529" s="5">
        <f t="shared" si="88"/>
        <v>93.065268633741454</v>
      </c>
    </row>
    <row r="5530" spans="1:7" x14ac:dyDescent="0.25">
      <c r="A5530" s="1" t="s">
        <v>5350</v>
      </c>
      <c r="B5530" s="7"/>
      <c r="C5530" s="8"/>
      <c r="D5530" s="1" t="s">
        <v>5593</v>
      </c>
      <c r="E5530" s="3">
        <v>855041.54999999993</v>
      </c>
      <c r="F5530" s="4">
        <v>732413.09</v>
      </c>
      <c r="G5530" s="5">
        <f t="shared" si="88"/>
        <v>85.658187020268201</v>
      </c>
    </row>
    <row r="5531" spans="1:7" x14ac:dyDescent="0.25">
      <c r="A5531" s="1" t="s">
        <v>5350</v>
      </c>
      <c r="B5531" s="7"/>
      <c r="C5531" s="8"/>
      <c r="D5531" s="1" t="s">
        <v>5594</v>
      </c>
      <c r="E5531" s="3">
        <v>692544.32</v>
      </c>
      <c r="F5531" s="4">
        <v>432730.05</v>
      </c>
      <c r="G5531" s="5">
        <f t="shared" si="88"/>
        <v>62.484094880743527</v>
      </c>
    </row>
    <row r="5532" spans="1:7" x14ac:dyDescent="0.25">
      <c r="A5532" s="1" t="s">
        <v>5350</v>
      </c>
      <c r="B5532" s="7"/>
      <c r="C5532" s="8"/>
      <c r="D5532" s="1" t="s">
        <v>5595</v>
      </c>
      <c r="E5532" s="3">
        <v>734966.93</v>
      </c>
      <c r="F5532" s="4">
        <v>682751.45</v>
      </c>
      <c r="G5532" s="5">
        <f t="shared" si="88"/>
        <v>92.895533408557569</v>
      </c>
    </row>
    <row r="5533" spans="1:7" x14ac:dyDescent="0.25">
      <c r="A5533" s="1" t="s">
        <v>5350</v>
      </c>
      <c r="B5533" s="7"/>
      <c r="C5533" s="8"/>
      <c r="D5533" s="1" t="s">
        <v>5596</v>
      </c>
      <c r="E5533" s="3">
        <v>741222.05</v>
      </c>
      <c r="F5533" s="4">
        <v>683904.48</v>
      </c>
      <c r="G5533" s="5">
        <f t="shared" si="88"/>
        <v>92.267152602921072</v>
      </c>
    </row>
    <row r="5534" spans="1:7" x14ac:dyDescent="0.25">
      <c r="A5534" s="1" t="s">
        <v>5350</v>
      </c>
      <c r="B5534" s="7"/>
      <c r="C5534" s="8"/>
      <c r="D5534" s="1" t="s">
        <v>5597</v>
      </c>
      <c r="E5534" s="3">
        <v>724349.49</v>
      </c>
      <c r="F5534" s="4">
        <v>681067.4</v>
      </c>
      <c r="G5534" s="5">
        <f t="shared" si="88"/>
        <v>94.024695178566361</v>
      </c>
    </row>
    <row r="5535" spans="1:7" x14ac:dyDescent="0.25">
      <c r="A5535" s="1" t="s">
        <v>5350</v>
      </c>
      <c r="B5535" s="7"/>
      <c r="C5535" s="8"/>
      <c r="D5535" s="1" t="s">
        <v>5598</v>
      </c>
      <c r="E5535" s="3">
        <v>201343.72999999998</v>
      </c>
      <c r="F5535" s="4">
        <v>147433.25</v>
      </c>
      <c r="G5535" s="5">
        <f t="shared" si="88"/>
        <v>73.224654177212273</v>
      </c>
    </row>
    <row r="5536" spans="1:7" x14ac:dyDescent="0.25">
      <c r="A5536" s="1" t="s">
        <v>5350</v>
      </c>
      <c r="B5536" s="7"/>
      <c r="C5536" s="8"/>
      <c r="D5536" s="1" t="s">
        <v>5599</v>
      </c>
      <c r="E5536" s="3">
        <v>343349.66</v>
      </c>
      <c r="F5536" s="4">
        <v>280629.93</v>
      </c>
      <c r="G5536" s="5">
        <f t="shared" si="88"/>
        <v>81.732986134309854</v>
      </c>
    </row>
    <row r="5537" spans="1:7" x14ac:dyDescent="0.25">
      <c r="A5537" s="1" t="s">
        <v>5350</v>
      </c>
      <c r="B5537" s="7"/>
      <c r="C5537" s="8"/>
      <c r="D5537" s="1" t="s">
        <v>5600</v>
      </c>
      <c r="E5537" s="3">
        <v>174095.81999999998</v>
      </c>
      <c r="F5537" s="4">
        <v>0</v>
      </c>
      <c r="G5537" s="5">
        <f t="shared" si="88"/>
        <v>0</v>
      </c>
    </row>
    <row r="5538" spans="1:7" x14ac:dyDescent="0.25">
      <c r="A5538" s="1" t="s">
        <v>5350</v>
      </c>
      <c r="B5538" s="7"/>
      <c r="C5538" s="8"/>
      <c r="D5538" s="1" t="s">
        <v>5601</v>
      </c>
      <c r="E5538" s="3">
        <v>359208.32</v>
      </c>
      <c r="F5538" s="4">
        <v>352130.66</v>
      </c>
      <c r="G5538" s="5">
        <f t="shared" si="88"/>
        <v>98.02965031544926</v>
      </c>
    </row>
    <row r="5539" spans="1:7" x14ac:dyDescent="0.25">
      <c r="A5539" s="1" t="s">
        <v>5350</v>
      </c>
      <c r="B5539" s="7"/>
      <c r="C5539" s="8"/>
      <c r="D5539" s="1" t="s">
        <v>5602</v>
      </c>
      <c r="E5539" s="3">
        <v>212354.87</v>
      </c>
      <c r="F5539" s="4">
        <v>211277.92</v>
      </c>
      <c r="G5539" s="5">
        <f t="shared" si="88"/>
        <v>99.492853636933319</v>
      </c>
    </row>
    <row r="5540" spans="1:7" x14ac:dyDescent="0.25">
      <c r="A5540" s="1" t="s">
        <v>5350</v>
      </c>
      <c r="B5540" s="7"/>
      <c r="C5540" s="8"/>
      <c r="D5540" s="1" t="s">
        <v>5603</v>
      </c>
      <c r="E5540" s="3">
        <v>354065.68</v>
      </c>
      <c r="F5540" s="4">
        <v>304675.43</v>
      </c>
      <c r="G5540" s="5">
        <f t="shared" si="88"/>
        <v>86.050540114478196</v>
      </c>
    </row>
    <row r="5541" spans="1:7" x14ac:dyDescent="0.25">
      <c r="A5541" s="1" t="s">
        <v>5350</v>
      </c>
      <c r="B5541" s="7"/>
      <c r="C5541" s="8"/>
      <c r="D5541" s="1" t="s">
        <v>5604</v>
      </c>
      <c r="E5541" s="3">
        <v>332818.10000000003</v>
      </c>
      <c r="F5541" s="4">
        <v>117861.84</v>
      </c>
      <c r="G5541" s="5">
        <f t="shared" si="88"/>
        <v>35.413290322852028</v>
      </c>
    </row>
    <row r="5542" spans="1:7" x14ac:dyDescent="0.25">
      <c r="A5542" s="1" t="s">
        <v>5350</v>
      </c>
      <c r="B5542" s="7"/>
      <c r="C5542" s="8"/>
      <c r="D5542" s="1" t="s">
        <v>5605</v>
      </c>
      <c r="E5542" s="3">
        <v>313103.43</v>
      </c>
      <c r="F5542" s="4">
        <v>114130.94</v>
      </c>
      <c r="G5542" s="5">
        <f t="shared" si="88"/>
        <v>36.451513801685273</v>
      </c>
    </row>
    <row r="5543" spans="1:7" x14ac:dyDescent="0.25">
      <c r="A5543" s="1" t="s">
        <v>5350</v>
      </c>
      <c r="B5543" s="7"/>
      <c r="C5543" s="8"/>
      <c r="D5543" s="1" t="s">
        <v>5606</v>
      </c>
      <c r="E5543" s="3">
        <v>205184.22</v>
      </c>
      <c r="F5543" s="4">
        <v>168979.36</v>
      </c>
      <c r="G5543" s="5">
        <f t="shared" si="88"/>
        <v>82.354949128154203</v>
      </c>
    </row>
    <row r="5544" spans="1:7" x14ac:dyDescent="0.25">
      <c r="A5544" s="1" t="s">
        <v>5350</v>
      </c>
      <c r="B5544" s="7"/>
      <c r="C5544" s="8"/>
      <c r="D5544" s="1" t="s">
        <v>5607</v>
      </c>
      <c r="E5544" s="3">
        <v>350694.43</v>
      </c>
      <c r="F5544" s="4">
        <v>320867.21000000002</v>
      </c>
      <c r="G5544" s="5">
        <f t="shared" si="88"/>
        <v>91.494812164538814</v>
      </c>
    </row>
    <row r="5545" spans="1:7" x14ac:dyDescent="0.25">
      <c r="A5545" s="1" t="s">
        <v>5350</v>
      </c>
      <c r="B5545" s="7"/>
      <c r="C5545" s="8"/>
      <c r="D5545" s="1" t="s">
        <v>5608</v>
      </c>
      <c r="E5545" s="3">
        <v>360485.11000000004</v>
      </c>
      <c r="F5545" s="4">
        <v>328264.71999999997</v>
      </c>
      <c r="G5545" s="5">
        <f t="shared" si="88"/>
        <v>91.061935956245165</v>
      </c>
    </row>
    <row r="5546" spans="1:7" x14ac:dyDescent="0.25">
      <c r="A5546" s="1" t="s">
        <v>5350</v>
      </c>
      <c r="B5546" s="7"/>
      <c r="C5546" s="8"/>
      <c r="D5546" s="1" t="s">
        <v>5609</v>
      </c>
      <c r="E5546" s="3">
        <v>207320.07</v>
      </c>
      <c r="F5546" s="4">
        <v>207320.07</v>
      </c>
      <c r="G5546" s="5">
        <f t="shared" si="88"/>
        <v>100</v>
      </c>
    </row>
    <row r="5547" spans="1:7" x14ac:dyDescent="0.25">
      <c r="A5547" s="1" t="s">
        <v>5350</v>
      </c>
      <c r="B5547" s="7"/>
      <c r="C5547" s="8"/>
      <c r="D5547" s="1" t="s">
        <v>5610</v>
      </c>
      <c r="E5547" s="3">
        <v>354517.15</v>
      </c>
      <c r="F5547" s="4">
        <v>303148.48</v>
      </c>
      <c r="G5547" s="5">
        <f t="shared" si="88"/>
        <v>85.510244003710383</v>
      </c>
    </row>
    <row r="5548" spans="1:7" x14ac:dyDescent="0.25">
      <c r="A5548" s="1" t="s">
        <v>5350</v>
      </c>
      <c r="B5548" s="7"/>
      <c r="C5548" s="8"/>
      <c r="D5548" s="1" t="s">
        <v>5611</v>
      </c>
      <c r="E5548" s="3">
        <v>212063.69</v>
      </c>
      <c r="F5548" s="4">
        <v>179906.14</v>
      </c>
      <c r="G5548" s="5">
        <f t="shared" si="88"/>
        <v>84.835900007210114</v>
      </c>
    </row>
    <row r="5549" spans="1:7" x14ac:dyDescent="0.25">
      <c r="A5549" s="1" t="s">
        <v>5350</v>
      </c>
      <c r="B5549" s="7"/>
      <c r="C5549" s="8"/>
      <c r="D5549" s="1" t="s">
        <v>5612</v>
      </c>
      <c r="E5549" s="3">
        <v>739146.89</v>
      </c>
      <c r="F5549" s="4">
        <v>700578.99</v>
      </c>
      <c r="G5549" s="5">
        <f t="shared" si="88"/>
        <v>94.782106165663492</v>
      </c>
    </row>
    <row r="5550" spans="1:7" x14ac:dyDescent="0.25">
      <c r="A5550" s="1" t="s">
        <v>5350</v>
      </c>
      <c r="B5550" s="7"/>
      <c r="C5550" s="8"/>
      <c r="D5550" s="1" t="s">
        <v>5613</v>
      </c>
      <c r="E5550" s="3">
        <v>741565.75</v>
      </c>
      <c r="F5550" s="4">
        <v>729404.43</v>
      </c>
      <c r="G5550" s="5">
        <f t="shared" si="88"/>
        <v>98.360048316686687</v>
      </c>
    </row>
    <row r="5551" spans="1:7" x14ac:dyDescent="0.25">
      <c r="A5551" s="1" t="s">
        <v>5350</v>
      </c>
      <c r="B5551" s="7"/>
      <c r="C5551" s="8"/>
      <c r="D5551" s="1" t="s">
        <v>5614</v>
      </c>
      <c r="E5551" s="3">
        <v>760834.91</v>
      </c>
      <c r="F5551" s="4">
        <v>733288.33</v>
      </c>
      <c r="G5551" s="5">
        <f t="shared" si="88"/>
        <v>96.37942743715584</v>
      </c>
    </row>
    <row r="5552" spans="1:7" x14ac:dyDescent="0.25">
      <c r="A5552" s="1" t="s">
        <v>5350</v>
      </c>
      <c r="B5552" s="7"/>
      <c r="C5552" s="8"/>
      <c r="D5552" s="1" t="s">
        <v>5615</v>
      </c>
      <c r="E5552" s="3">
        <v>746430.37</v>
      </c>
      <c r="F5552" s="4">
        <v>722410.05</v>
      </c>
      <c r="G5552" s="5">
        <f t="shared" si="88"/>
        <v>96.781974452620418</v>
      </c>
    </row>
    <row r="5553" spans="1:7" x14ac:dyDescent="0.25">
      <c r="A5553" s="1" t="s">
        <v>5350</v>
      </c>
      <c r="B5553" s="7"/>
      <c r="C5553" s="8"/>
      <c r="D5553" s="1" t="s">
        <v>5616</v>
      </c>
      <c r="E5553" s="3">
        <v>744574.74000000011</v>
      </c>
      <c r="F5553" s="4">
        <v>712210.08</v>
      </c>
      <c r="G5553" s="5">
        <f t="shared" si="88"/>
        <v>95.653269139911984</v>
      </c>
    </row>
    <row r="5554" spans="1:7" x14ac:dyDescent="0.25">
      <c r="A5554" s="1" t="s">
        <v>5350</v>
      </c>
      <c r="B5554" s="7"/>
      <c r="C5554" s="8"/>
      <c r="D5554" s="1" t="s">
        <v>5617</v>
      </c>
      <c r="E5554" s="3">
        <v>753804.78999999992</v>
      </c>
      <c r="F5554" s="4">
        <v>652604.81999999995</v>
      </c>
      <c r="G5554" s="5">
        <f t="shared" si="88"/>
        <v>86.574777536237207</v>
      </c>
    </row>
    <row r="5555" spans="1:7" x14ac:dyDescent="0.25">
      <c r="A5555" s="1" t="s">
        <v>5350</v>
      </c>
      <c r="B5555" s="7"/>
      <c r="C5555" s="8"/>
      <c r="D5555" s="1" t="s">
        <v>5618</v>
      </c>
      <c r="E5555" s="3">
        <v>751306.61</v>
      </c>
      <c r="F5555" s="4">
        <v>637255.13</v>
      </c>
      <c r="G5555" s="5">
        <f t="shared" si="88"/>
        <v>84.819582513722324</v>
      </c>
    </row>
    <row r="5556" spans="1:7" x14ac:dyDescent="0.25">
      <c r="A5556" s="1" t="s">
        <v>5350</v>
      </c>
      <c r="B5556" s="7"/>
      <c r="C5556" s="8"/>
      <c r="D5556" s="1" t="s">
        <v>5619</v>
      </c>
      <c r="E5556" s="3">
        <v>728618.33</v>
      </c>
      <c r="F5556" s="4">
        <v>648587.62</v>
      </c>
      <c r="G5556" s="5">
        <f t="shared" si="88"/>
        <v>89.016099828287338</v>
      </c>
    </row>
    <row r="5557" spans="1:7" x14ac:dyDescent="0.25">
      <c r="A5557" s="1" t="s">
        <v>5350</v>
      </c>
      <c r="B5557" s="7"/>
      <c r="C5557" s="8"/>
      <c r="D5557" s="1" t="s">
        <v>5620</v>
      </c>
      <c r="E5557" s="3">
        <v>740022.2699999999</v>
      </c>
      <c r="F5557" s="4">
        <v>681963.24</v>
      </c>
      <c r="G5557" s="5">
        <f t="shared" si="88"/>
        <v>92.154421244647139</v>
      </c>
    </row>
    <row r="5558" spans="1:7" x14ac:dyDescent="0.25">
      <c r="A5558" s="1" t="s">
        <v>5350</v>
      </c>
      <c r="B5558" s="7"/>
      <c r="C5558" s="8"/>
      <c r="D5558" s="1" t="s">
        <v>5621</v>
      </c>
      <c r="E5558" s="3">
        <v>663788.26</v>
      </c>
      <c r="F5558" s="4">
        <v>571879.31999999995</v>
      </c>
      <c r="G5558" s="5">
        <f t="shared" si="88"/>
        <v>86.153876840183941</v>
      </c>
    </row>
    <row r="5559" spans="1:7" x14ac:dyDescent="0.25">
      <c r="A5559" s="1" t="s">
        <v>5350</v>
      </c>
      <c r="B5559" s="7"/>
      <c r="C5559" s="8"/>
      <c r="D5559" s="1" t="s">
        <v>5622</v>
      </c>
      <c r="E5559" s="3">
        <v>346352.24000000005</v>
      </c>
      <c r="F5559" s="4">
        <v>282718.81</v>
      </c>
      <c r="G5559" s="5">
        <f t="shared" si="88"/>
        <v>81.627539062545097</v>
      </c>
    </row>
    <row r="5560" spans="1:7" x14ac:dyDescent="0.25">
      <c r="A5560" s="1" t="s">
        <v>5350</v>
      </c>
      <c r="B5560" s="7"/>
      <c r="C5560" s="8"/>
      <c r="D5560" s="1" t="s">
        <v>5623</v>
      </c>
      <c r="E5560" s="3">
        <v>329263.57</v>
      </c>
      <c r="F5560" s="4">
        <v>254952.46</v>
      </c>
      <c r="G5560" s="5">
        <f t="shared" si="88"/>
        <v>77.431116962013135</v>
      </c>
    </row>
    <row r="5561" spans="1:7" x14ac:dyDescent="0.25">
      <c r="A5561" s="1" t="s">
        <v>5350</v>
      </c>
      <c r="B5561" s="7"/>
      <c r="C5561" s="8"/>
      <c r="D5561" s="1" t="s">
        <v>5624</v>
      </c>
      <c r="E5561" s="3">
        <v>349019.17</v>
      </c>
      <c r="F5561" s="4">
        <v>222705.99</v>
      </c>
      <c r="G5561" s="5">
        <f t="shared" si="88"/>
        <v>63.809099654898617</v>
      </c>
    </row>
    <row r="5562" spans="1:7" x14ac:dyDescent="0.25">
      <c r="A5562" s="1" t="s">
        <v>5350</v>
      </c>
      <c r="B5562" s="7"/>
      <c r="C5562" s="8"/>
      <c r="D5562" s="1" t="s">
        <v>5625</v>
      </c>
      <c r="E5562" s="3">
        <v>305538.13999999996</v>
      </c>
      <c r="F5562" s="4">
        <v>154885.67000000001</v>
      </c>
      <c r="G5562" s="5">
        <f t="shared" si="88"/>
        <v>50.692744938487891</v>
      </c>
    </row>
    <row r="5563" spans="1:7" x14ac:dyDescent="0.25">
      <c r="A5563" s="1" t="s">
        <v>5350</v>
      </c>
      <c r="B5563" s="7"/>
      <c r="C5563" s="8"/>
      <c r="D5563" s="1" t="s">
        <v>5626</v>
      </c>
      <c r="E5563" s="3">
        <v>328087.34000000003</v>
      </c>
      <c r="F5563" s="4">
        <v>251805.02</v>
      </c>
      <c r="G5563" s="5">
        <f t="shared" si="88"/>
        <v>76.749386306707223</v>
      </c>
    </row>
    <row r="5564" spans="1:7" x14ac:dyDescent="0.25">
      <c r="A5564" s="1" t="s">
        <v>5350</v>
      </c>
      <c r="B5564" s="7"/>
      <c r="C5564" s="8"/>
      <c r="D5564" s="1" t="s">
        <v>5627</v>
      </c>
      <c r="E5564" s="3">
        <v>382873.09</v>
      </c>
      <c r="F5564" s="4">
        <v>233990.05</v>
      </c>
      <c r="G5564" s="5">
        <f t="shared" si="88"/>
        <v>61.114258513179905</v>
      </c>
    </row>
    <row r="5565" spans="1:7" x14ac:dyDescent="0.25">
      <c r="A5565" s="1" t="s">
        <v>5350</v>
      </c>
      <c r="B5565" s="7"/>
      <c r="C5565" s="8"/>
      <c r="D5565" s="1" t="s">
        <v>5628</v>
      </c>
      <c r="E5565" s="3">
        <v>341146.74</v>
      </c>
      <c r="F5565" s="4">
        <v>230000.24</v>
      </c>
      <c r="G5565" s="5">
        <f t="shared" si="88"/>
        <v>67.419738497281259</v>
      </c>
    </row>
    <row r="5566" spans="1:7" x14ac:dyDescent="0.25">
      <c r="A5566" s="1" t="s">
        <v>5350</v>
      </c>
      <c r="B5566" s="7"/>
      <c r="C5566" s="8"/>
      <c r="D5566" s="1" t="s">
        <v>5629</v>
      </c>
      <c r="E5566" s="3">
        <v>351345.83</v>
      </c>
      <c r="F5566" s="4">
        <v>269736.65000000002</v>
      </c>
      <c r="G5566" s="5">
        <f t="shared" si="88"/>
        <v>76.77240683346092</v>
      </c>
    </row>
    <row r="5567" spans="1:7" x14ac:dyDescent="0.25">
      <c r="A5567" s="1" t="s">
        <v>5350</v>
      </c>
      <c r="B5567" s="7"/>
      <c r="C5567" s="8"/>
      <c r="D5567" s="1" t="s">
        <v>5630</v>
      </c>
      <c r="E5567" s="3">
        <v>593413.80000000005</v>
      </c>
      <c r="F5567" s="4">
        <v>529836.78</v>
      </c>
      <c r="G5567" s="5">
        <f t="shared" si="88"/>
        <v>89.286224890624382</v>
      </c>
    </row>
    <row r="5568" spans="1:7" x14ac:dyDescent="0.25">
      <c r="A5568" s="1" t="s">
        <v>5350</v>
      </c>
      <c r="B5568" s="7"/>
      <c r="C5568" s="8"/>
      <c r="D5568" s="1" t="s">
        <v>5631</v>
      </c>
      <c r="E5568" s="3">
        <v>179975.29</v>
      </c>
      <c r="F5568" s="4">
        <v>160764.49</v>
      </c>
      <c r="G5568" s="5">
        <f t="shared" si="88"/>
        <v>89.325868012214343</v>
      </c>
    </row>
    <row r="5569" spans="1:7" x14ac:dyDescent="0.25">
      <c r="A5569" s="1" t="s">
        <v>5350</v>
      </c>
      <c r="B5569" s="7"/>
      <c r="C5569" s="8"/>
      <c r="D5569" s="1" t="s">
        <v>5632</v>
      </c>
      <c r="E5569" s="3">
        <v>1689327.85</v>
      </c>
      <c r="F5569" s="4">
        <v>1502753.56</v>
      </c>
      <c r="G5569" s="5">
        <f t="shared" si="88"/>
        <v>88.955708626954802</v>
      </c>
    </row>
    <row r="5570" spans="1:7" x14ac:dyDescent="0.25">
      <c r="A5570" s="1" t="s">
        <v>5350</v>
      </c>
      <c r="B5570" s="7"/>
      <c r="C5570" s="8"/>
      <c r="D5570" s="1" t="s">
        <v>5633</v>
      </c>
      <c r="E5570" s="3">
        <v>845370.45</v>
      </c>
      <c r="F5570" s="4">
        <v>750243.36</v>
      </c>
      <c r="G5570" s="5">
        <f t="shared" si="88"/>
        <v>88.747289427966166</v>
      </c>
    </row>
    <row r="5571" spans="1:7" x14ac:dyDescent="0.25">
      <c r="A5571" s="1" t="s">
        <v>5350</v>
      </c>
      <c r="B5571" s="7"/>
      <c r="C5571" s="8"/>
      <c r="D5571" s="1" t="s">
        <v>5634</v>
      </c>
      <c r="E5571" s="3">
        <v>746918.94</v>
      </c>
      <c r="F5571" s="4">
        <v>730465.82</v>
      </c>
      <c r="G5571" s="5">
        <f t="shared" si="88"/>
        <v>97.797201393768376</v>
      </c>
    </row>
    <row r="5572" spans="1:7" x14ac:dyDescent="0.25">
      <c r="A5572" s="1" t="s">
        <v>5350</v>
      </c>
      <c r="B5572" s="7"/>
      <c r="C5572" s="8"/>
      <c r="D5572" s="1" t="s">
        <v>5635</v>
      </c>
      <c r="E5572" s="3">
        <v>63937.19999999999</v>
      </c>
      <c r="F5572" s="4">
        <v>41835.89</v>
      </c>
      <c r="G5572" s="5">
        <f t="shared" si="88"/>
        <v>65.432784044343521</v>
      </c>
    </row>
    <row r="5573" spans="1:7" x14ac:dyDescent="0.25">
      <c r="A5573" s="1" t="s">
        <v>5350</v>
      </c>
      <c r="B5573" s="7"/>
      <c r="C5573" s="8"/>
      <c r="D5573" s="1" t="s">
        <v>5636</v>
      </c>
      <c r="E5573" s="3">
        <v>1981503.42</v>
      </c>
      <c r="F5573" s="4">
        <v>1858868.74</v>
      </c>
      <c r="G5573" s="5">
        <f t="shared" si="88"/>
        <v>93.811028597669548</v>
      </c>
    </row>
    <row r="5574" spans="1:7" x14ac:dyDescent="0.25">
      <c r="A5574" s="1" t="s">
        <v>5350</v>
      </c>
      <c r="B5574" s="7"/>
      <c r="C5574" s="8"/>
      <c r="D5574" s="1" t="s">
        <v>5637</v>
      </c>
      <c r="E5574" s="3">
        <v>776052.25</v>
      </c>
      <c r="F5574" s="4">
        <v>647236.86</v>
      </c>
      <c r="G5574" s="5">
        <f t="shared" si="88"/>
        <v>83.401196246773338</v>
      </c>
    </row>
    <row r="5575" spans="1:7" x14ac:dyDescent="0.25">
      <c r="A5575" s="1" t="s">
        <v>5350</v>
      </c>
      <c r="B5575" s="7"/>
      <c r="C5575" s="8"/>
      <c r="D5575" s="1" t="s">
        <v>5638</v>
      </c>
      <c r="E5575" s="3">
        <v>320948.20999999996</v>
      </c>
      <c r="F5575" s="4">
        <v>242412.34</v>
      </c>
      <c r="G5575" s="5">
        <f t="shared" si="88"/>
        <v>75.530048913499172</v>
      </c>
    </row>
    <row r="5576" spans="1:7" x14ac:dyDescent="0.25">
      <c r="A5576" s="1" t="s">
        <v>5350</v>
      </c>
      <c r="B5576" s="7"/>
      <c r="C5576" s="8"/>
      <c r="D5576" s="1" t="s">
        <v>5639</v>
      </c>
      <c r="E5576" s="3">
        <v>351878.74</v>
      </c>
      <c r="F5576" s="4">
        <v>294526.96000000002</v>
      </c>
      <c r="G5576" s="5">
        <f t="shared" si="88"/>
        <v>83.701265953151932</v>
      </c>
    </row>
    <row r="5577" spans="1:7" x14ac:dyDescent="0.25">
      <c r="A5577" s="1" t="s">
        <v>5350</v>
      </c>
      <c r="B5577" s="7"/>
      <c r="C5577" s="8"/>
      <c r="D5577" s="1" t="s">
        <v>5640</v>
      </c>
      <c r="E5577" s="3">
        <v>410723.17</v>
      </c>
      <c r="F5577" s="4">
        <v>357524.3</v>
      </c>
      <c r="G5577" s="5">
        <f t="shared" si="88"/>
        <v>87.047511831387553</v>
      </c>
    </row>
    <row r="5578" spans="1:7" x14ac:dyDescent="0.25">
      <c r="A5578" s="1" t="s">
        <v>5350</v>
      </c>
      <c r="B5578" s="7"/>
      <c r="C5578" s="8"/>
      <c r="D5578" s="1" t="s">
        <v>5641</v>
      </c>
      <c r="E5578" s="3">
        <v>223757.12999999998</v>
      </c>
      <c r="F5578" s="4">
        <v>223095.53</v>
      </c>
      <c r="G5578" s="5">
        <f t="shared" ref="G5578:G5639" si="89">F5578/E5578*100</f>
        <v>99.704322271205399</v>
      </c>
    </row>
    <row r="5579" spans="1:7" x14ac:dyDescent="0.25">
      <c r="A5579" s="1" t="s">
        <v>5350</v>
      </c>
      <c r="B5579" s="7"/>
      <c r="C5579" s="8"/>
      <c r="D5579" s="1" t="s">
        <v>5642</v>
      </c>
      <c r="E5579" s="3">
        <v>1526935.59</v>
      </c>
      <c r="F5579" s="4">
        <v>1274327.58</v>
      </c>
      <c r="G5579" s="5">
        <f t="shared" si="89"/>
        <v>83.456537940804694</v>
      </c>
    </row>
    <row r="5580" spans="1:7" x14ac:dyDescent="0.25">
      <c r="A5580" s="1" t="s">
        <v>5350</v>
      </c>
      <c r="B5580" s="7"/>
      <c r="C5580" s="8"/>
      <c r="D5580" s="1" t="s">
        <v>5643</v>
      </c>
      <c r="E5580" s="3">
        <v>225470.3</v>
      </c>
      <c r="F5580" s="4">
        <v>187991.55</v>
      </c>
      <c r="G5580" s="5">
        <f t="shared" si="89"/>
        <v>83.377522449741718</v>
      </c>
    </row>
    <row r="5581" spans="1:7" x14ac:dyDescent="0.25">
      <c r="A5581" s="1" t="s">
        <v>5350</v>
      </c>
      <c r="B5581" s="7"/>
      <c r="C5581" s="8"/>
      <c r="D5581" s="1" t="s">
        <v>5644</v>
      </c>
      <c r="E5581" s="3">
        <v>229021.3</v>
      </c>
      <c r="F5581" s="4">
        <v>225788.09</v>
      </c>
      <c r="G5581" s="5">
        <f t="shared" si="89"/>
        <v>98.588249215247671</v>
      </c>
    </row>
    <row r="5582" spans="1:7" x14ac:dyDescent="0.25">
      <c r="A5582" s="1" t="s">
        <v>5350</v>
      </c>
      <c r="B5582" s="7"/>
      <c r="C5582" s="8"/>
      <c r="D5582" s="1" t="s">
        <v>5645</v>
      </c>
      <c r="E5582" s="3">
        <v>355850.42</v>
      </c>
      <c r="F5582" s="4">
        <v>272173.25</v>
      </c>
      <c r="G5582" s="5">
        <f t="shared" si="89"/>
        <v>76.485296827807602</v>
      </c>
    </row>
    <row r="5583" spans="1:7" x14ac:dyDescent="0.25">
      <c r="A5583" s="1" t="s">
        <v>5350</v>
      </c>
      <c r="B5583" s="7"/>
      <c r="C5583" s="8"/>
      <c r="D5583" s="1" t="s">
        <v>5646</v>
      </c>
      <c r="E5583" s="3">
        <v>350452.35</v>
      </c>
      <c r="F5583" s="4">
        <v>325115.65999999997</v>
      </c>
      <c r="G5583" s="5">
        <f t="shared" si="89"/>
        <v>92.770289598571679</v>
      </c>
    </row>
    <row r="5584" spans="1:7" x14ac:dyDescent="0.25">
      <c r="A5584" s="1" t="s">
        <v>5350</v>
      </c>
      <c r="B5584" s="7"/>
      <c r="C5584" s="8"/>
      <c r="D5584" s="1" t="s">
        <v>5647</v>
      </c>
      <c r="E5584" s="3">
        <v>341097.18</v>
      </c>
      <c r="F5584" s="4">
        <v>313517.84000000003</v>
      </c>
      <c r="G5584" s="5">
        <f t="shared" si="89"/>
        <v>91.914521251685528</v>
      </c>
    </row>
    <row r="5585" spans="1:7" x14ac:dyDescent="0.25">
      <c r="A5585" s="1" t="s">
        <v>5350</v>
      </c>
      <c r="B5585" s="7"/>
      <c r="C5585" s="8"/>
      <c r="D5585" s="1" t="s">
        <v>5648</v>
      </c>
      <c r="E5585" s="3">
        <v>769246.71</v>
      </c>
      <c r="F5585" s="4">
        <v>589556.21</v>
      </c>
      <c r="G5585" s="5">
        <f t="shared" si="89"/>
        <v>76.640719074378609</v>
      </c>
    </row>
    <row r="5586" spans="1:7" x14ac:dyDescent="0.25">
      <c r="A5586" s="1" t="s">
        <v>5350</v>
      </c>
      <c r="B5586" s="7"/>
      <c r="C5586" s="8"/>
      <c r="D5586" s="1" t="s">
        <v>5649</v>
      </c>
      <c r="E5586" s="3">
        <v>556409.86</v>
      </c>
      <c r="F5586" s="4">
        <v>530182.97</v>
      </c>
      <c r="G5586" s="5">
        <f t="shared" si="89"/>
        <v>95.286408116491685</v>
      </c>
    </row>
    <row r="5587" spans="1:7" x14ac:dyDescent="0.25">
      <c r="A5587" s="1" t="s">
        <v>5350</v>
      </c>
      <c r="B5587" s="7"/>
      <c r="C5587" s="8"/>
      <c r="D5587" s="1" t="s">
        <v>5650</v>
      </c>
      <c r="E5587" s="3">
        <v>629282.9</v>
      </c>
      <c r="F5587" s="4">
        <v>600831.82999999996</v>
      </c>
      <c r="G5587" s="5">
        <f t="shared" si="89"/>
        <v>95.478810881401671</v>
      </c>
    </row>
    <row r="5588" spans="1:7" x14ac:dyDescent="0.25">
      <c r="A5588" s="1" t="s">
        <v>5350</v>
      </c>
      <c r="B5588" s="7"/>
      <c r="C5588" s="8"/>
      <c r="D5588" s="1" t="s">
        <v>5651</v>
      </c>
      <c r="E5588" s="3">
        <v>210634.28999999998</v>
      </c>
      <c r="F5588" s="4">
        <v>147076.92000000001</v>
      </c>
      <c r="G5588" s="5">
        <f t="shared" si="89"/>
        <v>69.825724956748502</v>
      </c>
    </row>
    <row r="5589" spans="1:7" x14ac:dyDescent="0.25">
      <c r="A5589" s="1" t="s">
        <v>5350</v>
      </c>
      <c r="B5589" s="7"/>
      <c r="C5589" s="8"/>
      <c r="D5589" s="1" t="s">
        <v>5652</v>
      </c>
      <c r="E5589" s="3">
        <v>219896.22</v>
      </c>
      <c r="F5589" s="4">
        <v>124710.89</v>
      </c>
      <c r="G5589" s="5">
        <f t="shared" si="89"/>
        <v>56.713521496640553</v>
      </c>
    </row>
    <row r="5590" spans="1:7" x14ac:dyDescent="0.25">
      <c r="A5590" s="1" t="s">
        <v>5350</v>
      </c>
      <c r="B5590" s="7"/>
      <c r="C5590" s="8"/>
      <c r="D5590" s="1" t="s">
        <v>5653</v>
      </c>
      <c r="E5590" s="3">
        <v>631196.32000000007</v>
      </c>
      <c r="F5590" s="4">
        <v>619096.85</v>
      </c>
      <c r="G5590" s="5">
        <f t="shared" si="89"/>
        <v>98.083089267694064</v>
      </c>
    </row>
    <row r="5591" spans="1:7" x14ac:dyDescent="0.25">
      <c r="A5591" s="1" t="s">
        <v>5350</v>
      </c>
      <c r="B5591" s="7"/>
      <c r="C5591" s="8"/>
      <c r="D5591" s="1" t="s">
        <v>5654</v>
      </c>
      <c r="E5591" s="3">
        <v>618892.74</v>
      </c>
      <c r="F5591" s="4">
        <v>586353.88</v>
      </c>
      <c r="G5591" s="5">
        <f t="shared" si="89"/>
        <v>94.742407222291874</v>
      </c>
    </row>
    <row r="5592" spans="1:7" x14ac:dyDescent="0.25">
      <c r="A5592" s="1" t="s">
        <v>5350</v>
      </c>
      <c r="B5592" s="7"/>
      <c r="C5592" s="8"/>
      <c r="D5592" s="1" t="s">
        <v>5655</v>
      </c>
      <c r="E5592" s="3">
        <v>474707.54</v>
      </c>
      <c r="F5592" s="4">
        <v>422074.42</v>
      </c>
      <c r="G5592" s="5">
        <f t="shared" si="89"/>
        <v>88.912516535970752</v>
      </c>
    </row>
    <row r="5593" spans="1:7" x14ac:dyDescent="0.25">
      <c r="A5593" s="1" t="s">
        <v>5350</v>
      </c>
      <c r="B5593" s="7"/>
      <c r="C5593" s="8"/>
      <c r="D5593" s="1" t="s">
        <v>5656</v>
      </c>
      <c r="E5593" s="3">
        <v>744772.20000000007</v>
      </c>
      <c r="F5593" s="4">
        <v>671807.78</v>
      </c>
      <c r="G5593" s="5">
        <f t="shared" si="89"/>
        <v>90.203122511823068</v>
      </c>
    </row>
    <row r="5594" spans="1:7" x14ac:dyDescent="0.25">
      <c r="A5594" s="1" t="s">
        <v>5350</v>
      </c>
      <c r="B5594" s="7"/>
      <c r="C5594" s="8"/>
      <c r="D5594" s="1" t="s">
        <v>5657</v>
      </c>
      <c r="E5594" s="3">
        <v>475413.74</v>
      </c>
      <c r="F5594" s="4">
        <v>425486.82</v>
      </c>
      <c r="G5594" s="5">
        <f t="shared" si="89"/>
        <v>89.498216858435768</v>
      </c>
    </row>
    <row r="5595" spans="1:7" x14ac:dyDescent="0.25">
      <c r="A5595" s="1" t="s">
        <v>5350</v>
      </c>
      <c r="B5595" s="7"/>
      <c r="C5595" s="8"/>
      <c r="D5595" s="1" t="s">
        <v>5658</v>
      </c>
      <c r="E5595" s="3">
        <v>1900342.46</v>
      </c>
      <c r="F5595" s="4">
        <v>1602522.99</v>
      </c>
      <c r="G5595" s="5">
        <f t="shared" si="89"/>
        <v>84.328115786035738</v>
      </c>
    </row>
    <row r="5596" spans="1:7" x14ac:dyDescent="0.25">
      <c r="A5596" s="1" t="s">
        <v>5350</v>
      </c>
      <c r="B5596" s="7"/>
      <c r="C5596" s="8"/>
      <c r="D5596" s="1" t="s">
        <v>5659</v>
      </c>
      <c r="E5596" s="3">
        <v>485323.22</v>
      </c>
      <c r="F5596" s="4">
        <v>343237.63</v>
      </c>
      <c r="G5596" s="5">
        <f t="shared" si="89"/>
        <v>70.723512878695573</v>
      </c>
    </row>
    <row r="5597" spans="1:7" x14ac:dyDescent="0.25">
      <c r="A5597" s="1" t="s">
        <v>5350</v>
      </c>
      <c r="B5597" s="7"/>
      <c r="C5597" s="8"/>
      <c r="D5597" s="1" t="s">
        <v>5660</v>
      </c>
      <c r="E5597" s="3">
        <v>2113364.42</v>
      </c>
      <c r="F5597" s="4">
        <v>1871559.56</v>
      </c>
      <c r="G5597" s="5">
        <f t="shared" si="89"/>
        <v>88.558297957907328</v>
      </c>
    </row>
    <row r="5598" spans="1:7" x14ac:dyDescent="0.25">
      <c r="A5598" s="1" t="s">
        <v>5350</v>
      </c>
      <c r="B5598" s="7"/>
      <c r="C5598" s="8"/>
      <c r="D5598" s="1" t="s">
        <v>5661</v>
      </c>
      <c r="E5598" s="3">
        <v>1007216.45</v>
      </c>
      <c r="F5598" s="4">
        <v>935298.6</v>
      </c>
      <c r="G5598" s="5">
        <f t="shared" si="89"/>
        <v>92.859742312588324</v>
      </c>
    </row>
    <row r="5599" spans="1:7" x14ac:dyDescent="0.25">
      <c r="A5599" s="1" t="s">
        <v>5350</v>
      </c>
      <c r="B5599" s="7"/>
      <c r="C5599" s="8"/>
      <c r="D5599" s="1" t="s">
        <v>5662</v>
      </c>
      <c r="E5599" s="3">
        <v>657679.04</v>
      </c>
      <c r="F5599" s="4">
        <v>632934.56999999995</v>
      </c>
      <c r="G5599" s="5">
        <f t="shared" si="89"/>
        <v>96.237607024849069</v>
      </c>
    </row>
    <row r="5600" spans="1:7" x14ac:dyDescent="0.25">
      <c r="A5600" s="1" t="s">
        <v>5350</v>
      </c>
      <c r="B5600" s="7"/>
      <c r="C5600" s="8"/>
      <c r="D5600" s="1" t="s">
        <v>5663</v>
      </c>
      <c r="E5600" s="3">
        <v>734808.17</v>
      </c>
      <c r="F5600" s="4">
        <v>615965.22</v>
      </c>
      <c r="G5600" s="5">
        <f t="shared" si="89"/>
        <v>83.826670027362368</v>
      </c>
    </row>
    <row r="5601" spans="1:7" x14ac:dyDescent="0.25">
      <c r="A5601" s="1" t="s">
        <v>5350</v>
      </c>
      <c r="B5601" s="7"/>
      <c r="C5601" s="8"/>
      <c r="D5601" s="1" t="s">
        <v>5664</v>
      </c>
      <c r="E5601" s="3">
        <v>743287.38</v>
      </c>
      <c r="F5601" s="4">
        <v>669945.16</v>
      </c>
      <c r="G5601" s="5">
        <f t="shared" si="89"/>
        <v>90.132723631067165</v>
      </c>
    </row>
    <row r="5602" spans="1:7" x14ac:dyDescent="0.25">
      <c r="A5602" s="1" t="s">
        <v>5350</v>
      </c>
      <c r="B5602" s="7"/>
      <c r="C5602" s="8"/>
      <c r="D5602" s="1" t="s">
        <v>5665</v>
      </c>
      <c r="E5602" s="3">
        <v>733843.3</v>
      </c>
      <c r="F5602" s="4">
        <v>611246.21</v>
      </c>
      <c r="G5602" s="5">
        <f t="shared" si="89"/>
        <v>83.293832620669832</v>
      </c>
    </row>
    <row r="5603" spans="1:7" x14ac:dyDescent="0.25">
      <c r="A5603" s="1" t="s">
        <v>5350</v>
      </c>
      <c r="B5603" s="7"/>
      <c r="C5603" s="8"/>
      <c r="D5603" s="1" t="s">
        <v>5666</v>
      </c>
      <c r="E5603" s="3">
        <v>667472.92999999993</v>
      </c>
      <c r="F5603" s="4">
        <v>539923.65</v>
      </c>
      <c r="G5603" s="5">
        <f t="shared" si="89"/>
        <v>80.890718669294955</v>
      </c>
    </row>
    <row r="5604" spans="1:7" x14ac:dyDescent="0.25">
      <c r="A5604" s="1" t="s">
        <v>5350</v>
      </c>
      <c r="B5604" s="7"/>
      <c r="C5604" s="8"/>
      <c r="D5604" s="1" t="s">
        <v>5667</v>
      </c>
      <c r="E5604" s="3">
        <v>964081.89</v>
      </c>
      <c r="F5604" s="4">
        <v>888229.78</v>
      </c>
      <c r="G5604" s="5">
        <f t="shared" si="89"/>
        <v>92.132192214501615</v>
      </c>
    </row>
    <row r="5605" spans="1:7" x14ac:dyDescent="0.25">
      <c r="A5605" s="1" t="s">
        <v>5350</v>
      </c>
      <c r="B5605" s="7"/>
      <c r="C5605" s="8"/>
      <c r="D5605" s="1" t="s">
        <v>5668</v>
      </c>
      <c r="E5605" s="3">
        <v>608711.25</v>
      </c>
      <c r="F5605" s="4">
        <v>586747.66</v>
      </c>
      <c r="G5605" s="5">
        <f t="shared" si="89"/>
        <v>96.391788388993973</v>
      </c>
    </row>
    <row r="5606" spans="1:7" x14ac:dyDescent="0.25">
      <c r="A5606" s="1" t="s">
        <v>5350</v>
      </c>
      <c r="B5606" s="7"/>
      <c r="C5606" s="8"/>
      <c r="D5606" s="1" t="s">
        <v>5669</v>
      </c>
      <c r="E5606" s="3">
        <v>463622.07999999996</v>
      </c>
      <c r="F5606" s="4">
        <v>416581.96</v>
      </c>
      <c r="G5606" s="5">
        <f t="shared" si="89"/>
        <v>89.853779181526477</v>
      </c>
    </row>
    <row r="5607" spans="1:7" x14ac:dyDescent="0.25">
      <c r="A5607" s="1" t="s">
        <v>5350</v>
      </c>
      <c r="B5607" s="7"/>
      <c r="C5607" s="8"/>
      <c r="D5607" s="1" t="s">
        <v>5670</v>
      </c>
      <c r="E5607" s="3">
        <v>487051.52999999997</v>
      </c>
      <c r="F5607" s="4">
        <v>388887.36</v>
      </c>
      <c r="G5607" s="5">
        <f t="shared" si="89"/>
        <v>79.845218841628522</v>
      </c>
    </row>
    <row r="5608" spans="1:7" x14ac:dyDescent="0.25">
      <c r="A5608" s="1" t="s">
        <v>5350</v>
      </c>
      <c r="B5608" s="7"/>
      <c r="C5608" s="8"/>
      <c r="D5608" s="1" t="s">
        <v>5671</v>
      </c>
      <c r="E5608" s="3">
        <v>614957.69000000006</v>
      </c>
      <c r="F5608" s="4">
        <v>358584.95</v>
      </c>
      <c r="G5608" s="5">
        <f t="shared" si="89"/>
        <v>58.310507508248243</v>
      </c>
    </row>
    <row r="5609" spans="1:7" x14ac:dyDescent="0.25">
      <c r="A5609" s="1" t="s">
        <v>5350</v>
      </c>
      <c r="B5609" s="7"/>
      <c r="C5609" s="8"/>
      <c r="D5609" s="1" t="s">
        <v>5672</v>
      </c>
      <c r="E5609" s="3">
        <v>821253.77</v>
      </c>
      <c r="F5609" s="4">
        <v>621476.98</v>
      </c>
      <c r="G5609" s="5">
        <f t="shared" si="89"/>
        <v>75.674170725572438</v>
      </c>
    </row>
    <row r="5610" spans="1:7" x14ac:dyDescent="0.25">
      <c r="A5610" s="1" t="s">
        <v>5350</v>
      </c>
      <c r="B5610" s="7"/>
      <c r="C5610" s="8"/>
      <c r="D5610" s="1" t="s">
        <v>5673</v>
      </c>
      <c r="E5610" s="3">
        <v>797862.56</v>
      </c>
      <c r="F5610" s="4">
        <v>659507.18999999994</v>
      </c>
      <c r="G5610" s="5">
        <f t="shared" si="89"/>
        <v>82.659247728079876</v>
      </c>
    </row>
    <row r="5611" spans="1:7" x14ac:dyDescent="0.25">
      <c r="A5611" s="1" t="s">
        <v>5350</v>
      </c>
      <c r="B5611" s="7"/>
      <c r="C5611" s="8"/>
      <c r="D5611" s="1" t="s">
        <v>5674</v>
      </c>
      <c r="E5611" s="3">
        <v>827157.77</v>
      </c>
      <c r="F5611" s="4">
        <v>753634.22</v>
      </c>
      <c r="G5611" s="5">
        <f t="shared" si="89"/>
        <v>91.111302744577969</v>
      </c>
    </row>
    <row r="5612" spans="1:7" x14ac:dyDescent="0.25">
      <c r="A5612" s="1" t="s">
        <v>5350</v>
      </c>
      <c r="B5612" s="7"/>
      <c r="C5612" s="8"/>
      <c r="D5612" s="1" t="s">
        <v>5675</v>
      </c>
      <c r="E5612" s="3">
        <v>168774.5</v>
      </c>
      <c r="F5612" s="4">
        <v>120909.55</v>
      </c>
      <c r="G5612" s="5">
        <f t="shared" si="89"/>
        <v>71.63970268020347</v>
      </c>
    </row>
    <row r="5613" spans="1:7" x14ac:dyDescent="0.25">
      <c r="A5613" s="1" t="s">
        <v>5350</v>
      </c>
      <c r="B5613" s="7"/>
      <c r="C5613" s="8"/>
      <c r="D5613" s="1" t="s">
        <v>5676</v>
      </c>
      <c r="E5613" s="3">
        <v>179810.44</v>
      </c>
      <c r="F5613" s="4">
        <v>157183.82</v>
      </c>
      <c r="G5613" s="5">
        <f t="shared" si="89"/>
        <v>87.416403630400993</v>
      </c>
    </row>
    <row r="5614" spans="1:7" x14ac:dyDescent="0.25">
      <c r="A5614" s="1" t="s">
        <v>5350</v>
      </c>
      <c r="B5614" s="7"/>
      <c r="C5614" s="8"/>
      <c r="D5614" s="1" t="s">
        <v>5677</v>
      </c>
      <c r="E5614" s="3">
        <v>98017.25</v>
      </c>
      <c r="F5614" s="4">
        <v>84208.11</v>
      </c>
      <c r="G5614" s="5">
        <f t="shared" si="89"/>
        <v>85.911520676207516</v>
      </c>
    </row>
    <row r="5615" spans="1:7" x14ac:dyDescent="0.25">
      <c r="A5615" s="1" t="s">
        <v>5350</v>
      </c>
      <c r="B5615" s="7"/>
      <c r="C5615" s="8"/>
      <c r="D5615" s="1" t="s">
        <v>5678</v>
      </c>
      <c r="E5615" s="3">
        <v>1139395.6100000001</v>
      </c>
      <c r="F5615" s="4">
        <v>807016.36</v>
      </c>
      <c r="G5615" s="5">
        <f t="shared" si="89"/>
        <v>70.828459660293049</v>
      </c>
    </row>
    <row r="5616" spans="1:7" x14ac:dyDescent="0.25">
      <c r="A5616" s="1" t="s">
        <v>5350</v>
      </c>
      <c r="B5616" s="7"/>
      <c r="C5616" s="8"/>
      <c r="D5616" s="1" t="s">
        <v>5679</v>
      </c>
      <c r="E5616" s="3">
        <v>553175.81000000006</v>
      </c>
      <c r="F5616" s="4">
        <v>548809.97</v>
      </c>
      <c r="G5616" s="5">
        <f t="shared" si="89"/>
        <v>99.210768091974217</v>
      </c>
    </row>
    <row r="5617" spans="1:7" x14ac:dyDescent="0.25">
      <c r="A5617" s="1" t="s">
        <v>5350</v>
      </c>
      <c r="B5617" s="7"/>
      <c r="C5617" s="8"/>
      <c r="D5617" s="1" t="s">
        <v>5680</v>
      </c>
      <c r="E5617" s="3">
        <v>474384.81</v>
      </c>
      <c r="F5617" s="4">
        <v>445709.1</v>
      </c>
      <c r="G5617" s="5">
        <f t="shared" si="89"/>
        <v>93.955179551385712</v>
      </c>
    </row>
    <row r="5618" spans="1:7" x14ac:dyDescent="0.25">
      <c r="A5618" s="1" t="s">
        <v>5350</v>
      </c>
      <c r="B5618" s="7"/>
      <c r="C5618" s="8"/>
      <c r="D5618" s="1" t="s">
        <v>5681</v>
      </c>
      <c r="E5618" s="3">
        <v>315282.7</v>
      </c>
      <c r="F5618" s="4">
        <v>305070.53999999998</v>
      </c>
      <c r="G5618" s="5">
        <f t="shared" si="89"/>
        <v>96.760951362063309</v>
      </c>
    </row>
    <row r="5619" spans="1:7" x14ac:dyDescent="0.25">
      <c r="A5619" s="1" t="s">
        <v>5350</v>
      </c>
      <c r="B5619" s="7"/>
      <c r="C5619" s="8"/>
      <c r="D5619" s="1" t="s">
        <v>5682</v>
      </c>
      <c r="E5619" s="3">
        <v>485176.28</v>
      </c>
      <c r="F5619" s="4">
        <v>407364.25</v>
      </c>
      <c r="G5619" s="5">
        <f t="shared" si="89"/>
        <v>83.962111667948804</v>
      </c>
    </row>
    <row r="5620" spans="1:7" x14ac:dyDescent="0.25">
      <c r="A5620" s="1" t="s">
        <v>5350</v>
      </c>
      <c r="B5620" s="7"/>
      <c r="C5620" s="8"/>
      <c r="D5620" s="1" t="s">
        <v>5683</v>
      </c>
      <c r="E5620" s="3">
        <v>488183.93</v>
      </c>
      <c r="F5620" s="4">
        <v>435496.25</v>
      </c>
      <c r="G5620" s="5">
        <f t="shared" si="89"/>
        <v>89.20741205061789</v>
      </c>
    </row>
    <row r="5621" spans="1:7" x14ac:dyDescent="0.25">
      <c r="A5621" s="1" t="s">
        <v>5350</v>
      </c>
      <c r="B5621" s="7"/>
      <c r="C5621" s="8"/>
      <c r="D5621" s="1" t="s">
        <v>5684</v>
      </c>
      <c r="E5621" s="3">
        <v>373244.47</v>
      </c>
      <c r="F5621" s="4">
        <v>304442.49</v>
      </c>
      <c r="G5621" s="5">
        <f t="shared" si="89"/>
        <v>81.566510550042452</v>
      </c>
    </row>
    <row r="5622" spans="1:7" x14ac:dyDescent="0.25">
      <c r="A5622" s="1" t="s">
        <v>5350</v>
      </c>
      <c r="B5622" s="7"/>
      <c r="C5622" s="8"/>
      <c r="D5622" s="1" t="s">
        <v>5685</v>
      </c>
      <c r="E5622" s="3">
        <v>376144.25</v>
      </c>
      <c r="F5622" s="4">
        <v>266352.39</v>
      </c>
      <c r="G5622" s="5">
        <f t="shared" si="89"/>
        <v>70.811235317301808</v>
      </c>
    </row>
    <row r="5623" spans="1:7" x14ac:dyDescent="0.25">
      <c r="A5623" s="1" t="s">
        <v>5350</v>
      </c>
      <c r="B5623" s="7"/>
      <c r="C5623" s="8"/>
      <c r="D5623" s="1" t="s">
        <v>5686</v>
      </c>
      <c r="E5623" s="3">
        <v>360084.75</v>
      </c>
      <c r="F5623" s="4">
        <v>270311.32</v>
      </c>
      <c r="G5623" s="5">
        <f t="shared" si="89"/>
        <v>75.068805329856374</v>
      </c>
    </row>
    <row r="5624" spans="1:7" x14ac:dyDescent="0.25">
      <c r="A5624" s="1" t="s">
        <v>5350</v>
      </c>
      <c r="B5624" s="7"/>
      <c r="C5624" s="8"/>
      <c r="D5624" s="1" t="s">
        <v>5687</v>
      </c>
      <c r="E5624" s="3">
        <v>203538.13</v>
      </c>
      <c r="F5624" s="4">
        <v>203538.13</v>
      </c>
      <c r="G5624" s="5">
        <f t="shared" si="89"/>
        <v>100</v>
      </c>
    </row>
    <row r="5625" spans="1:7" x14ac:dyDescent="0.25">
      <c r="A5625" s="1" t="s">
        <v>5350</v>
      </c>
      <c r="B5625" s="7"/>
      <c r="C5625" s="8"/>
      <c r="D5625" s="1" t="s">
        <v>5688</v>
      </c>
      <c r="E5625" s="3">
        <v>161384.99</v>
      </c>
      <c r="F5625" s="4">
        <v>0</v>
      </c>
      <c r="G5625" s="5">
        <f t="shared" si="89"/>
        <v>0</v>
      </c>
    </row>
    <row r="5626" spans="1:7" x14ac:dyDescent="0.25">
      <c r="A5626" s="1" t="s">
        <v>5350</v>
      </c>
      <c r="B5626" s="7"/>
      <c r="C5626" s="8"/>
      <c r="D5626" s="1" t="s">
        <v>5689</v>
      </c>
      <c r="E5626" s="3">
        <v>333586.18000000005</v>
      </c>
      <c r="F5626" s="4">
        <v>193708.23</v>
      </c>
      <c r="G5626" s="5">
        <f t="shared" si="89"/>
        <v>58.068421779343495</v>
      </c>
    </row>
    <row r="5627" spans="1:7" x14ac:dyDescent="0.25">
      <c r="A5627" s="1" t="s">
        <v>5350</v>
      </c>
      <c r="B5627" s="7"/>
      <c r="C5627" s="8"/>
      <c r="D5627" s="1" t="s">
        <v>5690</v>
      </c>
      <c r="E5627" s="3">
        <v>350020.13</v>
      </c>
      <c r="F5627" s="4">
        <v>256052.36</v>
      </c>
      <c r="G5627" s="5">
        <f t="shared" si="89"/>
        <v>73.15360976524407</v>
      </c>
    </row>
    <row r="5628" spans="1:7" x14ac:dyDescent="0.25">
      <c r="A5628" s="1" t="s">
        <v>5350</v>
      </c>
      <c r="B5628" s="7"/>
      <c r="C5628" s="8"/>
      <c r="D5628" s="1" t="s">
        <v>5691</v>
      </c>
      <c r="E5628" s="3">
        <v>569811.42000000004</v>
      </c>
      <c r="F5628" s="4">
        <v>476881.64</v>
      </c>
      <c r="G5628" s="5">
        <f t="shared" si="89"/>
        <v>83.691134165054109</v>
      </c>
    </row>
    <row r="5629" spans="1:7" x14ac:dyDescent="0.25">
      <c r="A5629" s="1" t="s">
        <v>5350</v>
      </c>
      <c r="B5629" s="7"/>
      <c r="C5629" s="8"/>
      <c r="D5629" s="1" t="s">
        <v>5692</v>
      </c>
      <c r="E5629" s="3">
        <v>317277.38999999996</v>
      </c>
      <c r="F5629" s="4">
        <v>237748.14</v>
      </c>
      <c r="G5629" s="5">
        <f t="shared" si="89"/>
        <v>74.933842591178674</v>
      </c>
    </row>
    <row r="5630" spans="1:7" x14ac:dyDescent="0.25">
      <c r="A5630" s="1" t="s">
        <v>5350</v>
      </c>
      <c r="B5630" s="7"/>
      <c r="C5630" s="8"/>
      <c r="D5630" s="1" t="s">
        <v>5693</v>
      </c>
      <c r="E5630" s="3">
        <v>170645.17</v>
      </c>
      <c r="F5630" s="4">
        <v>132081.49</v>
      </c>
      <c r="G5630" s="5">
        <f t="shared" si="89"/>
        <v>77.401247278197189</v>
      </c>
    </row>
    <row r="5631" spans="1:7" x14ac:dyDescent="0.25">
      <c r="A5631" s="1" t="s">
        <v>5350</v>
      </c>
      <c r="B5631" s="7"/>
      <c r="C5631" s="8"/>
      <c r="D5631" s="1" t="s">
        <v>5694</v>
      </c>
      <c r="E5631" s="3">
        <v>630451.99</v>
      </c>
      <c r="F5631" s="4">
        <v>569487.37</v>
      </c>
      <c r="G5631" s="5">
        <f t="shared" si="89"/>
        <v>90.330013868304221</v>
      </c>
    </row>
    <row r="5632" spans="1:7" x14ac:dyDescent="0.25">
      <c r="A5632" s="1" t="s">
        <v>5350</v>
      </c>
      <c r="B5632" s="7"/>
      <c r="C5632" s="8"/>
      <c r="D5632" s="1" t="s">
        <v>5695</v>
      </c>
      <c r="E5632" s="3">
        <v>356426.02</v>
      </c>
      <c r="F5632" s="4">
        <v>295421.81</v>
      </c>
      <c r="G5632" s="5">
        <f t="shared" si="89"/>
        <v>82.884467862363138</v>
      </c>
    </row>
    <row r="5633" spans="1:7" x14ac:dyDescent="0.25">
      <c r="A5633" s="1" t="s">
        <v>5350</v>
      </c>
      <c r="B5633" s="7"/>
      <c r="C5633" s="8"/>
      <c r="D5633" s="1" t="s">
        <v>5696</v>
      </c>
      <c r="E5633" s="3">
        <v>823769.12</v>
      </c>
      <c r="F5633" s="4">
        <v>713443.51</v>
      </c>
      <c r="G5633" s="5">
        <f t="shared" si="89"/>
        <v>86.607217080436328</v>
      </c>
    </row>
    <row r="5634" spans="1:7" x14ac:dyDescent="0.25">
      <c r="A5634" s="1" t="s">
        <v>5350</v>
      </c>
      <c r="B5634" s="7"/>
      <c r="C5634" s="8"/>
      <c r="D5634" s="1" t="s">
        <v>5697</v>
      </c>
      <c r="E5634" s="3">
        <v>726747.9800000001</v>
      </c>
      <c r="F5634" s="4">
        <v>682646.45</v>
      </c>
      <c r="G5634" s="5">
        <f t="shared" si="89"/>
        <v>93.931661151641578</v>
      </c>
    </row>
    <row r="5635" spans="1:7" x14ac:dyDescent="0.25">
      <c r="A5635" s="1" t="s">
        <v>5350</v>
      </c>
      <c r="B5635" s="7"/>
      <c r="C5635" s="8"/>
      <c r="D5635" s="1" t="s">
        <v>5698</v>
      </c>
      <c r="E5635" s="3">
        <v>361443.17</v>
      </c>
      <c r="F5635" s="4">
        <v>361448.95</v>
      </c>
      <c r="G5635" s="5">
        <f t="shared" si="89"/>
        <v>100.00159914489461</v>
      </c>
    </row>
    <row r="5636" spans="1:7" x14ac:dyDescent="0.25">
      <c r="A5636" s="1" t="s">
        <v>5350</v>
      </c>
      <c r="B5636" s="7"/>
      <c r="C5636" s="8"/>
      <c r="D5636" s="1" t="s">
        <v>5699</v>
      </c>
      <c r="E5636" s="3">
        <v>623936.82999999996</v>
      </c>
      <c r="F5636" s="4">
        <v>550200.22</v>
      </c>
      <c r="G5636" s="5">
        <f t="shared" si="89"/>
        <v>88.182039197782245</v>
      </c>
    </row>
    <row r="5637" spans="1:7" x14ac:dyDescent="0.25">
      <c r="A5637" s="1" t="s">
        <v>5350</v>
      </c>
      <c r="B5637" s="7"/>
      <c r="C5637" s="8"/>
      <c r="D5637" s="1" t="s">
        <v>5700</v>
      </c>
      <c r="E5637" s="3">
        <v>351584.1</v>
      </c>
      <c r="F5637" s="4">
        <v>306706.06</v>
      </c>
      <c r="G5637" s="5">
        <f t="shared" si="89"/>
        <v>87.235475096854501</v>
      </c>
    </row>
    <row r="5638" spans="1:7" x14ac:dyDescent="0.25">
      <c r="A5638" s="1" t="s">
        <v>5350</v>
      </c>
      <c r="B5638" s="7"/>
      <c r="C5638" s="8"/>
      <c r="D5638" s="1" t="s">
        <v>5701</v>
      </c>
      <c r="E5638" s="3">
        <v>359367.73000000004</v>
      </c>
      <c r="F5638" s="4">
        <v>317912.43</v>
      </c>
      <c r="G5638" s="5">
        <f t="shared" si="89"/>
        <v>88.46437881331191</v>
      </c>
    </row>
    <row r="5639" spans="1:7" x14ac:dyDescent="0.25">
      <c r="A5639" s="1" t="s">
        <v>5350</v>
      </c>
      <c r="B5639" s="7"/>
      <c r="C5639" s="8"/>
      <c r="D5639" s="1" t="s">
        <v>5702</v>
      </c>
      <c r="E5639" s="3">
        <v>356017.94999999995</v>
      </c>
      <c r="F5639" s="4">
        <v>322448.62</v>
      </c>
      <c r="G5639" s="5">
        <f t="shared" si="89"/>
        <v>90.57088834987114</v>
      </c>
    </row>
    <row r="5640" spans="1:7" x14ac:dyDescent="0.25">
      <c r="A5640" s="1" t="s">
        <v>5350</v>
      </c>
      <c r="B5640" s="7"/>
      <c r="C5640" s="8"/>
      <c r="D5640" s="1" t="s">
        <v>5703</v>
      </c>
      <c r="E5640" s="3">
        <v>352385.04</v>
      </c>
      <c r="F5640" s="4">
        <v>289648.36</v>
      </c>
      <c r="G5640" s="5">
        <f t="shared" ref="G5640:G5701" si="90">F5640/E5640*100</f>
        <v>82.19655408754015</v>
      </c>
    </row>
    <row r="5641" spans="1:7" x14ac:dyDescent="0.25">
      <c r="A5641" s="1" t="s">
        <v>5350</v>
      </c>
      <c r="B5641" s="7"/>
      <c r="C5641" s="8"/>
      <c r="D5641" s="1" t="s">
        <v>5704</v>
      </c>
      <c r="E5641" s="3">
        <v>299678.11000000004</v>
      </c>
      <c r="F5641" s="4">
        <v>6344.88</v>
      </c>
      <c r="G5641" s="5">
        <f t="shared" si="90"/>
        <v>2.1172317190601606</v>
      </c>
    </row>
    <row r="5642" spans="1:7" x14ac:dyDescent="0.25">
      <c r="A5642" s="1" t="s">
        <v>5350</v>
      </c>
      <c r="B5642" s="7"/>
      <c r="C5642" s="8"/>
      <c r="D5642" s="1" t="s">
        <v>5705</v>
      </c>
      <c r="E5642" s="3">
        <v>205771.91</v>
      </c>
      <c r="F5642" s="4">
        <v>151615.12</v>
      </c>
      <c r="G5642" s="5">
        <f t="shared" si="90"/>
        <v>73.681155022568433</v>
      </c>
    </row>
    <row r="5643" spans="1:7" x14ac:dyDescent="0.25">
      <c r="A5643" s="1" t="s">
        <v>5350</v>
      </c>
      <c r="B5643" s="7"/>
      <c r="C5643" s="8"/>
      <c r="D5643" s="1" t="s">
        <v>5706</v>
      </c>
      <c r="E5643" s="3">
        <v>823363.03999999992</v>
      </c>
      <c r="F5643" s="4">
        <v>795695.37</v>
      </c>
      <c r="G5643" s="5">
        <f t="shared" si="90"/>
        <v>96.639675494785394</v>
      </c>
    </row>
    <row r="5644" spans="1:7" x14ac:dyDescent="0.25">
      <c r="A5644" s="1" t="s">
        <v>5350</v>
      </c>
      <c r="B5644" s="7"/>
      <c r="C5644" s="8"/>
      <c r="D5644" s="1" t="s">
        <v>5707</v>
      </c>
      <c r="E5644" s="3">
        <v>202740.29</v>
      </c>
      <c r="F5644" s="4">
        <v>104090.3</v>
      </c>
      <c r="G5644" s="5">
        <f t="shared" si="90"/>
        <v>51.341694342057018</v>
      </c>
    </row>
    <row r="5645" spans="1:7" x14ac:dyDescent="0.25">
      <c r="A5645" s="1" t="s">
        <v>5350</v>
      </c>
      <c r="B5645" s="7"/>
      <c r="C5645" s="8"/>
      <c r="D5645" s="1" t="s">
        <v>5708</v>
      </c>
      <c r="E5645" s="3">
        <v>359641.51999999996</v>
      </c>
      <c r="F5645" s="4">
        <v>268280.01</v>
      </c>
      <c r="G5645" s="5">
        <f t="shared" si="90"/>
        <v>74.5965065435159</v>
      </c>
    </row>
    <row r="5646" spans="1:7" x14ac:dyDescent="0.25">
      <c r="A5646" s="1" t="s">
        <v>5350</v>
      </c>
      <c r="B5646" s="7"/>
      <c r="C5646" s="8"/>
      <c r="D5646" s="1" t="s">
        <v>5709</v>
      </c>
      <c r="E5646" s="3">
        <v>358556.5</v>
      </c>
      <c r="F5646" s="4">
        <v>334446.59999999998</v>
      </c>
      <c r="G5646" s="5">
        <f t="shared" si="90"/>
        <v>93.275843556036492</v>
      </c>
    </row>
    <row r="5647" spans="1:7" x14ac:dyDescent="0.25">
      <c r="A5647" s="1" t="s">
        <v>5350</v>
      </c>
      <c r="B5647" s="7"/>
      <c r="C5647" s="8"/>
      <c r="D5647" s="1" t="s">
        <v>5710</v>
      </c>
      <c r="E5647" s="3">
        <v>3531999.35</v>
      </c>
      <c r="F5647" s="4">
        <v>2806112.23</v>
      </c>
      <c r="G5647" s="5">
        <f t="shared" si="90"/>
        <v>79.448265753503037</v>
      </c>
    </row>
    <row r="5648" spans="1:7" x14ac:dyDescent="0.25">
      <c r="A5648" s="1" t="s">
        <v>5350</v>
      </c>
      <c r="B5648" s="7"/>
      <c r="C5648" s="8"/>
      <c r="D5648" s="1" t="s">
        <v>5711</v>
      </c>
      <c r="E5648" s="3">
        <v>1719404.25</v>
      </c>
      <c r="F5648" s="4">
        <v>1632507.49</v>
      </c>
      <c r="G5648" s="5">
        <f t="shared" si="90"/>
        <v>94.946112294418256</v>
      </c>
    </row>
    <row r="5649" spans="1:7" x14ac:dyDescent="0.25">
      <c r="A5649" s="1" t="s">
        <v>5350</v>
      </c>
      <c r="B5649" s="7"/>
      <c r="C5649" s="8"/>
      <c r="D5649" s="1" t="s">
        <v>5712</v>
      </c>
      <c r="E5649" s="3">
        <v>369765.66000000003</v>
      </c>
      <c r="F5649" s="4">
        <v>333278.78999999998</v>
      </c>
      <c r="G5649" s="5">
        <f t="shared" si="90"/>
        <v>90.132434147616607</v>
      </c>
    </row>
    <row r="5650" spans="1:7" x14ac:dyDescent="0.25">
      <c r="A5650" s="1" t="s">
        <v>5350</v>
      </c>
      <c r="B5650" s="7"/>
      <c r="C5650" s="8"/>
      <c r="D5650" s="1" t="s">
        <v>5713</v>
      </c>
      <c r="E5650" s="3">
        <v>1750126.3199999998</v>
      </c>
      <c r="F5650" s="4">
        <v>1595105.05</v>
      </c>
      <c r="G5650" s="5">
        <f t="shared" si="90"/>
        <v>91.142281089744444</v>
      </c>
    </row>
    <row r="5651" spans="1:7" x14ac:dyDescent="0.25">
      <c r="A5651" s="1" t="s">
        <v>5350</v>
      </c>
      <c r="B5651" s="7"/>
      <c r="C5651" s="8"/>
      <c r="D5651" s="1" t="s">
        <v>5714</v>
      </c>
      <c r="E5651" s="3">
        <v>1773188.4700000002</v>
      </c>
      <c r="F5651" s="4">
        <v>1571886.81</v>
      </c>
      <c r="G5651" s="5">
        <f t="shared" si="90"/>
        <v>88.647475245538899</v>
      </c>
    </row>
    <row r="5652" spans="1:7" x14ac:dyDescent="0.25">
      <c r="A5652" s="1" t="s">
        <v>5350</v>
      </c>
      <c r="B5652" s="7"/>
      <c r="C5652" s="8"/>
      <c r="D5652" s="1" t="s">
        <v>5715</v>
      </c>
      <c r="E5652" s="3">
        <v>1778895.1</v>
      </c>
      <c r="F5652" s="4">
        <v>1423421.58</v>
      </c>
      <c r="G5652" s="5">
        <f t="shared" si="90"/>
        <v>80.017173581511358</v>
      </c>
    </row>
    <row r="5653" spans="1:7" x14ac:dyDescent="0.25">
      <c r="A5653" s="1" t="s">
        <v>5350</v>
      </c>
      <c r="B5653" s="7"/>
      <c r="C5653" s="8"/>
      <c r="D5653" s="1" t="s">
        <v>5716</v>
      </c>
      <c r="E5653" s="3">
        <v>1754000.95</v>
      </c>
      <c r="F5653" s="4">
        <v>1521663.65</v>
      </c>
      <c r="G5653" s="5">
        <f t="shared" si="90"/>
        <v>86.753866923504233</v>
      </c>
    </row>
    <row r="5654" spans="1:7" x14ac:dyDescent="0.25">
      <c r="A5654" s="1" t="s">
        <v>5350</v>
      </c>
      <c r="B5654" s="7"/>
      <c r="C5654" s="8"/>
      <c r="D5654" s="1" t="s">
        <v>5717</v>
      </c>
      <c r="E5654" s="3">
        <v>1752448.36</v>
      </c>
      <c r="F5654" s="4">
        <v>1566010.34</v>
      </c>
      <c r="G5654" s="5">
        <f t="shared" si="90"/>
        <v>89.361283090818162</v>
      </c>
    </row>
    <row r="5655" spans="1:7" x14ac:dyDescent="0.25">
      <c r="A5655" s="1" t="s">
        <v>5350</v>
      </c>
      <c r="B5655" s="7"/>
      <c r="C5655" s="8"/>
      <c r="D5655" s="1" t="s">
        <v>5718</v>
      </c>
      <c r="E5655" s="3">
        <v>608005.37</v>
      </c>
      <c r="F5655" s="4">
        <v>529572.6</v>
      </c>
      <c r="G5655" s="5">
        <f t="shared" si="90"/>
        <v>87.099987291230661</v>
      </c>
    </row>
    <row r="5656" spans="1:7" x14ac:dyDescent="0.25">
      <c r="A5656" s="1" t="s">
        <v>5350</v>
      </c>
      <c r="B5656" s="7"/>
      <c r="C5656" s="8"/>
      <c r="D5656" s="1" t="s">
        <v>5719</v>
      </c>
      <c r="E5656" s="3">
        <v>818649.13</v>
      </c>
      <c r="F5656" s="4">
        <v>668758.22</v>
      </c>
      <c r="G5656" s="5">
        <f t="shared" si="90"/>
        <v>81.69045754681251</v>
      </c>
    </row>
    <row r="5657" spans="1:7" x14ac:dyDescent="0.25">
      <c r="A5657" s="1" t="s">
        <v>5350</v>
      </c>
      <c r="B5657" s="7"/>
      <c r="C5657" s="8"/>
      <c r="D5657" s="1" t="s">
        <v>5720</v>
      </c>
      <c r="E5657" s="3">
        <v>1115261.1700000002</v>
      </c>
      <c r="F5657" s="4">
        <v>930180.32</v>
      </c>
      <c r="G5657" s="5">
        <f t="shared" si="90"/>
        <v>83.404707795932666</v>
      </c>
    </row>
    <row r="5658" spans="1:7" x14ac:dyDescent="0.25">
      <c r="A5658" s="1" t="s">
        <v>5350</v>
      </c>
      <c r="B5658" s="7"/>
      <c r="C5658" s="8"/>
      <c r="D5658" s="1" t="s">
        <v>5721</v>
      </c>
      <c r="E5658" s="3">
        <v>447518.71</v>
      </c>
      <c r="F5658" s="4">
        <v>187220.18</v>
      </c>
      <c r="G5658" s="5">
        <f t="shared" si="90"/>
        <v>41.83516260135805</v>
      </c>
    </row>
    <row r="5659" spans="1:7" x14ac:dyDescent="0.25">
      <c r="A5659" s="1" t="s">
        <v>5350</v>
      </c>
      <c r="B5659" s="7"/>
      <c r="C5659" s="8"/>
      <c r="D5659" s="1" t="s">
        <v>5722</v>
      </c>
      <c r="E5659" s="3">
        <v>923400.78</v>
      </c>
      <c r="F5659" s="4">
        <v>843113.06</v>
      </c>
      <c r="G5659" s="5">
        <f t="shared" si="90"/>
        <v>91.305214188794608</v>
      </c>
    </row>
    <row r="5660" spans="1:7" x14ac:dyDescent="0.25">
      <c r="A5660" s="1" t="s">
        <v>5350</v>
      </c>
      <c r="B5660" s="7"/>
      <c r="C5660" s="8"/>
      <c r="D5660" s="1" t="s">
        <v>5723</v>
      </c>
      <c r="E5660" s="3">
        <v>930120.85</v>
      </c>
      <c r="F5660" s="4">
        <v>883513.03</v>
      </c>
      <c r="G5660" s="5">
        <f t="shared" si="90"/>
        <v>94.989057604718781</v>
      </c>
    </row>
    <row r="5661" spans="1:7" x14ac:dyDescent="0.25">
      <c r="A5661" s="1" t="s">
        <v>5350</v>
      </c>
      <c r="B5661" s="7"/>
      <c r="C5661" s="8"/>
      <c r="D5661" s="1" t="s">
        <v>5724</v>
      </c>
      <c r="E5661" s="3">
        <v>204450.13999999998</v>
      </c>
      <c r="F5661" s="4">
        <v>151672.59</v>
      </c>
      <c r="G5661" s="5">
        <f t="shared" si="90"/>
        <v>74.185613176885084</v>
      </c>
    </row>
    <row r="5662" spans="1:7" x14ac:dyDescent="0.25">
      <c r="A5662" s="1" t="s">
        <v>5350</v>
      </c>
      <c r="B5662" s="7"/>
      <c r="C5662" s="8"/>
      <c r="D5662" s="1" t="s">
        <v>5725</v>
      </c>
      <c r="E5662" s="3">
        <v>254433.25</v>
      </c>
      <c r="F5662" s="4">
        <v>233736.59</v>
      </c>
      <c r="G5662" s="5">
        <f t="shared" si="90"/>
        <v>91.865583605916285</v>
      </c>
    </row>
    <row r="5663" spans="1:7" x14ac:dyDescent="0.25">
      <c r="A5663" s="1" t="s">
        <v>5350</v>
      </c>
      <c r="B5663" s="7"/>
      <c r="C5663" s="8"/>
      <c r="D5663" s="1" t="s">
        <v>5726</v>
      </c>
      <c r="E5663" s="3">
        <v>340610.56</v>
      </c>
      <c r="F5663" s="4">
        <v>262656.61</v>
      </c>
      <c r="G5663" s="5">
        <f t="shared" si="90"/>
        <v>77.113466476200855</v>
      </c>
    </row>
    <row r="5664" spans="1:7" x14ac:dyDescent="0.25">
      <c r="A5664" s="1" t="s">
        <v>5350</v>
      </c>
      <c r="B5664" s="7"/>
      <c r="C5664" s="8"/>
      <c r="D5664" s="1" t="s">
        <v>5727</v>
      </c>
      <c r="E5664" s="3">
        <v>207295.12999999998</v>
      </c>
      <c r="F5664" s="4">
        <v>203174.39999999999</v>
      </c>
      <c r="G5664" s="5">
        <f t="shared" si="90"/>
        <v>98.012143362943462</v>
      </c>
    </row>
    <row r="5665" spans="1:7" x14ac:dyDescent="0.25">
      <c r="A5665" s="1" t="s">
        <v>5350</v>
      </c>
      <c r="B5665" s="7"/>
      <c r="C5665" s="8"/>
      <c r="D5665" s="1" t="s">
        <v>5728</v>
      </c>
      <c r="E5665" s="3">
        <v>212930.6</v>
      </c>
      <c r="F5665" s="4">
        <v>54242.74</v>
      </c>
      <c r="G5665" s="5">
        <f t="shared" si="90"/>
        <v>25.474375218968053</v>
      </c>
    </row>
    <row r="5666" spans="1:7" x14ac:dyDescent="0.25">
      <c r="A5666" s="1" t="s">
        <v>5350</v>
      </c>
      <c r="B5666" s="7"/>
      <c r="C5666" s="8"/>
      <c r="D5666" s="1" t="s">
        <v>5729</v>
      </c>
      <c r="E5666" s="3">
        <v>220125.95</v>
      </c>
      <c r="F5666" s="4">
        <v>180816.64000000001</v>
      </c>
      <c r="G5666" s="5">
        <f t="shared" si="90"/>
        <v>82.142355319761265</v>
      </c>
    </row>
    <row r="5667" spans="1:7" x14ac:dyDescent="0.25">
      <c r="A5667" s="1" t="s">
        <v>5350</v>
      </c>
      <c r="B5667" s="7"/>
      <c r="C5667" s="8"/>
      <c r="D5667" s="1" t="s">
        <v>5730</v>
      </c>
      <c r="E5667" s="3">
        <v>222566.72</v>
      </c>
      <c r="F5667" s="4">
        <v>190003.97</v>
      </c>
      <c r="G5667" s="5">
        <f t="shared" si="90"/>
        <v>85.369443374103724</v>
      </c>
    </row>
    <row r="5668" spans="1:7" x14ac:dyDescent="0.25">
      <c r="A5668" s="1" t="s">
        <v>5350</v>
      </c>
      <c r="B5668" s="7"/>
      <c r="C5668" s="8"/>
      <c r="D5668" s="1" t="s">
        <v>5731</v>
      </c>
      <c r="E5668" s="3">
        <v>352054.86000000004</v>
      </c>
      <c r="F5668" s="4">
        <v>316332.75</v>
      </c>
      <c r="G5668" s="5">
        <f t="shared" si="90"/>
        <v>89.853254688772083</v>
      </c>
    </row>
    <row r="5669" spans="1:7" x14ac:dyDescent="0.25">
      <c r="A5669" s="1" t="s">
        <v>5350</v>
      </c>
      <c r="B5669" s="7"/>
      <c r="C5669" s="8"/>
      <c r="D5669" s="1" t="s">
        <v>5732</v>
      </c>
      <c r="E5669" s="3">
        <v>340168.71</v>
      </c>
      <c r="F5669" s="4">
        <v>338039.32</v>
      </c>
      <c r="G5669" s="5">
        <f t="shared" si="90"/>
        <v>99.374019438766126</v>
      </c>
    </row>
    <row r="5670" spans="1:7" x14ac:dyDescent="0.25">
      <c r="A5670" s="1" t="s">
        <v>5350</v>
      </c>
      <c r="B5670" s="7"/>
      <c r="C5670" s="8"/>
      <c r="D5670" s="1" t="s">
        <v>5733</v>
      </c>
      <c r="E5670" s="3">
        <v>262989.47000000003</v>
      </c>
      <c r="F5670" s="4">
        <v>146471.65</v>
      </c>
      <c r="G5670" s="5">
        <f t="shared" si="90"/>
        <v>55.694872498127012</v>
      </c>
    </row>
    <row r="5671" spans="1:7" x14ac:dyDescent="0.25">
      <c r="A5671" s="1" t="s">
        <v>5350</v>
      </c>
      <c r="B5671" s="7"/>
      <c r="C5671" s="8"/>
      <c r="D5671" s="1" t="s">
        <v>5734</v>
      </c>
      <c r="E5671" s="3">
        <v>273331.57</v>
      </c>
      <c r="F5671" s="4">
        <v>245009.13</v>
      </c>
      <c r="G5671" s="5">
        <f t="shared" si="90"/>
        <v>89.638064860198924</v>
      </c>
    </row>
    <row r="5672" spans="1:7" x14ac:dyDescent="0.25">
      <c r="A5672" s="1" t="s">
        <v>5350</v>
      </c>
      <c r="B5672" s="7"/>
      <c r="C5672" s="8"/>
      <c r="D5672" s="1" t="s">
        <v>5735</v>
      </c>
      <c r="E5672" s="3">
        <v>344229.94</v>
      </c>
      <c r="F5672" s="4">
        <v>289536.43</v>
      </c>
      <c r="G5672" s="5">
        <f t="shared" si="90"/>
        <v>84.111344295037199</v>
      </c>
    </row>
    <row r="5673" spans="1:7" x14ac:dyDescent="0.25">
      <c r="A5673" s="1" t="s">
        <v>5350</v>
      </c>
      <c r="B5673" s="7"/>
      <c r="C5673" s="8"/>
      <c r="D5673" s="1" t="s">
        <v>5736</v>
      </c>
      <c r="E5673" s="3">
        <v>178922.46</v>
      </c>
      <c r="F5673" s="4">
        <v>147861.12</v>
      </c>
      <c r="G5673" s="5">
        <f t="shared" si="90"/>
        <v>82.639775911867076</v>
      </c>
    </row>
    <row r="5674" spans="1:7" x14ac:dyDescent="0.25">
      <c r="A5674" s="1" t="s">
        <v>5350</v>
      </c>
      <c r="B5674" s="7"/>
      <c r="C5674" s="8"/>
      <c r="D5674" s="1" t="s">
        <v>5737</v>
      </c>
      <c r="E5674" s="3">
        <v>357781.73</v>
      </c>
      <c r="F5674" s="4">
        <v>322335.74</v>
      </c>
      <c r="G5674" s="5">
        <f t="shared" si="90"/>
        <v>90.092845154502442</v>
      </c>
    </row>
    <row r="5675" spans="1:7" x14ac:dyDescent="0.25">
      <c r="A5675" s="1" t="s">
        <v>5350</v>
      </c>
      <c r="B5675" s="7"/>
      <c r="C5675" s="8"/>
      <c r="D5675" s="1" t="s">
        <v>5738</v>
      </c>
      <c r="E5675" s="3">
        <v>213355.41</v>
      </c>
      <c r="F5675" s="4">
        <v>164251.35</v>
      </c>
      <c r="G5675" s="5">
        <f t="shared" si="90"/>
        <v>76.984853583042494</v>
      </c>
    </row>
    <row r="5676" spans="1:7" x14ac:dyDescent="0.25">
      <c r="A5676" s="1" t="s">
        <v>5350</v>
      </c>
      <c r="B5676" s="7"/>
      <c r="C5676" s="8"/>
      <c r="D5676" s="1" t="s">
        <v>5739</v>
      </c>
      <c r="E5676" s="3">
        <v>244179.46</v>
      </c>
      <c r="F5676" s="4">
        <v>232862.32</v>
      </c>
      <c r="G5676" s="5">
        <f t="shared" si="90"/>
        <v>95.365236699270284</v>
      </c>
    </row>
    <row r="5677" spans="1:7" x14ac:dyDescent="0.25">
      <c r="A5677" s="1" t="s">
        <v>5350</v>
      </c>
      <c r="B5677" s="7"/>
      <c r="C5677" s="8"/>
      <c r="D5677" s="1" t="s">
        <v>5740</v>
      </c>
      <c r="E5677" s="3">
        <v>358651.53</v>
      </c>
      <c r="F5677" s="4">
        <v>277510.21999999997</v>
      </c>
      <c r="G5677" s="5">
        <f t="shared" si="90"/>
        <v>77.376003386908721</v>
      </c>
    </row>
    <row r="5678" spans="1:7" x14ac:dyDescent="0.25">
      <c r="A5678" s="1" t="s">
        <v>5350</v>
      </c>
      <c r="B5678" s="7"/>
      <c r="C5678" s="8"/>
      <c r="D5678" s="1" t="s">
        <v>5741</v>
      </c>
      <c r="E5678" s="3">
        <v>244920.8</v>
      </c>
      <c r="F5678" s="4">
        <v>197391.19</v>
      </c>
      <c r="G5678" s="5">
        <f t="shared" si="90"/>
        <v>80.593885860245436</v>
      </c>
    </row>
    <row r="5679" spans="1:7" x14ac:dyDescent="0.25">
      <c r="A5679" s="1" t="s">
        <v>5350</v>
      </c>
      <c r="B5679" s="7"/>
      <c r="C5679" s="8"/>
      <c r="D5679" s="1" t="s">
        <v>5742</v>
      </c>
      <c r="E5679" s="3">
        <v>349235.62</v>
      </c>
      <c r="F5679" s="4">
        <v>290264.71000000002</v>
      </c>
      <c r="G5679" s="5">
        <f t="shared" si="90"/>
        <v>83.114291148193885</v>
      </c>
    </row>
    <row r="5680" spans="1:7" x14ac:dyDescent="0.25">
      <c r="A5680" s="1" t="s">
        <v>5350</v>
      </c>
      <c r="B5680" s="7"/>
      <c r="C5680" s="8"/>
      <c r="D5680" s="1" t="s">
        <v>5743</v>
      </c>
      <c r="E5680" s="3">
        <v>210413.99000000002</v>
      </c>
      <c r="F5680" s="4">
        <v>206172.96</v>
      </c>
      <c r="G5680" s="5">
        <f t="shared" si="90"/>
        <v>97.984435350520172</v>
      </c>
    </row>
    <row r="5681" spans="1:7" x14ac:dyDescent="0.25">
      <c r="A5681" s="1" t="s">
        <v>5350</v>
      </c>
      <c r="B5681" s="7"/>
      <c r="C5681" s="8"/>
      <c r="D5681" s="1" t="s">
        <v>5744</v>
      </c>
      <c r="E5681" s="3">
        <v>208434.41</v>
      </c>
      <c r="F5681" s="4">
        <v>129256.43</v>
      </c>
      <c r="G5681" s="5">
        <f t="shared" si="90"/>
        <v>62.012999676972711</v>
      </c>
    </row>
    <row r="5682" spans="1:7" x14ac:dyDescent="0.25">
      <c r="A5682" s="1" t="s">
        <v>5350</v>
      </c>
      <c r="B5682" s="7"/>
      <c r="C5682" s="8"/>
      <c r="D5682" s="1" t="s">
        <v>5745</v>
      </c>
      <c r="E5682" s="3">
        <v>362450.21</v>
      </c>
      <c r="F5682" s="4">
        <v>281968.18</v>
      </c>
      <c r="G5682" s="5">
        <f t="shared" si="90"/>
        <v>77.795010796103554</v>
      </c>
    </row>
    <row r="5683" spans="1:7" x14ac:dyDescent="0.25">
      <c r="A5683" s="1" t="s">
        <v>5350</v>
      </c>
      <c r="B5683" s="7"/>
      <c r="C5683" s="8"/>
      <c r="D5683" s="1" t="s">
        <v>5746</v>
      </c>
      <c r="E5683" s="3">
        <v>451462</v>
      </c>
      <c r="F5683" s="4">
        <v>421062.42</v>
      </c>
      <c r="G5683" s="5">
        <f t="shared" si="90"/>
        <v>93.266414449056612</v>
      </c>
    </row>
    <row r="5684" spans="1:7" x14ac:dyDescent="0.25">
      <c r="A5684" s="1" t="s">
        <v>5350</v>
      </c>
      <c r="B5684" s="7"/>
      <c r="C5684" s="8"/>
      <c r="D5684" s="1" t="s">
        <v>5747</v>
      </c>
      <c r="E5684" s="3">
        <v>496553.35</v>
      </c>
      <c r="F5684" s="4">
        <v>429068.01</v>
      </c>
      <c r="G5684" s="5">
        <f t="shared" si="90"/>
        <v>86.409246861389619</v>
      </c>
    </row>
    <row r="5685" spans="1:7" x14ac:dyDescent="0.25">
      <c r="A5685" s="1" t="s">
        <v>5350</v>
      </c>
      <c r="B5685" s="7"/>
      <c r="C5685" s="8"/>
      <c r="D5685" s="1" t="s">
        <v>5748</v>
      </c>
      <c r="E5685" s="3">
        <v>461401.61</v>
      </c>
      <c r="F5685" s="4">
        <v>413610.73</v>
      </c>
      <c r="G5685" s="5">
        <f t="shared" si="90"/>
        <v>89.642238136100133</v>
      </c>
    </row>
    <row r="5686" spans="1:7" x14ac:dyDescent="0.25">
      <c r="A5686" s="1" t="s">
        <v>5350</v>
      </c>
      <c r="B5686" s="7"/>
      <c r="C5686" s="8"/>
      <c r="D5686" s="1" t="s">
        <v>5749</v>
      </c>
      <c r="E5686" s="3">
        <v>1771813.04</v>
      </c>
      <c r="F5686" s="4">
        <v>1511923.82</v>
      </c>
      <c r="G5686" s="5">
        <f t="shared" si="90"/>
        <v>85.332017874752736</v>
      </c>
    </row>
    <row r="5687" spans="1:7" x14ac:dyDescent="0.25">
      <c r="A5687" s="1" t="s">
        <v>5350</v>
      </c>
      <c r="B5687" s="7"/>
      <c r="C5687" s="8"/>
      <c r="D5687" s="1" t="s">
        <v>5750</v>
      </c>
      <c r="E5687" s="3">
        <v>1781345.4300000002</v>
      </c>
      <c r="F5687" s="4">
        <v>1515044.5</v>
      </c>
      <c r="G5687" s="5">
        <f t="shared" si="90"/>
        <v>85.050573262480583</v>
      </c>
    </row>
    <row r="5688" spans="1:7" x14ac:dyDescent="0.25">
      <c r="A5688" s="1" t="s">
        <v>5350</v>
      </c>
      <c r="B5688" s="7"/>
      <c r="C5688" s="8"/>
      <c r="D5688" s="1" t="s">
        <v>5751</v>
      </c>
      <c r="E5688" s="3">
        <v>382495.73000000004</v>
      </c>
      <c r="F5688" s="4">
        <v>270697.48</v>
      </c>
      <c r="G5688" s="5">
        <f t="shared" si="90"/>
        <v>70.771373055589393</v>
      </c>
    </row>
    <row r="5689" spans="1:7" x14ac:dyDescent="0.25">
      <c r="A5689" s="1" t="s">
        <v>5350</v>
      </c>
      <c r="B5689" s="7"/>
      <c r="C5689" s="8"/>
      <c r="D5689" s="1" t="s">
        <v>5752</v>
      </c>
      <c r="E5689" s="3">
        <v>376796.97</v>
      </c>
      <c r="F5689" s="4">
        <v>117869.69</v>
      </c>
      <c r="G5689" s="5">
        <f t="shared" si="90"/>
        <v>31.282016413242392</v>
      </c>
    </row>
    <row r="5690" spans="1:7" x14ac:dyDescent="0.25">
      <c r="A5690" s="1" t="s">
        <v>5350</v>
      </c>
      <c r="B5690" s="7"/>
      <c r="C5690" s="8"/>
      <c r="D5690" s="1" t="s">
        <v>5753</v>
      </c>
      <c r="E5690" s="3">
        <v>221944.67</v>
      </c>
      <c r="F5690" s="4">
        <v>132833.38</v>
      </c>
      <c r="G5690" s="5">
        <f t="shared" si="90"/>
        <v>59.849772468066028</v>
      </c>
    </row>
    <row r="5691" spans="1:7" x14ac:dyDescent="0.25">
      <c r="A5691" s="1" t="s">
        <v>5350</v>
      </c>
      <c r="B5691" s="7"/>
      <c r="C5691" s="8"/>
      <c r="D5691" s="1" t="s">
        <v>5754</v>
      </c>
      <c r="E5691" s="3">
        <v>221671.94999999998</v>
      </c>
      <c r="F5691" s="4">
        <v>195154.9</v>
      </c>
      <c r="G5691" s="5">
        <f t="shared" si="90"/>
        <v>88.037706168958223</v>
      </c>
    </row>
    <row r="5692" spans="1:7" x14ac:dyDescent="0.25">
      <c r="A5692" s="1" t="s">
        <v>5350</v>
      </c>
      <c r="B5692" s="7"/>
      <c r="C5692" s="8"/>
      <c r="D5692" s="1" t="s">
        <v>5755</v>
      </c>
      <c r="E5692" s="3">
        <v>260357.55999999997</v>
      </c>
      <c r="F5692" s="4">
        <v>202650.01</v>
      </c>
      <c r="G5692" s="5">
        <f t="shared" si="90"/>
        <v>77.83527008011599</v>
      </c>
    </row>
    <row r="5693" spans="1:7" x14ac:dyDescent="0.25">
      <c r="A5693" s="1" t="s">
        <v>5350</v>
      </c>
      <c r="B5693" s="7"/>
      <c r="C5693" s="8"/>
      <c r="D5693" s="1" t="s">
        <v>5756</v>
      </c>
      <c r="E5693" s="3">
        <v>831875.58000000007</v>
      </c>
      <c r="F5693" s="4">
        <v>827517.34</v>
      </c>
      <c r="G5693" s="5">
        <f t="shared" si="90"/>
        <v>99.476094730416293</v>
      </c>
    </row>
    <row r="5694" spans="1:7" x14ac:dyDescent="0.25">
      <c r="A5694" s="1" t="s">
        <v>5350</v>
      </c>
      <c r="B5694" s="7"/>
      <c r="C5694" s="8"/>
      <c r="D5694" s="1" t="s">
        <v>5757</v>
      </c>
      <c r="E5694" s="3">
        <v>258968.61</v>
      </c>
      <c r="F5694" s="4">
        <v>199676.22</v>
      </c>
      <c r="G5694" s="5">
        <f t="shared" si="90"/>
        <v>77.10441045345226</v>
      </c>
    </row>
    <row r="5695" spans="1:7" x14ac:dyDescent="0.25">
      <c r="A5695" s="1" t="s">
        <v>5350</v>
      </c>
      <c r="B5695" s="7"/>
      <c r="C5695" s="8"/>
      <c r="D5695" s="1" t="s">
        <v>5758</v>
      </c>
      <c r="E5695" s="3">
        <v>407097.73</v>
      </c>
      <c r="F5695" s="4">
        <v>274854.95</v>
      </c>
      <c r="G5695" s="5">
        <f t="shared" si="90"/>
        <v>67.51571668061132</v>
      </c>
    </row>
    <row r="5696" spans="1:7" x14ac:dyDescent="0.25">
      <c r="A5696" s="1" t="s">
        <v>5350</v>
      </c>
      <c r="B5696" s="7"/>
      <c r="C5696" s="8"/>
      <c r="D5696" s="1" t="s">
        <v>5759</v>
      </c>
      <c r="E5696" s="3">
        <v>263541.62</v>
      </c>
      <c r="F5696" s="4">
        <v>201383.24</v>
      </c>
      <c r="G5696" s="5">
        <f t="shared" si="90"/>
        <v>76.414207365045414</v>
      </c>
    </row>
    <row r="5697" spans="1:7" x14ac:dyDescent="0.25">
      <c r="A5697" s="1" t="s">
        <v>5350</v>
      </c>
      <c r="B5697" s="7"/>
      <c r="C5697" s="8"/>
      <c r="D5697" s="1" t="s">
        <v>5760</v>
      </c>
      <c r="E5697" s="3">
        <v>268613.17</v>
      </c>
      <c r="F5697" s="4">
        <v>176456.3</v>
      </c>
      <c r="G5697" s="5">
        <f t="shared" si="90"/>
        <v>65.691604026712469</v>
      </c>
    </row>
    <row r="5698" spans="1:7" x14ac:dyDescent="0.25">
      <c r="A5698" s="1" t="s">
        <v>5350</v>
      </c>
      <c r="B5698" s="7"/>
      <c r="C5698" s="8"/>
      <c r="D5698" s="1" t="s">
        <v>5761</v>
      </c>
      <c r="E5698" s="3">
        <v>261481.27000000002</v>
      </c>
      <c r="F5698" s="4">
        <v>162537.21</v>
      </c>
      <c r="G5698" s="5">
        <f t="shared" si="90"/>
        <v>62.160173078553569</v>
      </c>
    </row>
    <row r="5699" spans="1:7" x14ac:dyDescent="0.25">
      <c r="A5699" s="1" t="s">
        <v>5350</v>
      </c>
      <c r="B5699" s="7"/>
      <c r="C5699" s="8"/>
      <c r="D5699" s="1" t="s">
        <v>5762</v>
      </c>
      <c r="E5699" s="3">
        <v>271820.58999999997</v>
      </c>
      <c r="F5699" s="4">
        <v>146425.07999999999</v>
      </c>
      <c r="G5699" s="5">
        <f t="shared" si="90"/>
        <v>53.868281280678552</v>
      </c>
    </row>
    <row r="5700" spans="1:7" x14ac:dyDescent="0.25">
      <c r="A5700" s="1" t="s">
        <v>5350</v>
      </c>
      <c r="B5700" s="7"/>
      <c r="C5700" s="8"/>
      <c r="D5700" s="1" t="s">
        <v>5763</v>
      </c>
      <c r="E5700" s="3">
        <v>261167.74</v>
      </c>
      <c r="F5700" s="4">
        <v>158558.25</v>
      </c>
      <c r="G5700" s="5">
        <f t="shared" si="90"/>
        <v>60.711269316799999</v>
      </c>
    </row>
    <row r="5701" spans="1:7" x14ac:dyDescent="0.25">
      <c r="A5701" s="1" t="s">
        <v>5350</v>
      </c>
      <c r="B5701" s="7"/>
      <c r="C5701" s="8"/>
      <c r="D5701" s="1" t="s">
        <v>5764</v>
      </c>
      <c r="E5701" s="3">
        <v>370329.99000000005</v>
      </c>
      <c r="F5701" s="4">
        <v>106987.22</v>
      </c>
      <c r="G5701" s="5">
        <f t="shared" si="90"/>
        <v>28.889699157230016</v>
      </c>
    </row>
    <row r="5702" spans="1:7" x14ac:dyDescent="0.25">
      <c r="A5702" s="1" t="s">
        <v>5350</v>
      </c>
      <c r="B5702" s="7"/>
      <c r="C5702" s="8"/>
      <c r="D5702" s="1" t="s">
        <v>5765</v>
      </c>
      <c r="E5702" s="3">
        <v>105848.62000000001</v>
      </c>
      <c r="F5702" s="4">
        <v>88943.69</v>
      </c>
      <c r="G5702" s="5">
        <f t="shared" ref="G5702:G5765" si="91">F5702/E5702*100</f>
        <v>84.02914464071425</v>
      </c>
    </row>
    <row r="5703" spans="1:7" x14ac:dyDescent="0.25">
      <c r="A5703" s="1" t="s">
        <v>5350</v>
      </c>
      <c r="B5703" s="7"/>
      <c r="C5703" s="8"/>
      <c r="D5703" s="1" t="s">
        <v>5766</v>
      </c>
      <c r="E5703" s="3">
        <v>20494.660000000003</v>
      </c>
      <c r="F5703" s="4">
        <v>0</v>
      </c>
      <c r="G5703" s="5">
        <f t="shared" si="91"/>
        <v>0</v>
      </c>
    </row>
    <row r="5704" spans="1:7" x14ac:dyDescent="0.25">
      <c r="A5704" s="1" t="s">
        <v>5350</v>
      </c>
      <c r="B5704" s="7"/>
      <c r="C5704" s="8"/>
      <c r="D5704" s="1" t="s">
        <v>5767</v>
      </c>
      <c r="E5704" s="3">
        <v>54050.559999999998</v>
      </c>
      <c r="F5704" s="4">
        <v>48948.76</v>
      </c>
      <c r="G5704" s="5">
        <f t="shared" si="91"/>
        <v>90.561059866909815</v>
      </c>
    </row>
    <row r="5705" spans="1:7" x14ac:dyDescent="0.25">
      <c r="A5705" s="1" t="s">
        <v>5350</v>
      </c>
      <c r="B5705" s="7"/>
      <c r="C5705" s="8"/>
      <c r="D5705" s="1" t="s">
        <v>5768</v>
      </c>
      <c r="E5705" s="3">
        <v>54347.93</v>
      </c>
      <c r="F5705" s="4">
        <v>49218.19</v>
      </c>
      <c r="G5705" s="5">
        <f t="shared" si="91"/>
        <v>90.561296446801194</v>
      </c>
    </row>
    <row r="5706" spans="1:7" x14ac:dyDescent="0.25">
      <c r="A5706" s="1" t="s">
        <v>5350</v>
      </c>
      <c r="B5706" s="7"/>
      <c r="C5706" s="8"/>
      <c r="D5706" s="1" t="s">
        <v>5769</v>
      </c>
      <c r="E5706" s="3">
        <v>54645.03</v>
      </c>
      <c r="F5706" s="4">
        <v>49487.199999999997</v>
      </c>
      <c r="G5706" s="5">
        <f t="shared" si="91"/>
        <v>90.561209317663469</v>
      </c>
    </row>
    <row r="5707" spans="1:7" x14ac:dyDescent="0.25">
      <c r="A5707" s="1" t="s">
        <v>5350</v>
      </c>
      <c r="B5707" s="7"/>
      <c r="C5707" s="8"/>
      <c r="D5707" s="1" t="s">
        <v>5770</v>
      </c>
      <c r="E5707" s="3">
        <v>52465.200000000004</v>
      </c>
      <c r="F5707" s="4">
        <v>48185.58</v>
      </c>
      <c r="G5707" s="5">
        <f t="shared" si="91"/>
        <v>91.842935888932089</v>
      </c>
    </row>
    <row r="5708" spans="1:7" x14ac:dyDescent="0.25">
      <c r="A5708" s="1" t="s">
        <v>5350</v>
      </c>
      <c r="B5708" s="7"/>
      <c r="C5708" s="8"/>
      <c r="D5708" s="1" t="s">
        <v>5771</v>
      </c>
      <c r="E5708" s="3">
        <v>491391.51</v>
      </c>
      <c r="F5708" s="4">
        <v>489812.31</v>
      </c>
      <c r="G5708" s="5">
        <f t="shared" si="91"/>
        <v>99.678626926216111</v>
      </c>
    </row>
    <row r="5709" spans="1:7" x14ac:dyDescent="0.25">
      <c r="A5709" s="1" t="s">
        <v>5350</v>
      </c>
      <c r="B5709" s="7"/>
      <c r="C5709" s="8"/>
      <c r="D5709" s="1" t="s">
        <v>5772</v>
      </c>
      <c r="E5709" s="3">
        <v>84818.07</v>
      </c>
      <c r="F5709" s="4">
        <v>37444.730000000003</v>
      </c>
      <c r="G5709" s="5">
        <f t="shared" si="91"/>
        <v>44.147113934566065</v>
      </c>
    </row>
    <row r="5710" spans="1:7" x14ac:dyDescent="0.25">
      <c r="A5710" s="1" t="s">
        <v>5350</v>
      </c>
      <c r="B5710" s="7"/>
      <c r="C5710" s="8"/>
      <c r="D5710" s="1" t="s">
        <v>5773</v>
      </c>
      <c r="E5710" s="3">
        <v>83490.28</v>
      </c>
      <c r="F5710" s="4">
        <v>74542.039999999994</v>
      </c>
      <c r="G5710" s="5">
        <f t="shared" si="91"/>
        <v>89.282297292571059</v>
      </c>
    </row>
    <row r="5711" spans="1:7" x14ac:dyDescent="0.25">
      <c r="A5711" s="1" t="s">
        <v>5350</v>
      </c>
      <c r="B5711" s="7"/>
      <c r="C5711" s="8"/>
      <c r="D5711" s="1" t="s">
        <v>5774</v>
      </c>
      <c r="E5711" s="3">
        <v>482057.56</v>
      </c>
      <c r="F5711" s="4">
        <v>481582.36</v>
      </c>
      <c r="G5711" s="5">
        <f t="shared" si="91"/>
        <v>99.901422560409586</v>
      </c>
    </row>
    <row r="5712" spans="1:7" x14ac:dyDescent="0.25">
      <c r="A5712" s="1" t="s">
        <v>5350</v>
      </c>
      <c r="B5712" s="7"/>
      <c r="C5712" s="8"/>
      <c r="D5712" s="1" t="s">
        <v>5775</v>
      </c>
      <c r="E5712" s="3">
        <v>215102.36</v>
      </c>
      <c r="F5712" s="4">
        <v>188585.25</v>
      </c>
      <c r="G5712" s="5">
        <f t="shared" si="91"/>
        <v>87.67232958299482</v>
      </c>
    </row>
    <row r="5713" spans="1:7" x14ac:dyDescent="0.25">
      <c r="A5713" s="1" t="s">
        <v>5350</v>
      </c>
      <c r="B5713" s="7"/>
      <c r="C5713" s="8"/>
      <c r="D5713" s="1" t="s">
        <v>5776</v>
      </c>
      <c r="E5713" s="3">
        <v>391025.72</v>
      </c>
      <c r="F5713" s="4">
        <v>334357.13</v>
      </c>
      <c r="G5713" s="5">
        <f t="shared" si="91"/>
        <v>85.507707779426894</v>
      </c>
    </row>
    <row r="5714" spans="1:7" x14ac:dyDescent="0.25">
      <c r="A5714" s="1" t="s">
        <v>5350</v>
      </c>
      <c r="B5714" s="7"/>
      <c r="C5714" s="8"/>
      <c r="D5714" s="1" t="s">
        <v>5777</v>
      </c>
      <c r="E5714" s="3">
        <v>359117.78</v>
      </c>
      <c r="F5714" s="4">
        <v>280129.75</v>
      </c>
      <c r="G5714" s="5">
        <f t="shared" si="91"/>
        <v>78.00497931347202</v>
      </c>
    </row>
    <row r="5715" spans="1:7" x14ac:dyDescent="0.25">
      <c r="A5715" s="1" t="s">
        <v>5350</v>
      </c>
      <c r="B5715" s="7"/>
      <c r="C5715" s="8"/>
      <c r="D5715" s="1" t="s">
        <v>5778</v>
      </c>
      <c r="E5715" s="3">
        <v>209541.32</v>
      </c>
      <c r="F5715" s="4">
        <v>127170.1</v>
      </c>
      <c r="G5715" s="5">
        <f t="shared" si="91"/>
        <v>60.689748446750272</v>
      </c>
    </row>
    <row r="5716" spans="1:7" x14ac:dyDescent="0.25">
      <c r="A5716" s="1" t="s">
        <v>5350</v>
      </c>
      <c r="B5716" s="7"/>
      <c r="C5716" s="8"/>
      <c r="D5716" s="1" t="s">
        <v>5779</v>
      </c>
      <c r="E5716" s="3">
        <v>3793037.4000000004</v>
      </c>
      <c r="F5716" s="4">
        <v>3228076.23</v>
      </c>
      <c r="G5716" s="5">
        <f t="shared" si="91"/>
        <v>85.105309797367141</v>
      </c>
    </row>
    <row r="5717" spans="1:7" x14ac:dyDescent="0.25">
      <c r="A5717" s="1" t="s">
        <v>5350</v>
      </c>
      <c r="B5717" s="7"/>
      <c r="C5717" s="8"/>
      <c r="D5717" s="1" t="s">
        <v>5780</v>
      </c>
      <c r="E5717" s="3">
        <v>208846.42</v>
      </c>
      <c r="F5717" s="4">
        <v>153780.45000000001</v>
      </c>
      <c r="G5717" s="5">
        <f t="shared" si="91"/>
        <v>73.633270802535193</v>
      </c>
    </row>
    <row r="5718" spans="1:7" x14ac:dyDescent="0.25">
      <c r="A5718" s="1" t="s">
        <v>5350</v>
      </c>
      <c r="B5718" s="7"/>
      <c r="C5718" s="8"/>
      <c r="D5718" s="1" t="s">
        <v>5781</v>
      </c>
      <c r="E5718" s="3">
        <v>1728948.4000000001</v>
      </c>
      <c r="F5718" s="4">
        <v>1440114.48</v>
      </c>
      <c r="G5718" s="5">
        <f t="shared" si="91"/>
        <v>83.294242905109257</v>
      </c>
    </row>
    <row r="5719" spans="1:7" x14ac:dyDescent="0.25">
      <c r="A5719" s="1" t="s">
        <v>5350</v>
      </c>
      <c r="B5719" s="7"/>
      <c r="C5719" s="8"/>
      <c r="D5719" s="1" t="s">
        <v>5782</v>
      </c>
      <c r="E5719" s="3">
        <v>1890838.6800000002</v>
      </c>
      <c r="F5719" s="4">
        <v>1570786</v>
      </c>
      <c r="G5719" s="5">
        <f t="shared" si="91"/>
        <v>83.073506831370707</v>
      </c>
    </row>
    <row r="5720" spans="1:7" x14ac:dyDescent="0.25">
      <c r="A5720" s="1" t="s">
        <v>5350</v>
      </c>
      <c r="B5720" s="7"/>
      <c r="C5720" s="8"/>
      <c r="D5720" s="1" t="s">
        <v>5783</v>
      </c>
      <c r="E5720" s="3">
        <v>353262.31</v>
      </c>
      <c r="F5720" s="4">
        <v>339921.13</v>
      </c>
      <c r="G5720" s="5">
        <f t="shared" si="91"/>
        <v>96.223435214472786</v>
      </c>
    </row>
    <row r="5721" spans="1:7" x14ac:dyDescent="0.25">
      <c r="A5721" s="1" t="s">
        <v>5350</v>
      </c>
      <c r="B5721" s="7"/>
      <c r="C5721" s="8"/>
      <c r="D5721" s="1" t="s">
        <v>5784</v>
      </c>
      <c r="E5721" s="3">
        <v>353690</v>
      </c>
      <c r="F5721" s="4">
        <v>353632.78</v>
      </c>
      <c r="G5721" s="5">
        <f t="shared" si="91"/>
        <v>99.98382199100908</v>
      </c>
    </row>
    <row r="5722" spans="1:7" x14ac:dyDescent="0.25">
      <c r="A5722" s="1" t="s">
        <v>5350</v>
      </c>
      <c r="B5722" s="7"/>
      <c r="C5722" s="8"/>
      <c r="D5722" s="1" t="s">
        <v>5785</v>
      </c>
      <c r="E5722" s="3">
        <v>209037.46</v>
      </c>
      <c r="F5722" s="4">
        <v>155893.38</v>
      </c>
      <c r="G5722" s="5">
        <f t="shared" si="91"/>
        <v>74.576767245449687</v>
      </c>
    </row>
    <row r="5723" spans="1:7" x14ac:dyDescent="0.25">
      <c r="A5723" s="1" t="s">
        <v>5350</v>
      </c>
      <c r="B5723" s="7"/>
      <c r="C5723" s="8"/>
      <c r="D5723" s="1" t="s">
        <v>5786</v>
      </c>
      <c r="E5723" s="3">
        <v>749370.02</v>
      </c>
      <c r="F5723" s="4">
        <v>702192.96</v>
      </c>
      <c r="G5723" s="5">
        <f t="shared" si="91"/>
        <v>93.704437228486924</v>
      </c>
    </row>
    <row r="5724" spans="1:7" x14ac:dyDescent="0.25">
      <c r="A5724" s="1" t="s">
        <v>5350</v>
      </c>
      <c r="B5724" s="7"/>
      <c r="C5724" s="8"/>
      <c r="D5724" s="1" t="s">
        <v>5787</v>
      </c>
      <c r="E5724" s="3">
        <v>738485.02</v>
      </c>
      <c r="F5724" s="4">
        <v>667808.43000000005</v>
      </c>
      <c r="G5724" s="5">
        <f t="shared" si="91"/>
        <v>90.429516092283095</v>
      </c>
    </row>
    <row r="5725" spans="1:7" x14ac:dyDescent="0.25">
      <c r="A5725" s="1" t="s">
        <v>5350</v>
      </c>
      <c r="B5725" s="7"/>
      <c r="C5725" s="8"/>
      <c r="D5725" s="1" t="s">
        <v>5788</v>
      </c>
      <c r="E5725" s="3">
        <v>1751556.54</v>
      </c>
      <c r="F5725" s="4">
        <v>1666463.67</v>
      </c>
      <c r="G5725" s="5">
        <f t="shared" si="91"/>
        <v>95.141871355177599</v>
      </c>
    </row>
    <row r="5726" spans="1:7" x14ac:dyDescent="0.25">
      <c r="A5726" s="1" t="s">
        <v>5350</v>
      </c>
      <c r="B5726" s="7"/>
      <c r="C5726" s="8"/>
      <c r="D5726" s="1" t="s">
        <v>5789</v>
      </c>
      <c r="E5726" s="3">
        <v>2455256.04</v>
      </c>
      <c r="F5726" s="4">
        <v>2167180.12</v>
      </c>
      <c r="G5726" s="5">
        <f t="shared" si="91"/>
        <v>88.266970315649857</v>
      </c>
    </row>
    <row r="5727" spans="1:7" x14ac:dyDescent="0.25">
      <c r="A5727" s="1" t="s">
        <v>5350</v>
      </c>
      <c r="B5727" s="7"/>
      <c r="C5727" s="8"/>
      <c r="D5727" s="1" t="s">
        <v>5790</v>
      </c>
      <c r="E5727" s="3">
        <v>2496987.23</v>
      </c>
      <c r="F5727" s="4">
        <v>2209443.17</v>
      </c>
      <c r="G5727" s="5">
        <f t="shared" si="91"/>
        <v>88.484360010123069</v>
      </c>
    </row>
    <row r="5728" spans="1:7" x14ac:dyDescent="0.25">
      <c r="A5728" s="1" t="s">
        <v>5350</v>
      </c>
      <c r="B5728" s="7"/>
      <c r="C5728" s="8"/>
      <c r="D5728" s="1" t="s">
        <v>5791</v>
      </c>
      <c r="E5728" s="3">
        <v>1702801.8900000001</v>
      </c>
      <c r="F5728" s="4">
        <v>1397225.84</v>
      </c>
      <c r="G5728" s="5">
        <f t="shared" si="91"/>
        <v>82.054515455112636</v>
      </c>
    </row>
    <row r="5729" spans="1:7" x14ac:dyDescent="0.25">
      <c r="A5729" s="1" t="s">
        <v>5350</v>
      </c>
      <c r="B5729" s="7"/>
      <c r="C5729" s="8"/>
      <c r="D5729" s="1" t="s">
        <v>5792</v>
      </c>
      <c r="E5729" s="3">
        <v>1698742.3399999999</v>
      </c>
      <c r="F5729" s="4">
        <v>1495095.34</v>
      </c>
      <c r="G5729" s="5">
        <f t="shared" si="91"/>
        <v>88.011895906473981</v>
      </c>
    </row>
    <row r="5730" spans="1:7" x14ac:dyDescent="0.25">
      <c r="A5730" s="1" t="s">
        <v>5350</v>
      </c>
      <c r="B5730" s="7"/>
      <c r="C5730" s="8"/>
      <c r="D5730" s="1" t="s">
        <v>5793</v>
      </c>
      <c r="E5730" s="3">
        <v>2614581.1999999997</v>
      </c>
      <c r="F5730" s="4">
        <v>2276424.6800000002</v>
      </c>
      <c r="G5730" s="5">
        <f t="shared" si="91"/>
        <v>87.066512984947664</v>
      </c>
    </row>
    <row r="5731" spans="1:7" x14ac:dyDescent="0.25">
      <c r="A5731" s="1" t="s">
        <v>5350</v>
      </c>
      <c r="B5731" s="7"/>
      <c r="C5731" s="8"/>
      <c r="D5731" s="1" t="s">
        <v>5794</v>
      </c>
      <c r="E5731" s="3">
        <v>2545639.0499999998</v>
      </c>
      <c r="F5731" s="4">
        <v>2036276.02</v>
      </c>
      <c r="G5731" s="5">
        <f t="shared" si="91"/>
        <v>79.99075988404563</v>
      </c>
    </row>
    <row r="5732" spans="1:7" x14ac:dyDescent="0.25">
      <c r="A5732" s="1" t="s">
        <v>5350</v>
      </c>
      <c r="B5732" s="7"/>
      <c r="C5732" s="8"/>
      <c r="D5732" s="1" t="s">
        <v>5795</v>
      </c>
      <c r="E5732" s="3">
        <v>1918434.23</v>
      </c>
      <c r="F5732" s="4">
        <v>1656158.97</v>
      </c>
      <c r="G5732" s="5">
        <f t="shared" si="91"/>
        <v>86.328681176628081</v>
      </c>
    </row>
    <row r="5733" spans="1:7" x14ac:dyDescent="0.25">
      <c r="A5733" s="1" t="s">
        <v>5350</v>
      </c>
      <c r="B5733" s="7"/>
      <c r="C5733" s="8"/>
      <c r="D5733" s="1" t="s">
        <v>5796</v>
      </c>
      <c r="E5733" s="3">
        <v>1696996.2100000002</v>
      </c>
      <c r="F5733" s="4">
        <v>1378190.25</v>
      </c>
      <c r="G5733" s="5">
        <f t="shared" si="91"/>
        <v>81.213513729650572</v>
      </c>
    </row>
    <row r="5734" spans="1:7" x14ac:dyDescent="0.25">
      <c r="A5734" s="1" t="s">
        <v>5350</v>
      </c>
      <c r="B5734" s="7"/>
      <c r="C5734" s="8"/>
      <c r="D5734" s="1" t="s">
        <v>5797</v>
      </c>
      <c r="E5734" s="3">
        <v>1678847.41</v>
      </c>
      <c r="F5734" s="4">
        <v>1472848.21</v>
      </c>
      <c r="G5734" s="5">
        <f t="shared" si="91"/>
        <v>87.729724644838342</v>
      </c>
    </row>
    <row r="5735" spans="1:7" x14ac:dyDescent="0.25">
      <c r="A5735" s="1" t="s">
        <v>5350</v>
      </c>
      <c r="B5735" s="7"/>
      <c r="C5735" s="8"/>
      <c r="D5735" s="1" t="s">
        <v>5798</v>
      </c>
      <c r="E5735" s="3">
        <v>2571893.63</v>
      </c>
      <c r="F5735" s="4">
        <v>2245579.0099999998</v>
      </c>
      <c r="G5735" s="5">
        <f t="shared" si="91"/>
        <v>87.312281651399388</v>
      </c>
    </row>
    <row r="5736" spans="1:7" x14ac:dyDescent="0.25">
      <c r="A5736" s="1" t="s">
        <v>5350</v>
      </c>
      <c r="B5736" s="7"/>
      <c r="C5736" s="8"/>
      <c r="D5736" s="1" t="s">
        <v>5799</v>
      </c>
      <c r="E5736" s="3">
        <v>1719209.66</v>
      </c>
      <c r="F5736" s="4">
        <v>1468984.62</v>
      </c>
      <c r="G5736" s="5">
        <f t="shared" si="91"/>
        <v>85.445344694026446</v>
      </c>
    </row>
    <row r="5737" spans="1:7" x14ac:dyDescent="0.25">
      <c r="A5737" s="1" t="s">
        <v>5350</v>
      </c>
      <c r="B5737" s="7"/>
      <c r="C5737" s="8"/>
      <c r="D5737" s="1" t="s">
        <v>5800</v>
      </c>
      <c r="E5737" s="3">
        <v>2593887.96</v>
      </c>
      <c r="F5737" s="4">
        <v>2170490.9300000002</v>
      </c>
      <c r="G5737" s="5">
        <f t="shared" si="91"/>
        <v>83.677127288103847</v>
      </c>
    </row>
    <row r="5738" spans="1:7" x14ac:dyDescent="0.25">
      <c r="A5738" s="1" t="s">
        <v>5350</v>
      </c>
      <c r="B5738" s="7"/>
      <c r="C5738" s="8"/>
      <c r="D5738" s="1" t="s">
        <v>5801</v>
      </c>
      <c r="E5738" s="3">
        <v>1725394.5</v>
      </c>
      <c r="F5738" s="4">
        <v>1473684.62</v>
      </c>
      <c r="G5738" s="5">
        <f t="shared" si="91"/>
        <v>85.41145923439538</v>
      </c>
    </row>
    <row r="5739" spans="1:7" x14ac:dyDescent="0.25">
      <c r="A5739" s="1" t="s">
        <v>5350</v>
      </c>
      <c r="B5739" s="7"/>
      <c r="C5739" s="8"/>
      <c r="D5739" s="1" t="s">
        <v>5802</v>
      </c>
      <c r="E5739" s="3">
        <v>1690840.96</v>
      </c>
      <c r="F5739" s="4">
        <v>1490315.5</v>
      </c>
      <c r="G5739" s="5">
        <f t="shared" si="91"/>
        <v>88.140489570349658</v>
      </c>
    </row>
    <row r="5740" spans="1:7" x14ac:dyDescent="0.25">
      <c r="A5740" s="1" t="s">
        <v>5350</v>
      </c>
      <c r="B5740" s="7"/>
      <c r="C5740" s="8"/>
      <c r="D5740" s="1" t="s">
        <v>5803</v>
      </c>
      <c r="E5740" s="3">
        <v>1665880.79</v>
      </c>
      <c r="F5740" s="4">
        <v>1449575.95</v>
      </c>
      <c r="G5740" s="5">
        <f t="shared" si="91"/>
        <v>87.015587111728436</v>
      </c>
    </row>
    <row r="5741" spans="1:7" x14ac:dyDescent="0.25">
      <c r="A5741" s="1" t="s">
        <v>5350</v>
      </c>
      <c r="B5741" s="7"/>
      <c r="C5741" s="8"/>
      <c r="D5741" s="1" t="s">
        <v>5804</v>
      </c>
      <c r="E5741" s="3">
        <v>426097.83999999997</v>
      </c>
      <c r="F5741" s="4">
        <v>360529.86</v>
      </c>
      <c r="G5741" s="5">
        <f t="shared" si="91"/>
        <v>84.611989584364011</v>
      </c>
    </row>
    <row r="5742" spans="1:7" x14ac:dyDescent="0.25">
      <c r="A5742" s="1" t="s">
        <v>5350</v>
      </c>
      <c r="B5742" s="7"/>
      <c r="C5742" s="8"/>
      <c r="D5742" s="1" t="s">
        <v>5805</v>
      </c>
      <c r="E5742" s="3">
        <v>1790233.75</v>
      </c>
      <c r="F5742" s="4">
        <v>1585494.67</v>
      </c>
      <c r="G5742" s="5">
        <f t="shared" si="91"/>
        <v>88.563556016078905</v>
      </c>
    </row>
    <row r="5743" spans="1:7" x14ac:dyDescent="0.25">
      <c r="A5743" s="1" t="s">
        <v>5350</v>
      </c>
      <c r="B5743" s="7"/>
      <c r="C5743" s="8"/>
      <c r="D5743" s="1" t="s">
        <v>5806</v>
      </c>
      <c r="E5743" s="3">
        <v>840060.28</v>
      </c>
      <c r="F5743" s="4">
        <v>721737.62</v>
      </c>
      <c r="G5743" s="5">
        <f t="shared" si="91"/>
        <v>85.914979815496096</v>
      </c>
    </row>
    <row r="5744" spans="1:7" x14ac:dyDescent="0.25">
      <c r="A5744" s="1" t="s">
        <v>5350</v>
      </c>
      <c r="B5744" s="7"/>
      <c r="C5744" s="8"/>
      <c r="D5744" s="1" t="s">
        <v>5807</v>
      </c>
      <c r="E5744" s="3">
        <v>424523.02999999997</v>
      </c>
      <c r="F5744" s="4">
        <v>371669.06</v>
      </c>
      <c r="G5744" s="5">
        <f t="shared" si="91"/>
        <v>87.54979912397215</v>
      </c>
    </row>
    <row r="5745" spans="1:7" x14ac:dyDescent="0.25">
      <c r="A5745" s="1" t="s">
        <v>5350</v>
      </c>
      <c r="B5745" s="7"/>
      <c r="C5745" s="8"/>
      <c r="D5745" s="1" t="s">
        <v>5808</v>
      </c>
      <c r="E5745" s="3">
        <v>1271060.0799999998</v>
      </c>
      <c r="F5745" s="4">
        <v>1171115.21</v>
      </c>
      <c r="G5745" s="5">
        <f t="shared" si="91"/>
        <v>92.136888604038305</v>
      </c>
    </row>
    <row r="5746" spans="1:7" x14ac:dyDescent="0.25">
      <c r="A5746" s="1" t="s">
        <v>5350</v>
      </c>
      <c r="B5746" s="7"/>
      <c r="C5746" s="8"/>
      <c r="D5746" s="1" t="s">
        <v>5809</v>
      </c>
      <c r="E5746" s="3">
        <v>844765.61</v>
      </c>
      <c r="F5746" s="4">
        <v>698976.25</v>
      </c>
      <c r="G5746" s="5">
        <f t="shared" si="91"/>
        <v>82.742034207571493</v>
      </c>
    </row>
    <row r="5747" spans="1:7" x14ac:dyDescent="0.25">
      <c r="A5747" s="1" t="s">
        <v>5350</v>
      </c>
      <c r="B5747" s="7"/>
      <c r="C5747" s="8"/>
      <c r="D5747" s="1" t="s">
        <v>5810</v>
      </c>
      <c r="E5747" s="3">
        <v>2075993.1</v>
      </c>
      <c r="F5747" s="4">
        <v>1774320.53</v>
      </c>
      <c r="G5747" s="5">
        <f t="shared" si="91"/>
        <v>85.468517694013528</v>
      </c>
    </row>
    <row r="5748" spans="1:7" x14ac:dyDescent="0.25">
      <c r="A5748" s="1" t="s">
        <v>5350</v>
      </c>
      <c r="B5748" s="7"/>
      <c r="C5748" s="8"/>
      <c r="D5748" s="1" t="s">
        <v>5811</v>
      </c>
      <c r="E5748" s="3">
        <v>424226.49</v>
      </c>
      <c r="F5748" s="4">
        <v>357847.99</v>
      </c>
      <c r="G5748" s="5">
        <f t="shared" si="91"/>
        <v>84.353051597508681</v>
      </c>
    </row>
    <row r="5749" spans="1:7" x14ac:dyDescent="0.25">
      <c r="A5749" s="1" t="s">
        <v>5350</v>
      </c>
      <c r="B5749" s="7"/>
      <c r="C5749" s="8"/>
      <c r="D5749" s="1" t="s">
        <v>5812</v>
      </c>
      <c r="E5749" s="3">
        <v>430370.20999999996</v>
      </c>
      <c r="F5749" s="4">
        <v>348109.94</v>
      </c>
      <c r="G5749" s="5">
        <f t="shared" si="91"/>
        <v>80.886160777717407</v>
      </c>
    </row>
    <row r="5750" spans="1:7" x14ac:dyDescent="0.25">
      <c r="A5750" s="1" t="s">
        <v>5350</v>
      </c>
      <c r="B5750" s="7"/>
      <c r="C5750" s="8"/>
      <c r="D5750" s="1" t="s">
        <v>5813</v>
      </c>
      <c r="E5750" s="3">
        <v>1667157.36</v>
      </c>
      <c r="F5750" s="4">
        <v>1445265.59</v>
      </c>
      <c r="G5750" s="5">
        <f t="shared" si="91"/>
        <v>86.690412355555921</v>
      </c>
    </row>
    <row r="5751" spans="1:7" x14ac:dyDescent="0.25">
      <c r="A5751" s="1" t="s">
        <v>5350</v>
      </c>
      <c r="B5751" s="7"/>
      <c r="C5751" s="8"/>
      <c r="D5751" s="1" t="s">
        <v>5814</v>
      </c>
      <c r="E5751" s="3">
        <v>860394.4</v>
      </c>
      <c r="F5751" s="4">
        <v>775647.72</v>
      </c>
      <c r="G5751" s="5">
        <f t="shared" si="91"/>
        <v>90.150252023955517</v>
      </c>
    </row>
    <row r="5752" spans="1:7" x14ac:dyDescent="0.25">
      <c r="A5752" s="1" t="s">
        <v>5350</v>
      </c>
      <c r="B5752" s="7"/>
      <c r="C5752" s="8"/>
      <c r="D5752" s="1" t="s">
        <v>5815</v>
      </c>
      <c r="E5752" s="3">
        <v>2533525.09</v>
      </c>
      <c r="F5752" s="4">
        <v>2099197.84</v>
      </c>
      <c r="G5752" s="5">
        <f t="shared" si="91"/>
        <v>82.856800916860067</v>
      </c>
    </row>
    <row r="5753" spans="1:7" x14ac:dyDescent="0.25">
      <c r="A5753" s="1" t="s">
        <v>5350</v>
      </c>
      <c r="B5753" s="7"/>
      <c r="C5753" s="8"/>
      <c r="D5753" s="1" t="s">
        <v>5816</v>
      </c>
      <c r="E5753" s="3">
        <v>1802358.2</v>
      </c>
      <c r="F5753" s="4">
        <v>1493027.15</v>
      </c>
      <c r="G5753" s="5">
        <f t="shared" si="91"/>
        <v>82.837426544845528</v>
      </c>
    </row>
    <row r="5754" spans="1:7" x14ac:dyDescent="0.25">
      <c r="A5754" s="1" t="s">
        <v>5350</v>
      </c>
      <c r="B5754" s="7"/>
      <c r="C5754" s="8"/>
      <c r="D5754" s="1" t="s">
        <v>5817</v>
      </c>
      <c r="E5754" s="3">
        <v>1310658.0900000001</v>
      </c>
      <c r="F5754" s="4">
        <v>988353.76</v>
      </c>
      <c r="G5754" s="5">
        <f t="shared" si="91"/>
        <v>75.40896955055608</v>
      </c>
    </row>
    <row r="5755" spans="1:7" x14ac:dyDescent="0.25">
      <c r="A5755" s="1" t="s">
        <v>5350</v>
      </c>
      <c r="B5755" s="7"/>
      <c r="C5755" s="8"/>
      <c r="D5755" s="1" t="s">
        <v>5818</v>
      </c>
      <c r="E5755" s="3">
        <v>2970724.58</v>
      </c>
      <c r="F5755" s="4">
        <v>2624543.2200000002</v>
      </c>
      <c r="G5755" s="5">
        <f t="shared" si="91"/>
        <v>88.346904915702424</v>
      </c>
    </row>
    <row r="5756" spans="1:7" x14ac:dyDescent="0.25">
      <c r="A5756" s="1" t="s">
        <v>5350</v>
      </c>
      <c r="B5756" s="7"/>
      <c r="C5756" s="8"/>
      <c r="D5756" s="1" t="s">
        <v>5819</v>
      </c>
      <c r="E5756" s="3">
        <v>1788671.87</v>
      </c>
      <c r="F5756" s="4">
        <v>1478119.52</v>
      </c>
      <c r="G5756" s="5">
        <f t="shared" si="91"/>
        <v>82.63782445463292</v>
      </c>
    </row>
    <row r="5757" spans="1:7" x14ac:dyDescent="0.25">
      <c r="A5757" s="1" t="s">
        <v>5350</v>
      </c>
      <c r="B5757" s="7"/>
      <c r="C5757" s="8"/>
      <c r="D5757" s="1" t="s">
        <v>5820</v>
      </c>
      <c r="E5757" s="3">
        <v>432351.65</v>
      </c>
      <c r="F5757" s="4">
        <v>371009.37</v>
      </c>
      <c r="G5757" s="5">
        <f t="shared" si="91"/>
        <v>85.811947288740541</v>
      </c>
    </row>
    <row r="5758" spans="1:7" x14ac:dyDescent="0.25">
      <c r="A5758" s="1" t="s">
        <v>5350</v>
      </c>
      <c r="B5758" s="7"/>
      <c r="C5758" s="8"/>
      <c r="D5758" s="1" t="s">
        <v>5821</v>
      </c>
      <c r="E5758" s="3">
        <v>423197.98000000004</v>
      </c>
      <c r="F5758" s="4">
        <v>374188.38</v>
      </c>
      <c r="G5758" s="5">
        <f t="shared" si="91"/>
        <v>88.41922638666658</v>
      </c>
    </row>
    <row r="5759" spans="1:7" x14ac:dyDescent="0.25">
      <c r="A5759" s="1" t="s">
        <v>5350</v>
      </c>
      <c r="B5759" s="7"/>
      <c r="C5759" s="8"/>
      <c r="D5759" s="1" t="s">
        <v>5822</v>
      </c>
      <c r="E5759" s="3">
        <v>515159.03</v>
      </c>
      <c r="F5759" s="4">
        <v>481859.29</v>
      </c>
      <c r="G5759" s="5">
        <f t="shared" si="91"/>
        <v>93.536027117684412</v>
      </c>
    </row>
    <row r="5760" spans="1:7" x14ac:dyDescent="0.25">
      <c r="A5760" s="1" t="s">
        <v>5350</v>
      </c>
      <c r="B5760" s="7"/>
      <c r="C5760" s="8"/>
      <c r="D5760" s="1" t="s">
        <v>5823</v>
      </c>
      <c r="E5760" s="3">
        <v>340878.24</v>
      </c>
      <c r="F5760" s="4">
        <v>304662.90999999997</v>
      </c>
      <c r="G5760" s="5">
        <f t="shared" si="91"/>
        <v>89.375875092525703</v>
      </c>
    </row>
    <row r="5761" spans="1:7" x14ac:dyDescent="0.25">
      <c r="A5761" s="1" t="s">
        <v>5350</v>
      </c>
      <c r="B5761" s="7"/>
      <c r="C5761" s="8"/>
      <c r="D5761" s="1" t="s">
        <v>5824</v>
      </c>
      <c r="E5761" s="3">
        <v>330053.64999999997</v>
      </c>
      <c r="F5761" s="4">
        <v>263032.12</v>
      </c>
      <c r="G5761" s="5">
        <f t="shared" si="91"/>
        <v>79.693746759049631</v>
      </c>
    </row>
    <row r="5762" spans="1:7" x14ac:dyDescent="0.25">
      <c r="A5762" s="1" t="s">
        <v>5350</v>
      </c>
      <c r="B5762" s="7"/>
      <c r="C5762" s="8"/>
      <c r="D5762" s="1" t="s">
        <v>5825</v>
      </c>
      <c r="E5762" s="3">
        <v>246764.58</v>
      </c>
      <c r="F5762" s="4">
        <v>248078.46</v>
      </c>
      <c r="G5762" s="5">
        <f t="shared" si="91"/>
        <v>100.53244270308161</v>
      </c>
    </row>
    <row r="5763" spans="1:7" x14ac:dyDescent="0.25">
      <c r="A5763" s="1" t="s">
        <v>5350</v>
      </c>
      <c r="B5763" s="7"/>
      <c r="C5763" s="8"/>
      <c r="D5763" s="1" t="s">
        <v>5826</v>
      </c>
      <c r="E5763" s="3">
        <v>254092.79999999999</v>
      </c>
      <c r="F5763" s="4">
        <v>209527.78</v>
      </c>
      <c r="G5763" s="5">
        <f t="shared" si="91"/>
        <v>82.461124439574846</v>
      </c>
    </row>
    <row r="5764" spans="1:7" x14ac:dyDescent="0.25">
      <c r="A5764" s="1" t="s">
        <v>5350</v>
      </c>
      <c r="B5764" s="7"/>
      <c r="C5764" s="8"/>
      <c r="D5764" s="1" t="s">
        <v>5827</v>
      </c>
      <c r="E5764" s="3">
        <v>204701.36000000002</v>
      </c>
      <c r="F5764" s="4">
        <v>189854.98</v>
      </c>
      <c r="G5764" s="5">
        <f t="shared" si="91"/>
        <v>92.747297819613891</v>
      </c>
    </row>
    <row r="5765" spans="1:7" x14ac:dyDescent="0.25">
      <c r="A5765" s="1" t="s">
        <v>5350</v>
      </c>
      <c r="B5765" s="7"/>
      <c r="C5765" s="8"/>
      <c r="D5765" s="1" t="s">
        <v>5828</v>
      </c>
      <c r="E5765" s="3">
        <v>493453.58</v>
      </c>
      <c r="F5765" s="4">
        <v>431508.11</v>
      </c>
      <c r="G5765" s="5">
        <f t="shared" si="91"/>
        <v>87.446545630492736</v>
      </c>
    </row>
    <row r="5766" spans="1:7" x14ac:dyDescent="0.25">
      <c r="A5766" s="1" t="s">
        <v>5350</v>
      </c>
      <c r="B5766" s="7"/>
      <c r="C5766" s="8"/>
      <c r="D5766" s="1" t="s">
        <v>5829</v>
      </c>
      <c r="E5766" s="3">
        <v>1245482.96</v>
      </c>
      <c r="F5766" s="4">
        <v>635530.11</v>
      </c>
      <c r="G5766" s="5">
        <f t="shared" ref="G5766:G5828" si="92">F5766/E5766*100</f>
        <v>51.026800880519474</v>
      </c>
    </row>
    <row r="5767" spans="1:7" x14ac:dyDescent="0.25">
      <c r="A5767" s="1" t="s">
        <v>5350</v>
      </c>
      <c r="B5767" s="7"/>
      <c r="C5767" s="8"/>
      <c r="D5767" s="1" t="s">
        <v>5830</v>
      </c>
      <c r="E5767" s="3">
        <v>739187.41</v>
      </c>
      <c r="F5767" s="4">
        <v>637135.12</v>
      </c>
      <c r="G5767" s="5">
        <f t="shared" si="92"/>
        <v>86.193989694710837</v>
      </c>
    </row>
    <row r="5768" spans="1:7" x14ac:dyDescent="0.25">
      <c r="A5768" s="1" t="s">
        <v>5350</v>
      </c>
      <c r="B5768" s="7"/>
      <c r="C5768" s="8"/>
      <c r="D5768" s="1" t="s">
        <v>5831</v>
      </c>
      <c r="E5768" s="3">
        <v>261404.44000000003</v>
      </c>
      <c r="F5768" s="4">
        <v>196185.02</v>
      </c>
      <c r="G5768" s="5">
        <f t="shared" si="92"/>
        <v>75.05037787422431</v>
      </c>
    </row>
    <row r="5769" spans="1:7" x14ac:dyDescent="0.25">
      <c r="A5769" s="1" t="s">
        <v>5350</v>
      </c>
      <c r="B5769" s="7"/>
      <c r="C5769" s="8"/>
      <c r="D5769" s="1" t="s">
        <v>5832</v>
      </c>
      <c r="E5769" s="3">
        <v>261927.42</v>
      </c>
      <c r="F5769" s="4">
        <v>216801.07</v>
      </c>
      <c r="G5769" s="5">
        <f t="shared" si="92"/>
        <v>82.771429581523009</v>
      </c>
    </row>
    <row r="5770" spans="1:7" x14ac:dyDescent="0.25">
      <c r="A5770" s="1" t="s">
        <v>5350</v>
      </c>
      <c r="B5770" s="7"/>
      <c r="C5770" s="8"/>
      <c r="D5770" s="1" t="s">
        <v>5833</v>
      </c>
      <c r="E5770" s="3">
        <v>1692243.75</v>
      </c>
      <c r="F5770" s="4">
        <v>1557006.49</v>
      </c>
      <c r="G5770" s="5">
        <f t="shared" si="92"/>
        <v>92.008405408499812</v>
      </c>
    </row>
    <row r="5771" spans="1:7" x14ac:dyDescent="0.25">
      <c r="A5771" s="1" t="s">
        <v>5350</v>
      </c>
      <c r="B5771" s="7"/>
      <c r="C5771" s="8"/>
      <c r="D5771" s="1" t="s">
        <v>5834</v>
      </c>
      <c r="E5771" s="3">
        <v>2030666.96</v>
      </c>
      <c r="F5771" s="4">
        <v>1782757.82</v>
      </c>
      <c r="G5771" s="5">
        <f t="shared" si="92"/>
        <v>87.7917381390792</v>
      </c>
    </row>
    <row r="5772" spans="1:7" x14ac:dyDescent="0.25">
      <c r="A5772" s="1" t="s">
        <v>5350</v>
      </c>
      <c r="B5772" s="7"/>
      <c r="C5772" s="8"/>
      <c r="D5772" s="1" t="s">
        <v>5835</v>
      </c>
      <c r="E5772" s="3">
        <v>343963</v>
      </c>
      <c r="F5772" s="4">
        <v>279593.88</v>
      </c>
      <c r="G5772" s="5">
        <f t="shared" si="92"/>
        <v>81.286033672226381</v>
      </c>
    </row>
    <row r="5773" spans="1:7" x14ac:dyDescent="0.25">
      <c r="A5773" s="1" t="s">
        <v>5350</v>
      </c>
      <c r="B5773" s="7"/>
      <c r="C5773" s="8"/>
      <c r="D5773" s="1" t="s">
        <v>5836</v>
      </c>
      <c r="E5773" s="3">
        <v>625607.15999999992</v>
      </c>
      <c r="F5773" s="4">
        <v>599902.31999999995</v>
      </c>
      <c r="G5773" s="5">
        <f t="shared" si="92"/>
        <v>95.891217101799171</v>
      </c>
    </row>
    <row r="5774" spans="1:7" x14ac:dyDescent="0.25">
      <c r="A5774" s="1" t="s">
        <v>5350</v>
      </c>
      <c r="B5774" s="7"/>
      <c r="C5774" s="8"/>
      <c r="D5774" s="1" t="s">
        <v>5837</v>
      </c>
      <c r="E5774" s="3">
        <v>975017.54999999993</v>
      </c>
      <c r="F5774" s="4">
        <v>889753.96</v>
      </c>
      <c r="G5774" s="5">
        <f t="shared" si="92"/>
        <v>91.255173817127698</v>
      </c>
    </row>
    <row r="5775" spans="1:7" x14ac:dyDescent="0.25">
      <c r="A5775" s="1" t="s">
        <v>5350</v>
      </c>
      <c r="B5775" s="7"/>
      <c r="C5775" s="8"/>
      <c r="D5775" s="1" t="s">
        <v>5838</v>
      </c>
      <c r="E5775" s="3">
        <v>983249.53999999992</v>
      </c>
      <c r="F5775" s="4">
        <v>820705.73</v>
      </c>
      <c r="G5775" s="5">
        <f t="shared" si="92"/>
        <v>83.468712327086365</v>
      </c>
    </row>
    <row r="5776" spans="1:7" x14ac:dyDescent="0.25">
      <c r="A5776" s="1" t="s">
        <v>5350</v>
      </c>
      <c r="B5776" s="7"/>
      <c r="C5776" s="8"/>
      <c r="D5776" s="1" t="s">
        <v>5839</v>
      </c>
      <c r="E5776" s="3">
        <v>786310.02</v>
      </c>
      <c r="F5776" s="4">
        <v>695295.34</v>
      </c>
      <c r="G5776" s="5">
        <f t="shared" si="92"/>
        <v>88.425089635764778</v>
      </c>
    </row>
    <row r="5777" spans="1:7" x14ac:dyDescent="0.25">
      <c r="A5777" s="1" t="s">
        <v>5350</v>
      </c>
      <c r="B5777" s="7"/>
      <c r="C5777" s="8"/>
      <c r="D5777" s="1" t="s">
        <v>5840</v>
      </c>
      <c r="E5777" s="3">
        <v>675330.33</v>
      </c>
      <c r="F5777" s="4">
        <v>635586.43000000005</v>
      </c>
      <c r="G5777" s="5">
        <f t="shared" si="92"/>
        <v>94.114894854492931</v>
      </c>
    </row>
    <row r="5778" spans="1:7" x14ac:dyDescent="0.25">
      <c r="A5778" s="1" t="s">
        <v>5350</v>
      </c>
      <c r="B5778" s="7"/>
      <c r="C5778" s="8"/>
      <c r="D5778" s="1" t="s">
        <v>5841</v>
      </c>
      <c r="E5778" s="3">
        <v>476282.77999999997</v>
      </c>
      <c r="F5778" s="4">
        <v>461229.65</v>
      </c>
      <c r="G5778" s="5">
        <f t="shared" si="92"/>
        <v>96.839455333657043</v>
      </c>
    </row>
    <row r="5779" spans="1:7" x14ac:dyDescent="0.25">
      <c r="A5779" s="1" t="s">
        <v>5350</v>
      </c>
      <c r="B5779" s="7"/>
      <c r="C5779" s="8"/>
      <c r="D5779" s="1" t="s">
        <v>5842</v>
      </c>
      <c r="E5779" s="3">
        <v>297691.40999999997</v>
      </c>
      <c r="F5779" s="4">
        <v>274586.44</v>
      </c>
      <c r="G5779" s="5">
        <f t="shared" si="92"/>
        <v>92.238617163995443</v>
      </c>
    </row>
    <row r="5780" spans="1:7" x14ac:dyDescent="0.25">
      <c r="A5780" s="1" t="s">
        <v>5350</v>
      </c>
      <c r="B5780" s="7"/>
      <c r="C5780" s="8"/>
      <c r="D5780" s="1" t="s">
        <v>5843</v>
      </c>
      <c r="E5780" s="3">
        <v>913066.17</v>
      </c>
      <c r="F5780" s="4">
        <v>791339.94</v>
      </c>
      <c r="G5780" s="5">
        <f t="shared" si="92"/>
        <v>86.668410899507961</v>
      </c>
    </row>
    <row r="5781" spans="1:7" x14ac:dyDescent="0.25">
      <c r="A5781" s="1" t="s">
        <v>5350</v>
      </c>
      <c r="B5781" s="7"/>
      <c r="C5781" s="8"/>
      <c r="D5781" s="1" t="s">
        <v>5844</v>
      </c>
      <c r="E5781" s="3">
        <v>342081.9</v>
      </c>
      <c r="F5781" s="4">
        <v>324254.98</v>
      </c>
      <c r="G5781" s="5">
        <f t="shared" si="92"/>
        <v>94.788698262024369</v>
      </c>
    </row>
    <row r="5782" spans="1:7" x14ac:dyDescent="0.25">
      <c r="A5782" s="1" t="s">
        <v>5350</v>
      </c>
      <c r="B5782" s="7"/>
      <c r="C5782" s="8"/>
      <c r="D5782" s="1" t="s">
        <v>5845</v>
      </c>
      <c r="E5782" s="3">
        <v>446884.22</v>
      </c>
      <c r="F5782" s="4">
        <v>405693.86</v>
      </c>
      <c r="G5782" s="5">
        <f t="shared" si="92"/>
        <v>90.782766954715925</v>
      </c>
    </row>
    <row r="5783" spans="1:7" x14ac:dyDescent="0.25">
      <c r="A5783" s="1" t="s">
        <v>5350</v>
      </c>
      <c r="B5783" s="7"/>
      <c r="C5783" s="8"/>
      <c r="D5783" s="1" t="s">
        <v>5846</v>
      </c>
      <c r="E5783" s="3">
        <v>495590.64</v>
      </c>
      <c r="F5783" s="4">
        <v>408633.18</v>
      </c>
      <c r="G5783" s="5">
        <f t="shared" si="92"/>
        <v>82.453772734690872</v>
      </c>
    </row>
    <row r="5784" spans="1:7" x14ac:dyDescent="0.25">
      <c r="A5784" s="1" t="s">
        <v>5350</v>
      </c>
      <c r="B5784" s="7"/>
      <c r="C5784" s="8"/>
      <c r="D5784" s="1" t="s">
        <v>5847</v>
      </c>
      <c r="E5784" s="3">
        <v>450503.05</v>
      </c>
      <c r="F5784" s="4">
        <v>445335.16</v>
      </c>
      <c r="G5784" s="5">
        <f t="shared" si="92"/>
        <v>98.852862372407913</v>
      </c>
    </row>
    <row r="5785" spans="1:7" x14ac:dyDescent="0.25">
      <c r="A5785" s="1" t="s">
        <v>5350</v>
      </c>
      <c r="B5785" s="7"/>
      <c r="C5785" s="8"/>
      <c r="D5785" s="1" t="s">
        <v>5848</v>
      </c>
      <c r="E5785" s="3">
        <v>412815.13</v>
      </c>
      <c r="F5785" s="4">
        <v>276226.15000000002</v>
      </c>
      <c r="G5785" s="5">
        <f t="shared" si="92"/>
        <v>66.912797018849574</v>
      </c>
    </row>
    <row r="5786" spans="1:7" x14ac:dyDescent="0.25">
      <c r="A5786" s="1" t="s">
        <v>5350</v>
      </c>
      <c r="B5786" s="7"/>
      <c r="C5786" s="8"/>
      <c r="D5786" s="1" t="s">
        <v>5849</v>
      </c>
      <c r="E5786" s="3">
        <v>335994.58</v>
      </c>
      <c r="F5786" s="4">
        <v>289400.67</v>
      </c>
      <c r="G5786" s="5">
        <f t="shared" si="92"/>
        <v>86.132541185634594</v>
      </c>
    </row>
    <row r="5787" spans="1:7" x14ac:dyDescent="0.25">
      <c r="A5787" s="1" t="s">
        <v>5350</v>
      </c>
      <c r="B5787" s="7"/>
      <c r="C5787" s="8"/>
      <c r="D5787" s="1" t="s">
        <v>5850</v>
      </c>
      <c r="E5787" s="3">
        <v>318536.68000000005</v>
      </c>
      <c r="F5787" s="4">
        <v>316846.55</v>
      </c>
      <c r="G5787" s="5">
        <f t="shared" si="92"/>
        <v>99.469408044310597</v>
      </c>
    </row>
    <row r="5788" spans="1:7" x14ac:dyDescent="0.25">
      <c r="A5788" s="1" t="s">
        <v>5350</v>
      </c>
      <c r="B5788" s="7"/>
      <c r="C5788" s="8"/>
      <c r="D5788" s="1" t="s">
        <v>5851</v>
      </c>
      <c r="E5788" s="3">
        <v>353973.97</v>
      </c>
      <c r="F5788" s="4">
        <v>293708.98</v>
      </c>
      <c r="G5788" s="5">
        <f t="shared" si="92"/>
        <v>82.974739639753736</v>
      </c>
    </row>
    <row r="5789" spans="1:7" x14ac:dyDescent="0.25">
      <c r="A5789" s="1" t="s">
        <v>5350</v>
      </c>
      <c r="B5789" s="7"/>
      <c r="C5789" s="8"/>
      <c r="D5789" s="1" t="s">
        <v>5852</v>
      </c>
      <c r="E5789" s="3">
        <v>356506.2</v>
      </c>
      <c r="F5789" s="4">
        <v>339396.86</v>
      </c>
      <c r="G5789" s="5">
        <f t="shared" si="92"/>
        <v>95.200829606890423</v>
      </c>
    </row>
    <row r="5790" spans="1:7" x14ac:dyDescent="0.25">
      <c r="A5790" s="1" t="s">
        <v>5350</v>
      </c>
      <c r="B5790" s="7"/>
      <c r="C5790" s="8"/>
      <c r="D5790" s="1" t="s">
        <v>5853</v>
      </c>
      <c r="E5790" s="3">
        <v>339040.45</v>
      </c>
      <c r="F5790" s="4">
        <v>311584.59000000003</v>
      </c>
      <c r="G5790" s="5">
        <f t="shared" si="92"/>
        <v>91.901892532292237</v>
      </c>
    </row>
    <row r="5791" spans="1:7" x14ac:dyDescent="0.25">
      <c r="A5791" s="1" t="s">
        <v>5350</v>
      </c>
      <c r="B5791" s="7"/>
      <c r="C5791" s="8"/>
      <c r="D5791" s="1" t="s">
        <v>5854</v>
      </c>
      <c r="E5791" s="3">
        <v>90548.63</v>
      </c>
      <c r="F5791" s="4">
        <v>82154.52</v>
      </c>
      <c r="G5791" s="5">
        <f t="shared" si="92"/>
        <v>90.729721697611552</v>
      </c>
    </row>
    <row r="5792" spans="1:7" x14ac:dyDescent="0.25">
      <c r="A5792" s="1" t="s">
        <v>5350</v>
      </c>
      <c r="B5792" s="7"/>
      <c r="C5792" s="8"/>
      <c r="D5792" s="1" t="s">
        <v>5855</v>
      </c>
      <c r="E5792" s="3">
        <v>274521.63</v>
      </c>
      <c r="F5792" s="4">
        <v>182244.59</v>
      </c>
      <c r="G5792" s="5">
        <f t="shared" si="92"/>
        <v>66.38624067619007</v>
      </c>
    </row>
    <row r="5793" spans="1:7" x14ac:dyDescent="0.25">
      <c r="A5793" s="1" t="s">
        <v>5350</v>
      </c>
      <c r="B5793" s="7"/>
      <c r="C5793" s="8"/>
      <c r="D5793" s="1" t="s">
        <v>5856</v>
      </c>
      <c r="E5793" s="3">
        <v>274609.55000000005</v>
      </c>
      <c r="F5793" s="4">
        <v>133485.14000000001</v>
      </c>
      <c r="G5793" s="5">
        <f t="shared" si="92"/>
        <v>48.609066946142256</v>
      </c>
    </row>
    <row r="5794" spans="1:7" x14ac:dyDescent="0.25">
      <c r="A5794" s="1" t="s">
        <v>5350</v>
      </c>
      <c r="B5794" s="7"/>
      <c r="C5794" s="8"/>
      <c r="D5794" s="1" t="s">
        <v>5857</v>
      </c>
      <c r="E5794" s="3">
        <v>192664.44</v>
      </c>
      <c r="F5794" s="4">
        <v>137956.06</v>
      </c>
      <c r="G5794" s="5">
        <f t="shared" si="92"/>
        <v>71.604318887284023</v>
      </c>
    </row>
    <row r="5795" spans="1:7" x14ac:dyDescent="0.25">
      <c r="A5795" s="1" t="s">
        <v>5350</v>
      </c>
      <c r="B5795" s="7"/>
      <c r="C5795" s="8"/>
      <c r="D5795" s="1" t="s">
        <v>5858</v>
      </c>
      <c r="E5795" s="3">
        <v>201194.46</v>
      </c>
      <c r="F5795" s="4">
        <v>167720.06</v>
      </c>
      <c r="G5795" s="5">
        <f t="shared" si="92"/>
        <v>83.362166135190805</v>
      </c>
    </row>
    <row r="5796" spans="1:7" x14ac:dyDescent="0.25">
      <c r="A5796" s="1" t="s">
        <v>5350</v>
      </c>
      <c r="B5796" s="7"/>
      <c r="C5796" s="8"/>
      <c r="D5796" s="1" t="s">
        <v>5859</v>
      </c>
      <c r="E5796" s="3">
        <v>203609.99</v>
      </c>
      <c r="F5796" s="4">
        <v>202652.71</v>
      </c>
      <c r="G5796" s="5">
        <f t="shared" si="92"/>
        <v>99.529846251650028</v>
      </c>
    </row>
    <row r="5797" spans="1:7" x14ac:dyDescent="0.25">
      <c r="A5797" s="1" t="s">
        <v>5350</v>
      </c>
      <c r="B5797" s="7"/>
      <c r="C5797" s="8"/>
      <c r="D5797" s="1" t="s">
        <v>5860</v>
      </c>
      <c r="E5797" s="3">
        <v>324242.95</v>
      </c>
      <c r="F5797" s="4">
        <v>324013.55</v>
      </c>
      <c r="G5797" s="5">
        <f t="shared" si="92"/>
        <v>99.929250582009558</v>
      </c>
    </row>
    <row r="5798" spans="1:7" x14ac:dyDescent="0.25">
      <c r="A5798" s="1" t="s">
        <v>5350</v>
      </c>
      <c r="B5798" s="7"/>
      <c r="C5798" s="8"/>
      <c r="D5798" s="1" t="s">
        <v>5861</v>
      </c>
      <c r="E5798" s="3">
        <v>357095.06</v>
      </c>
      <c r="F5798" s="4">
        <v>315792.71999999997</v>
      </c>
      <c r="G5798" s="5">
        <f t="shared" si="92"/>
        <v>88.433796871902956</v>
      </c>
    </row>
    <row r="5799" spans="1:7" x14ac:dyDescent="0.25">
      <c r="A5799" s="1" t="s">
        <v>5350</v>
      </c>
      <c r="B5799" s="7"/>
      <c r="C5799" s="8"/>
      <c r="D5799" s="1" t="s">
        <v>5862</v>
      </c>
      <c r="E5799" s="3">
        <v>475131.97000000003</v>
      </c>
      <c r="F5799" s="4">
        <v>439863.41</v>
      </c>
      <c r="G5799" s="5">
        <f t="shared" si="92"/>
        <v>92.577102315384082</v>
      </c>
    </row>
    <row r="5800" spans="1:7" x14ac:dyDescent="0.25">
      <c r="A5800" s="1" t="s">
        <v>5350</v>
      </c>
      <c r="B5800" s="7"/>
      <c r="C5800" s="8"/>
      <c r="D5800" s="1" t="s">
        <v>5863</v>
      </c>
      <c r="E5800" s="3">
        <v>373368.11</v>
      </c>
      <c r="F5800" s="4">
        <v>305204.23</v>
      </c>
      <c r="G5800" s="5">
        <f t="shared" si="92"/>
        <v>81.74351848099721</v>
      </c>
    </row>
    <row r="5801" spans="1:7" x14ac:dyDescent="0.25">
      <c r="A5801" s="1" t="s">
        <v>5350</v>
      </c>
      <c r="B5801" s="7"/>
      <c r="C5801" s="8"/>
      <c r="D5801" s="1" t="s">
        <v>5864</v>
      </c>
      <c r="E5801" s="3">
        <v>363893.11</v>
      </c>
      <c r="F5801" s="4">
        <v>260456.3</v>
      </c>
      <c r="G5801" s="5">
        <f t="shared" si="92"/>
        <v>71.574946829853417</v>
      </c>
    </row>
    <row r="5802" spans="1:7" x14ac:dyDescent="0.25">
      <c r="A5802" s="1" t="s">
        <v>5350</v>
      </c>
      <c r="B5802" s="7"/>
      <c r="C5802" s="8"/>
      <c r="D5802" s="1" t="s">
        <v>5865</v>
      </c>
      <c r="E5802" s="3">
        <v>372037.18</v>
      </c>
      <c r="F5802" s="4">
        <v>286348.71000000002</v>
      </c>
      <c r="G5802" s="5">
        <f t="shared" si="92"/>
        <v>76.967767038767477</v>
      </c>
    </row>
    <row r="5803" spans="1:7" x14ac:dyDescent="0.25">
      <c r="A5803" s="1" t="s">
        <v>5350</v>
      </c>
      <c r="B5803" s="7"/>
      <c r="C5803" s="8"/>
      <c r="D5803" s="1" t="s">
        <v>5866</v>
      </c>
      <c r="E5803" s="3">
        <v>366107.31</v>
      </c>
      <c r="F5803" s="4">
        <v>272559.51</v>
      </c>
      <c r="G5803" s="5">
        <f t="shared" si="92"/>
        <v>74.447983570718662</v>
      </c>
    </row>
    <row r="5804" spans="1:7" x14ac:dyDescent="0.25">
      <c r="A5804" s="1" t="s">
        <v>5350</v>
      </c>
      <c r="B5804" s="7"/>
      <c r="C5804" s="8"/>
      <c r="D5804" s="1" t="s">
        <v>5867</v>
      </c>
      <c r="E5804" s="3">
        <v>223972.24000000002</v>
      </c>
      <c r="F5804" s="4">
        <v>204291.87</v>
      </c>
      <c r="G5804" s="5">
        <f t="shared" si="92"/>
        <v>91.213031579270705</v>
      </c>
    </row>
    <row r="5805" spans="1:7" x14ac:dyDescent="0.25">
      <c r="A5805" s="1" t="s">
        <v>5350</v>
      </c>
      <c r="B5805" s="7"/>
      <c r="C5805" s="8"/>
      <c r="D5805" s="1" t="s">
        <v>5868</v>
      </c>
      <c r="E5805" s="3">
        <v>627979.5199999999</v>
      </c>
      <c r="F5805" s="4">
        <v>553969.65</v>
      </c>
      <c r="G5805" s="5">
        <f t="shared" si="92"/>
        <v>88.214604514491185</v>
      </c>
    </row>
    <row r="5806" spans="1:7" x14ac:dyDescent="0.25">
      <c r="A5806" s="1" t="s">
        <v>5350</v>
      </c>
      <c r="B5806" s="7"/>
      <c r="C5806" s="8"/>
      <c r="D5806" s="1" t="s">
        <v>5869</v>
      </c>
      <c r="E5806" s="3">
        <v>618757.68000000005</v>
      </c>
      <c r="F5806" s="4">
        <v>504614</v>
      </c>
      <c r="G5806" s="5">
        <f t="shared" si="92"/>
        <v>81.552765534966767</v>
      </c>
    </row>
    <row r="5807" spans="1:7" x14ac:dyDescent="0.25">
      <c r="A5807" s="1" t="s">
        <v>5350</v>
      </c>
      <c r="B5807" s="7"/>
      <c r="C5807" s="8"/>
      <c r="D5807" s="1" t="s">
        <v>5870</v>
      </c>
      <c r="E5807" s="3">
        <v>606390.89</v>
      </c>
      <c r="F5807" s="4">
        <v>414043.46</v>
      </c>
      <c r="G5807" s="5">
        <f t="shared" si="92"/>
        <v>68.279960472361324</v>
      </c>
    </row>
    <row r="5808" spans="1:7" x14ac:dyDescent="0.25">
      <c r="A5808" s="1" t="s">
        <v>5350</v>
      </c>
      <c r="B5808" s="7"/>
      <c r="C5808" s="8"/>
      <c r="D5808" s="1" t="s">
        <v>5871</v>
      </c>
      <c r="E5808" s="3">
        <v>614961.32000000007</v>
      </c>
      <c r="F5808" s="4">
        <v>413221.99</v>
      </c>
      <c r="G5808" s="5">
        <f t="shared" si="92"/>
        <v>67.194793649785964</v>
      </c>
    </row>
    <row r="5809" spans="1:7" x14ac:dyDescent="0.25">
      <c r="A5809" s="1" t="s">
        <v>5350</v>
      </c>
      <c r="B5809" s="7"/>
      <c r="C5809" s="8"/>
      <c r="D5809" s="1" t="s">
        <v>5872</v>
      </c>
      <c r="E5809" s="3">
        <v>461101.96</v>
      </c>
      <c r="F5809" s="4">
        <v>460545.27</v>
      </c>
      <c r="G5809" s="5">
        <f t="shared" si="92"/>
        <v>99.879269652204471</v>
      </c>
    </row>
    <row r="5810" spans="1:7" x14ac:dyDescent="0.25">
      <c r="A5810" s="1" t="s">
        <v>5350</v>
      </c>
      <c r="B5810" s="7"/>
      <c r="C5810" s="8"/>
      <c r="D5810" s="1" t="s">
        <v>5873</v>
      </c>
      <c r="E5810" s="3">
        <v>610990.56999999995</v>
      </c>
      <c r="F5810" s="4">
        <v>528408.68000000005</v>
      </c>
      <c r="G5810" s="5">
        <f t="shared" si="92"/>
        <v>86.483933786408542</v>
      </c>
    </row>
    <row r="5811" spans="1:7" x14ac:dyDescent="0.25">
      <c r="A5811" s="1" t="s">
        <v>5350</v>
      </c>
      <c r="B5811" s="7"/>
      <c r="C5811" s="8"/>
      <c r="D5811" s="1" t="s">
        <v>5874</v>
      </c>
      <c r="E5811" s="3">
        <v>456694.95999999996</v>
      </c>
      <c r="F5811" s="4">
        <v>440120.55</v>
      </c>
      <c r="G5811" s="5">
        <f t="shared" si="92"/>
        <v>96.370792005236936</v>
      </c>
    </row>
    <row r="5812" spans="1:7" x14ac:dyDescent="0.25">
      <c r="A5812" s="1" t="s">
        <v>5350</v>
      </c>
      <c r="B5812" s="7"/>
      <c r="C5812" s="8"/>
      <c r="D5812" s="1" t="s">
        <v>5875</v>
      </c>
      <c r="E5812" s="3">
        <v>426984.71</v>
      </c>
      <c r="F5812" s="4">
        <v>350490.52</v>
      </c>
      <c r="G5812" s="5">
        <f t="shared" si="92"/>
        <v>82.085028290591495</v>
      </c>
    </row>
    <row r="5813" spans="1:7" x14ac:dyDescent="0.25">
      <c r="A5813" s="1" t="s">
        <v>5350</v>
      </c>
      <c r="B5813" s="7"/>
      <c r="C5813" s="8"/>
      <c r="D5813" s="1" t="s">
        <v>5876</v>
      </c>
      <c r="E5813" s="3">
        <v>233643.5</v>
      </c>
      <c r="F5813" s="4">
        <v>233021.91</v>
      </c>
      <c r="G5813" s="5">
        <f t="shared" si="92"/>
        <v>99.73395793163516</v>
      </c>
    </row>
    <row r="5814" spans="1:7" x14ac:dyDescent="0.25">
      <c r="A5814" s="1" t="s">
        <v>5350</v>
      </c>
      <c r="B5814" s="7"/>
      <c r="C5814" s="8"/>
      <c r="D5814" s="1" t="s">
        <v>5877</v>
      </c>
      <c r="E5814" s="3">
        <v>222238.25</v>
      </c>
      <c r="F5814" s="4">
        <v>170214.03</v>
      </c>
      <c r="G5814" s="5">
        <f t="shared" si="92"/>
        <v>76.59078938931529</v>
      </c>
    </row>
    <row r="5815" spans="1:7" x14ac:dyDescent="0.25">
      <c r="A5815" s="1" t="s">
        <v>5350</v>
      </c>
      <c r="B5815" s="7"/>
      <c r="C5815" s="8"/>
      <c r="D5815" s="1" t="s">
        <v>5878</v>
      </c>
      <c r="E5815" s="3">
        <v>244162.34</v>
      </c>
      <c r="F5815" s="4">
        <v>210017.05</v>
      </c>
      <c r="G5815" s="5">
        <f t="shared" si="92"/>
        <v>86.015333077164968</v>
      </c>
    </row>
    <row r="5816" spans="1:7" x14ac:dyDescent="0.25">
      <c r="A5816" s="1" t="s">
        <v>5350</v>
      </c>
      <c r="B5816" s="7"/>
      <c r="C5816" s="8"/>
      <c r="D5816" s="1" t="s">
        <v>5879</v>
      </c>
      <c r="E5816" s="3">
        <v>233579.05</v>
      </c>
      <c r="F5816" s="4">
        <v>125631.84</v>
      </c>
      <c r="G5816" s="5">
        <f t="shared" si="92"/>
        <v>53.78557708835617</v>
      </c>
    </row>
    <row r="5817" spans="1:7" x14ac:dyDescent="0.25">
      <c r="A5817" s="1" t="s">
        <v>5350</v>
      </c>
      <c r="B5817" s="7"/>
      <c r="C5817" s="8"/>
      <c r="D5817" s="1" t="s">
        <v>5880</v>
      </c>
      <c r="E5817" s="3">
        <v>228570.03</v>
      </c>
      <c r="F5817" s="4">
        <v>76442.679999999993</v>
      </c>
      <c r="G5817" s="5">
        <f t="shared" si="92"/>
        <v>33.443877134723216</v>
      </c>
    </row>
    <row r="5818" spans="1:7" x14ac:dyDescent="0.25">
      <c r="A5818" s="1" t="s">
        <v>5350</v>
      </c>
      <c r="B5818" s="7"/>
      <c r="C5818" s="8"/>
      <c r="D5818" s="1" t="s">
        <v>5881</v>
      </c>
      <c r="E5818" s="3">
        <v>360096.37</v>
      </c>
      <c r="F5818" s="4">
        <v>273882.14</v>
      </c>
      <c r="G5818" s="5">
        <f t="shared" si="92"/>
        <v>76.058011914977101</v>
      </c>
    </row>
    <row r="5819" spans="1:7" x14ac:dyDescent="0.25">
      <c r="A5819" s="1" t="s">
        <v>5350</v>
      </c>
      <c r="B5819" s="7"/>
      <c r="C5819" s="8"/>
      <c r="D5819" s="1" t="s">
        <v>5882</v>
      </c>
      <c r="E5819" s="3">
        <v>351781.33</v>
      </c>
      <c r="F5819" s="4">
        <v>253976.57</v>
      </c>
      <c r="G5819" s="5">
        <f t="shared" si="92"/>
        <v>72.19728517144442</v>
      </c>
    </row>
    <row r="5820" spans="1:7" x14ac:dyDescent="0.25">
      <c r="A5820" s="1" t="s">
        <v>5350</v>
      </c>
      <c r="B5820" s="7"/>
      <c r="C5820" s="8"/>
      <c r="D5820" s="1" t="s">
        <v>5883</v>
      </c>
      <c r="E5820" s="3">
        <v>364887.37</v>
      </c>
      <c r="F5820" s="4">
        <v>343782.07</v>
      </c>
      <c r="G5820" s="5">
        <f t="shared" si="92"/>
        <v>94.215941209475147</v>
      </c>
    </row>
    <row r="5821" spans="1:7" x14ac:dyDescent="0.25">
      <c r="A5821" s="1" t="s">
        <v>5350</v>
      </c>
      <c r="B5821" s="7"/>
      <c r="C5821" s="8"/>
      <c r="D5821" s="1" t="s">
        <v>5884</v>
      </c>
      <c r="E5821" s="3">
        <v>357175.35</v>
      </c>
      <c r="F5821" s="4">
        <v>273490.28000000003</v>
      </c>
      <c r="G5821" s="5">
        <f t="shared" si="92"/>
        <v>76.570312033011248</v>
      </c>
    </row>
    <row r="5822" spans="1:7" x14ac:dyDescent="0.25">
      <c r="A5822" s="1" t="s">
        <v>5350</v>
      </c>
      <c r="B5822" s="7"/>
      <c r="C5822" s="8"/>
      <c r="D5822" s="1" t="s">
        <v>5885</v>
      </c>
      <c r="E5822" s="3">
        <v>479018.97000000003</v>
      </c>
      <c r="F5822" s="4">
        <v>471282.33</v>
      </c>
      <c r="G5822" s="5">
        <f t="shared" si="92"/>
        <v>98.38489903646196</v>
      </c>
    </row>
    <row r="5823" spans="1:7" x14ac:dyDescent="0.25">
      <c r="A5823" s="1" t="s">
        <v>5350</v>
      </c>
      <c r="B5823" s="7"/>
      <c r="C5823" s="8"/>
      <c r="D5823" s="1" t="s">
        <v>5886</v>
      </c>
      <c r="E5823" s="3">
        <v>493044.24</v>
      </c>
      <c r="F5823" s="4">
        <v>462856.67</v>
      </c>
      <c r="G5823" s="5">
        <f t="shared" si="92"/>
        <v>93.877310076677901</v>
      </c>
    </row>
    <row r="5824" spans="1:7" x14ac:dyDescent="0.25">
      <c r="A5824" s="1" t="s">
        <v>5350</v>
      </c>
      <c r="B5824" s="7"/>
      <c r="C5824" s="8"/>
      <c r="D5824" s="1" t="s">
        <v>5887</v>
      </c>
      <c r="E5824" s="3">
        <v>205603.22999999998</v>
      </c>
      <c r="F5824" s="4">
        <v>155647.04000000001</v>
      </c>
      <c r="G5824" s="5">
        <f t="shared" si="92"/>
        <v>75.702623932513134</v>
      </c>
    </row>
    <row r="5825" spans="1:7" x14ac:dyDescent="0.25">
      <c r="A5825" s="1" t="s">
        <v>5350</v>
      </c>
      <c r="B5825" s="7"/>
      <c r="C5825" s="8"/>
      <c r="D5825" s="1" t="s">
        <v>5888</v>
      </c>
      <c r="E5825" s="3">
        <v>107533.90999999999</v>
      </c>
      <c r="F5825" s="4">
        <v>60339.040000000001</v>
      </c>
      <c r="G5825" s="5">
        <f t="shared" si="92"/>
        <v>56.111639574902469</v>
      </c>
    </row>
    <row r="5826" spans="1:7" x14ac:dyDescent="0.25">
      <c r="A5826" s="1" t="s">
        <v>5350</v>
      </c>
      <c r="B5826" s="7"/>
      <c r="C5826" s="8"/>
      <c r="D5826" s="1" t="s">
        <v>5889</v>
      </c>
      <c r="E5826" s="3">
        <v>204625.54</v>
      </c>
      <c r="F5826" s="4">
        <v>174536.69</v>
      </c>
      <c r="G5826" s="5">
        <f t="shared" si="92"/>
        <v>85.295652732303111</v>
      </c>
    </row>
    <row r="5827" spans="1:7" x14ac:dyDescent="0.25">
      <c r="A5827" s="1" t="s">
        <v>5350</v>
      </c>
      <c r="B5827" s="7"/>
      <c r="C5827" s="8"/>
      <c r="D5827" s="1" t="s">
        <v>5890</v>
      </c>
      <c r="E5827" s="3">
        <v>477316.95999999996</v>
      </c>
      <c r="F5827" s="4">
        <v>441881.18</v>
      </c>
      <c r="G5827" s="5">
        <f t="shared" si="92"/>
        <v>92.576048418644092</v>
      </c>
    </row>
    <row r="5828" spans="1:7" x14ac:dyDescent="0.25">
      <c r="A5828" s="1" t="s">
        <v>5350</v>
      </c>
      <c r="B5828" s="7"/>
      <c r="C5828" s="8"/>
      <c r="D5828" s="1" t="s">
        <v>5891</v>
      </c>
      <c r="E5828" s="3">
        <v>490647.5</v>
      </c>
      <c r="F5828" s="4">
        <v>412017.03</v>
      </c>
      <c r="G5828" s="5">
        <f t="shared" si="92"/>
        <v>83.974142332326167</v>
      </c>
    </row>
    <row r="5829" spans="1:7" x14ac:dyDescent="0.25">
      <c r="A5829" s="1" t="s">
        <v>5350</v>
      </c>
      <c r="B5829" s="7"/>
      <c r="C5829" s="8"/>
      <c r="D5829" s="1" t="s">
        <v>5892</v>
      </c>
      <c r="E5829" s="3">
        <v>206591.47</v>
      </c>
      <c r="F5829" s="4">
        <v>179712.24</v>
      </c>
      <c r="G5829" s="5">
        <f t="shared" ref="G5829:G5891" si="93">F5829/E5829*100</f>
        <v>86.989186920447395</v>
      </c>
    </row>
    <row r="5830" spans="1:7" x14ac:dyDescent="0.25">
      <c r="A5830" s="1" t="s">
        <v>5350</v>
      </c>
      <c r="B5830" s="7"/>
      <c r="C5830" s="8"/>
      <c r="D5830" s="1" t="s">
        <v>5893</v>
      </c>
      <c r="E5830" s="3">
        <v>155103.45000000001</v>
      </c>
      <c r="F5830" s="4">
        <v>43030.63</v>
      </c>
      <c r="G5830" s="5">
        <f t="shared" si="93"/>
        <v>27.743180438604035</v>
      </c>
    </row>
    <row r="5831" spans="1:7" x14ac:dyDescent="0.25">
      <c r="A5831" s="1" t="s">
        <v>5350</v>
      </c>
      <c r="B5831" s="7"/>
      <c r="C5831" s="8"/>
      <c r="D5831" s="1" t="s">
        <v>5894</v>
      </c>
      <c r="E5831" s="3">
        <v>684444.36</v>
      </c>
      <c r="F5831" s="4">
        <v>666827.48</v>
      </c>
      <c r="G5831" s="5">
        <f t="shared" si="93"/>
        <v>97.426104877246701</v>
      </c>
    </row>
    <row r="5832" spans="1:7" x14ac:dyDescent="0.25">
      <c r="A5832" s="1" t="s">
        <v>5350</v>
      </c>
      <c r="B5832" s="7"/>
      <c r="C5832" s="8"/>
      <c r="D5832" s="1" t="s">
        <v>5895</v>
      </c>
      <c r="E5832" s="3">
        <v>365027.08</v>
      </c>
      <c r="F5832" s="4">
        <v>303202.56</v>
      </c>
      <c r="G5832" s="5">
        <f t="shared" si="93"/>
        <v>83.063031926288872</v>
      </c>
    </row>
    <row r="5833" spans="1:7" x14ac:dyDescent="0.25">
      <c r="A5833" s="1" t="s">
        <v>5350</v>
      </c>
      <c r="B5833" s="7"/>
      <c r="C5833" s="8"/>
      <c r="D5833" s="1" t="s">
        <v>5896</v>
      </c>
      <c r="E5833" s="3">
        <v>353937.29</v>
      </c>
      <c r="F5833" s="4">
        <v>313187.19</v>
      </c>
      <c r="G5833" s="5">
        <f t="shared" si="93"/>
        <v>88.486632759153466</v>
      </c>
    </row>
    <row r="5834" spans="1:7" x14ac:dyDescent="0.25">
      <c r="A5834" s="1" t="s">
        <v>5350</v>
      </c>
      <c r="B5834" s="7"/>
      <c r="C5834" s="8"/>
      <c r="D5834" s="1" t="s">
        <v>5897</v>
      </c>
      <c r="E5834" s="3">
        <v>350348.19</v>
      </c>
      <c r="F5834" s="4">
        <v>308114.71999999997</v>
      </c>
      <c r="G5834" s="5">
        <f t="shared" si="93"/>
        <v>87.94528665896631</v>
      </c>
    </row>
    <row r="5835" spans="1:7" x14ac:dyDescent="0.25">
      <c r="A5835" s="1" t="s">
        <v>5350</v>
      </c>
      <c r="B5835" s="7"/>
      <c r="C5835" s="8"/>
      <c r="D5835" s="1" t="s">
        <v>5898</v>
      </c>
      <c r="E5835" s="3">
        <v>805503.88</v>
      </c>
      <c r="F5835" s="4">
        <v>804245.14</v>
      </c>
      <c r="G5835" s="5">
        <f t="shared" si="93"/>
        <v>99.843732596297357</v>
      </c>
    </row>
    <row r="5836" spans="1:7" x14ac:dyDescent="0.25">
      <c r="A5836" s="1" t="s">
        <v>5350</v>
      </c>
      <c r="B5836" s="7"/>
      <c r="C5836" s="8"/>
      <c r="D5836" s="1" t="s">
        <v>5899</v>
      </c>
      <c r="E5836" s="3">
        <v>77176.08</v>
      </c>
      <c r="F5836" s="4">
        <v>59774.400000000001</v>
      </c>
      <c r="G5836" s="5">
        <f t="shared" si="93"/>
        <v>77.451977348421934</v>
      </c>
    </row>
    <row r="5837" spans="1:7" x14ac:dyDescent="0.25">
      <c r="A5837" s="1" t="s">
        <v>5350</v>
      </c>
      <c r="B5837" s="7"/>
      <c r="C5837" s="8"/>
      <c r="D5837" s="1" t="s">
        <v>5900</v>
      </c>
      <c r="E5837" s="3">
        <v>564456.64</v>
      </c>
      <c r="F5837" s="4">
        <v>511101.17</v>
      </c>
      <c r="G5837" s="5">
        <f t="shared" si="93"/>
        <v>90.547463486300728</v>
      </c>
    </row>
    <row r="5838" spans="1:7" x14ac:dyDescent="0.25">
      <c r="A5838" s="1" t="s">
        <v>5350</v>
      </c>
      <c r="B5838" s="7"/>
      <c r="C5838" s="8"/>
      <c r="D5838" s="1" t="s">
        <v>5901</v>
      </c>
      <c r="E5838" s="3">
        <v>228902.84</v>
      </c>
      <c r="F5838" s="4">
        <v>121394.98</v>
      </c>
      <c r="G5838" s="5">
        <f t="shared" si="93"/>
        <v>53.033409284043827</v>
      </c>
    </row>
    <row r="5839" spans="1:7" x14ac:dyDescent="0.25">
      <c r="A5839" s="1" t="s">
        <v>5350</v>
      </c>
      <c r="B5839" s="7"/>
      <c r="C5839" s="8"/>
      <c r="D5839" s="1" t="s">
        <v>5902</v>
      </c>
      <c r="E5839" s="3">
        <v>205885.53</v>
      </c>
      <c r="F5839" s="4">
        <v>83775.429999999993</v>
      </c>
      <c r="G5839" s="5">
        <f t="shared" si="93"/>
        <v>40.690295233472696</v>
      </c>
    </row>
    <row r="5840" spans="1:7" x14ac:dyDescent="0.25">
      <c r="A5840" s="1" t="s">
        <v>5350</v>
      </c>
      <c r="B5840" s="7"/>
      <c r="C5840" s="8"/>
      <c r="D5840" s="1" t="s">
        <v>5903</v>
      </c>
      <c r="E5840" s="3">
        <v>488397.64</v>
      </c>
      <c r="F5840" s="4">
        <v>450049.3</v>
      </c>
      <c r="G5840" s="5">
        <f t="shared" si="93"/>
        <v>92.148131592118261</v>
      </c>
    </row>
    <row r="5841" spans="1:7" x14ac:dyDescent="0.25">
      <c r="A5841" s="1" t="s">
        <v>5350</v>
      </c>
      <c r="B5841" s="7"/>
      <c r="C5841" s="8"/>
      <c r="D5841" s="1" t="s">
        <v>5904</v>
      </c>
      <c r="E5841" s="3">
        <v>489840.14</v>
      </c>
      <c r="F5841" s="4">
        <v>435681.65</v>
      </c>
      <c r="G5841" s="5">
        <f t="shared" si="93"/>
        <v>88.943639857689078</v>
      </c>
    </row>
    <row r="5842" spans="1:7" x14ac:dyDescent="0.25">
      <c r="A5842" s="1" t="s">
        <v>5350</v>
      </c>
      <c r="B5842" s="7"/>
      <c r="C5842" s="8"/>
      <c r="D5842" s="1" t="s">
        <v>5905</v>
      </c>
      <c r="E5842" s="3">
        <v>226051.25</v>
      </c>
      <c r="F5842" s="4">
        <v>144485.60999999999</v>
      </c>
      <c r="G5842" s="5">
        <f t="shared" si="93"/>
        <v>63.917191344883072</v>
      </c>
    </row>
    <row r="5843" spans="1:7" x14ac:dyDescent="0.25">
      <c r="A5843" s="1" t="s">
        <v>5350</v>
      </c>
      <c r="B5843" s="7"/>
      <c r="C5843" s="8"/>
      <c r="D5843" s="1" t="s">
        <v>5906</v>
      </c>
      <c r="E5843" s="3">
        <v>782937.83</v>
      </c>
      <c r="F5843" s="4">
        <v>683031.34</v>
      </c>
      <c r="G5843" s="5">
        <f t="shared" si="93"/>
        <v>87.239537269517299</v>
      </c>
    </row>
    <row r="5844" spans="1:7" x14ac:dyDescent="0.25">
      <c r="A5844" s="1" t="s">
        <v>5350</v>
      </c>
      <c r="B5844" s="7"/>
      <c r="C5844" s="8"/>
      <c r="D5844" s="1" t="s">
        <v>5907</v>
      </c>
      <c r="E5844" s="3">
        <v>1513923.56</v>
      </c>
      <c r="F5844" s="4">
        <v>1070836.76</v>
      </c>
      <c r="G5844" s="5">
        <f t="shared" si="93"/>
        <v>70.73255138456264</v>
      </c>
    </row>
    <row r="5845" spans="1:7" x14ac:dyDescent="0.25">
      <c r="A5845" s="1" t="s">
        <v>5350</v>
      </c>
      <c r="B5845" s="7"/>
      <c r="C5845" s="8"/>
      <c r="D5845" s="1" t="s">
        <v>5908</v>
      </c>
      <c r="E5845" s="3">
        <v>295845.45</v>
      </c>
      <c r="F5845" s="4">
        <v>249765.78</v>
      </c>
      <c r="G5845" s="5">
        <f t="shared" si="93"/>
        <v>84.424411462133349</v>
      </c>
    </row>
    <row r="5846" spans="1:7" x14ac:dyDescent="0.25">
      <c r="A5846" s="1" t="s">
        <v>5350</v>
      </c>
      <c r="B5846" s="7"/>
      <c r="C5846" s="8"/>
      <c r="D5846" s="1" t="s">
        <v>5909</v>
      </c>
      <c r="E5846" s="3">
        <v>353580.85</v>
      </c>
      <c r="F5846" s="4">
        <v>155711.84</v>
      </c>
      <c r="G5846" s="5">
        <f t="shared" si="93"/>
        <v>44.038538851863727</v>
      </c>
    </row>
    <row r="5847" spans="1:7" x14ac:dyDescent="0.25">
      <c r="A5847" s="1" t="s">
        <v>5350</v>
      </c>
      <c r="B5847" s="7"/>
      <c r="C5847" s="8"/>
      <c r="D5847" s="1" t="s">
        <v>5910</v>
      </c>
      <c r="E5847" s="3">
        <v>322796.17</v>
      </c>
      <c r="F5847" s="4">
        <v>240239.96</v>
      </c>
      <c r="G5847" s="5">
        <f t="shared" si="93"/>
        <v>74.424662473535534</v>
      </c>
    </row>
    <row r="5848" spans="1:7" x14ac:dyDescent="0.25">
      <c r="A5848" s="1" t="s">
        <v>5350</v>
      </c>
      <c r="B5848" s="7"/>
      <c r="C5848" s="8"/>
      <c r="D5848" s="1" t="s">
        <v>5911</v>
      </c>
      <c r="E5848" s="3">
        <v>351897.9</v>
      </c>
      <c r="F5848" s="4">
        <v>285863.89</v>
      </c>
      <c r="G5848" s="5">
        <f t="shared" si="93"/>
        <v>81.234895121567931</v>
      </c>
    </row>
    <row r="5849" spans="1:7" x14ac:dyDescent="0.25">
      <c r="A5849" s="1" t="s">
        <v>5350</v>
      </c>
      <c r="B5849" s="7"/>
      <c r="C5849" s="8"/>
      <c r="D5849" s="1" t="s">
        <v>5912</v>
      </c>
      <c r="E5849" s="3">
        <v>332145.33</v>
      </c>
      <c r="F5849" s="4">
        <v>285724.38</v>
      </c>
      <c r="G5849" s="5">
        <f t="shared" si="93"/>
        <v>86.023904054288522</v>
      </c>
    </row>
    <row r="5850" spans="1:7" x14ac:dyDescent="0.25">
      <c r="A5850" s="1" t="s">
        <v>5350</v>
      </c>
      <c r="B5850" s="7"/>
      <c r="C5850" s="8"/>
      <c r="D5850" s="1" t="s">
        <v>5913</v>
      </c>
      <c r="E5850" s="3">
        <v>355490.60000000003</v>
      </c>
      <c r="F5850" s="4">
        <v>299535.25</v>
      </c>
      <c r="G5850" s="5">
        <f t="shared" si="93"/>
        <v>84.259682253201632</v>
      </c>
    </row>
    <row r="5851" spans="1:7" x14ac:dyDescent="0.25">
      <c r="A5851" s="1" t="s">
        <v>5350</v>
      </c>
      <c r="B5851" s="7"/>
      <c r="C5851" s="8"/>
      <c r="D5851" s="1" t="s">
        <v>5914</v>
      </c>
      <c r="E5851" s="3">
        <v>816205.13</v>
      </c>
      <c r="F5851" s="4">
        <v>645299.79</v>
      </c>
      <c r="G5851" s="5">
        <f t="shared" si="93"/>
        <v>79.060981888217256</v>
      </c>
    </row>
    <row r="5852" spans="1:7" x14ac:dyDescent="0.25">
      <c r="A5852" s="1" t="s">
        <v>5350</v>
      </c>
      <c r="B5852" s="7"/>
      <c r="C5852" s="8"/>
      <c r="D5852" s="1" t="s">
        <v>5915</v>
      </c>
      <c r="E5852" s="3">
        <v>352325.84</v>
      </c>
      <c r="F5852" s="4">
        <v>250303.16</v>
      </c>
      <c r="G5852" s="5">
        <f t="shared" si="93"/>
        <v>71.043088976953825</v>
      </c>
    </row>
    <row r="5853" spans="1:7" x14ac:dyDescent="0.25">
      <c r="A5853" s="1" t="s">
        <v>5350</v>
      </c>
      <c r="B5853" s="7"/>
      <c r="C5853" s="8"/>
      <c r="D5853" s="1" t="s">
        <v>5916</v>
      </c>
      <c r="E5853" s="3">
        <v>864372.69</v>
      </c>
      <c r="F5853" s="4">
        <v>754266.76</v>
      </c>
      <c r="G5853" s="5">
        <f t="shared" si="93"/>
        <v>87.26175279785852</v>
      </c>
    </row>
    <row r="5854" spans="1:7" x14ac:dyDescent="0.25">
      <c r="A5854" s="1" t="s">
        <v>5350</v>
      </c>
      <c r="B5854" s="7"/>
      <c r="C5854" s="8"/>
      <c r="D5854" s="1" t="s">
        <v>5917</v>
      </c>
      <c r="E5854" s="3">
        <v>820000.80999999994</v>
      </c>
      <c r="F5854" s="4">
        <v>755438.39</v>
      </c>
      <c r="G5854" s="5">
        <f t="shared" si="93"/>
        <v>92.126541923781772</v>
      </c>
    </row>
    <row r="5855" spans="1:7" x14ac:dyDescent="0.25">
      <c r="A5855" s="1" t="s">
        <v>5350</v>
      </c>
      <c r="B5855" s="7"/>
      <c r="C5855" s="8"/>
      <c r="D5855" s="1" t="s">
        <v>5918</v>
      </c>
      <c r="E5855" s="3">
        <v>357629.4</v>
      </c>
      <c r="F5855" s="4">
        <v>207808.37</v>
      </c>
      <c r="G5855" s="5">
        <f t="shared" si="93"/>
        <v>58.107183022424877</v>
      </c>
    </row>
    <row r="5856" spans="1:7" x14ac:dyDescent="0.25">
      <c r="A5856" s="1" t="s">
        <v>5350</v>
      </c>
      <c r="B5856" s="7"/>
      <c r="C5856" s="8"/>
      <c r="D5856" s="1" t="s">
        <v>5919</v>
      </c>
      <c r="E5856" s="3">
        <v>701265.88</v>
      </c>
      <c r="F5856" s="4">
        <v>591449.51</v>
      </c>
      <c r="G5856" s="5">
        <f t="shared" si="93"/>
        <v>84.340266205451215</v>
      </c>
    </row>
    <row r="5857" spans="1:7" x14ac:dyDescent="0.25">
      <c r="A5857" s="1" t="s">
        <v>5350</v>
      </c>
      <c r="B5857" s="7"/>
      <c r="C5857" s="8"/>
      <c r="D5857" s="1" t="s">
        <v>5920</v>
      </c>
      <c r="E5857" s="3">
        <v>676606.43</v>
      </c>
      <c r="F5857" s="4">
        <v>583022.57999999996</v>
      </c>
      <c r="G5857" s="5">
        <f t="shared" si="93"/>
        <v>86.168643120935144</v>
      </c>
    </row>
    <row r="5858" spans="1:7" x14ac:dyDescent="0.25">
      <c r="A5858" s="1" t="s">
        <v>5350</v>
      </c>
      <c r="B5858" s="7"/>
      <c r="C5858" s="8"/>
      <c r="D5858" s="1" t="s">
        <v>5921</v>
      </c>
      <c r="E5858" s="3">
        <v>659213.77</v>
      </c>
      <c r="F5858" s="4">
        <v>640991.81999999995</v>
      </c>
      <c r="G5858" s="5">
        <f t="shared" si="93"/>
        <v>97.235805617349286</v>
      </c>
    </row>
    <row r="5859" spans="1:7" x14ac:dyDescent="0.25">
      <c r="A5859" s="1" t="s">
        <v>5350</v>
      </c>
      <c r="B5859" s="7"/>
      <c r="C5859" s="8"/>
      <c r="D5859" s="1" t="s">
        <v>5922</v>
      </c>
      <c r="E5859" s="3">
        <v>507683.91000000003</v>
      </c>
      <c r="F5859" s="4">
        <v>327555.05</v>
      </c>
      <c r="G5859" s="5">
        <f t="shared" si="93"/>
        <v>64.519486150348939</v>
      </c>
    </row>
    <row r="5860" spans="1:7" x14ac:dyDescent="0.25">
      <c r="A5860" s="1" t="s">
        <v>5350</v>
      </c>
      <c r="B5860" s="7"/>
      <c r="C5860" s="8"/>
      <c r="D5860" s="1" t="s">
        <v>5923</v>
      </c>
      <c r="E5860" s="3">
        <v>851434.26</v>
      </c>
      <c r="F5860" s="4">
        <v>692568.23</v>
      </c>
      <c r="G5860" s="5">
        <f t="shared" si="93"/>
        <v>81.341362749485796</v>
      </c>
    </row>
    <row r="5861" spans="1:7" x14ac:dyDescent="0.25">
      <c r="A5861" s="1" t="s">
        <v>5350</v>
      </c>
      <c r="B5861" s="7"/>
      <c r="C5861" s="8"/>
      <c r="D5861" s="1" t="s">
        <v>5924</v>
      </c>
      <c r="E5861" s="3">
        <v>396047.04000000004</v>
      </c>
      <c r="F5861" s="4">
        <v>283193.94</v>
      </c>
      <c r="G5861" s="5">
        <f t="shared" si="93"/>
        <v>71.505127269730366</v>
      </c>
    </row>
    <row r="5862" spans="1:7" x14ac:dyDescent="0.25">
      <c r="A5862" s="1" t="s">
        <v>5350</v>
      </c>
      <c r="B5862" s="7"/>
      <c r="C5862" s="8"/>
      <c r="D5862" s="1" t="s">
        <v>5925</v>
      </c>
      <c r="E5862" s="3">
        <v>391277.48000000004</v>
      </c>
      <c r="F5862" s="4">
        <v>293860.13</v>
      </c>
      <c r="G5862" s="5">
        <f t="shared" si="93"/>
        <v>75.102745499178738</v>
      </c>
    </row>
    <row r="5863" spans="1:7" x14ac:dyDescent="0.25">
      <c r="A5863" s="1" t="s">
        <v>5350</v>
      </c>
      <c r="B5863" s="7"/>
      <c r="C5863" s="8"/>
      <c r="D5863" s="1" t="s">
        <v>5926</v>
      </c>
      <c r="E5863" s="3">
        <v>572049.47000000009</v>
      </c>
      <c r="F5863" s="4">
        <v>413159.13</v>
      </c>
      <c r="G5863" s="5">
        <f t="shared" si="93"/>
        <v>72.224370734929607</v>
      </c>
    </row>
    <row r="5864" spans="1:7" x14ac:dyDescent="0.25">
      <c r="A5864" s="1" t="s">
        <v>5350</v>
      </c>
      <c r="B5864" s="7"/>
      <c r="C5864" s="8"/>
      <c r="D5864" s="1" t="s">
        <v>5927</v>
      </c>
      <c r="E5864" s="3">
        <v>1403051.6900000002</v>
      </c>
      <c r="F5864" s="4">
        <v>1232787.3700000001</v>
      </c>
      <c r="G5864" s="5">
        <f t="shared" si="93"/>
        <v>87.864715091145356</v>
      </c>
    </row>
    <row r="5865" spans="1:7" x14ac:dyDescent="0.25">
      <c r="A5865" s="1" t="s">
        <v>5350</v>
      </c>
      <c r="B5865" s="7"/>
      <c r="C5865" s="8"/>
      <c r="D5865" s="1" t="s">
        <v>5928</v>
      </c>
      <c r="E5865" s="3">
        <v>3255667.8499999996</v>
      </c>
      <c r="F5865" s="4">
        <v>2851583.44</v>
      </c>
      <c r="G5865" s="5">
        <f t="shared" si="93"/>
        <v>87.588279007024639</v>
      </c>
    </row>
    <row r="5866" spans="1:7" x14ac:dyDescent="0.25">
      <c r="A5866" s="1" t="s">
        <v>5350</v>
      </c>
      <c r="B5866" s="7"/>
      <c r="C5866" s="8"/>
      <c r="D5866" s="1" t="s">
        <v>5929</v>
      </c>
      <c r="E5866" s="3">
        <v>1001394.86</v>
      </c>
      <c r="F5866" s="4">
        <v>875682.64</v>
      </c>
      <c r="G5866" s="5">
        <f t="shared" si="93"/>
        <v>87.446288669786071</v>
      </c>
    </row>
    <row r="5867" spans="1:7" x14ac:dyDescent="0.25">
      <c r="A5867" s="1" t="s">
        <v>5350</v>
      </c>
      <c r="B5867" s="7"/>
      <c r="C5867" s="8"/>
      <c r="D5867" s="1" t="s">
        <v>5930</v>
      </c>
      <c r="E5867" s="3">
        <v>2662596.85</v>
      </c>
      <c r="F5867" s="4">
        <v>2379218.19</v>
      </c>
      <c r="G5867" s="5">
        <f t="shared" si="93"/>
        <v>89.357057190238919</v>
      </c>
    </row>
    <row r="5868" spans="1:7" x14ac:dyDescent="0.25">
      <c r="A5868" s="1" t="s">
        <v>5350</v>
      </c>
      <c r="B5868" s="7"/>
      <c r="C5868" s="8"/>
      <c r="D5868" s="1" t="s">
        <v>5931</v>
      </c>
      <c r="E5868" s="3">
        <v>2545242.91</v>
      </c>
      <c r="F5868" s="4">
        <v>2354080.17</v>
      </c>
      <c r="G5868" s="5">
        <f t="shared" si="93"/>
        <v>92.489410765120255</v>
      </c>
    </row>
    <row r="5869" spans="1:7" x14ac:dyDescent="0.25">
      <c r="A5869" s="1" t="s">
        <v>5350</v>
      </c>
      <c r="B5869" s="7"/>
      <c r="C5869" s="8"/>
      <c r="D5869" s="1" t="s">
        <v>5932</v>
      </c>
      <c r="E5869" s="3">
        <v>658363.1</v>
      </c>
      <c r="F5869" s="4">
        <v>579508.03</v>
      </c>
      <c r="G5869" s="5">
        <f t="shared" si="93"/>
        <v>88.022556245937849</v>
      </c>
    </row>
    <row r="5870" spans="1:7" x14ac:dyDescent="0.25">
      <c r="A5870" s="1" t="s">
        <v>5350</v>
      </c>
      <c r="B5870" s="7"/>
      <c r="C5870" s="8"/>
      <c r="D5870" s="1" t="s">
        <v>5933</v>
      </c>
      <c r="E5870" s="3">
        <v>1033453.51</v>
      </c>
      <c r="F5870" s="4">
        <v>914033.43</v>
      </c>
      <c r="G5870" s="5">
        <f t="shared" si="93"/>
        <v>88.444561961959948</v>
      </c>
    </row>
    <row r="5871" spans="1:7" x14ac:dyDescent="0.25">
      <c r="A5871" s="1" t="s">
        <v>5350</v>
      </c>
      <c r="B5871" s="7"/>
      <c r="C5871" s="8"/>
      <c r="D5871" s="1" t="s">
        <v>5934</v>
      </c>
      <c r="E5871" s="3">
        <v>448734.4</v>
      </c>
      <c r="F5871" s="4">
        <v>338384.61</v>
      </c>
      <c r="G5871" s="5">
        <f t="shared" si="93"/>
        <v>75.408662674401597</v>
      </c>
    </row>
    <row r="5872" spans="1:7" x14ac:dyDescent="0.25">
      <c r="A5872" s="1" t="s">
        <v>5350</v>
      </c>
      <c r="B5872" s="7"/>
      <c r="C5872" s="8"/>
      <c r="D5872" s="1" t="s">
        <v>5935</v>
      </c>
      <c r="E5872" s="3">
        <v>1778432.83</v>
      </c>
      <c r="F5872" s="4">
        <v>1523773.84</v>
      </c>
      <c r="G5872" s="5">
        <f t="shared" si="93"/>
        <v>85.680707997276457</v>
      </c>
    </row>
    <row r="5873" spans="1:7" x14ac:dyDescent="0.25">
      <c r="A5873" s="1" t="s">
        <v>5350</v>
      </c>
      <c r="B5873" s="7"/>
      <c r="C5873" s="8"/>
      <c r="D5873" s="1" t="s">
        <v>5936</v>
      </c>
      <c r="E5873" s="3">
        <v>619507.09</v>
      </c>
      <c r="F5873" s="4">
        <v>509147.01</v>
      </c>
      <c r="G5873" s="5">
        <f t="shared" si="93"/>
        <v>82.185824539958048</v>
      </c>
    </row>
    <row r="5874" spans="1:7" x14ac:dyDescent="0.25">
      <c r="A5874" s="1" t="s">
        <v>5350</v>
      </c>
      <c r="B5874" s="7"/>
      <c r="C5874" s="8"/>
      <c r="D5874" s="1" t="s">
        <v>5937</v>
      </c>
      <c r="E5874" s="3">
        <v>2048567.23</v>
      </c>
      <c r="F5874" s="4">
        <v>1790355.31</v>
      </c>
      <c r="G5874" s="5">
        <f t="shared" si="93"/>
        <v>87.395487137612761</v>
      </c>
    </row>
    <row r="5875" spans="1:7" x14ac:dyDescent="0.25">
      <c r="A5875" s="1" t="s">
        <v>5350</v>
      </c>
      <c r="B5875" s="7"/>
      <c r="C5875" s="8"/>
      <c r="D5875" s="1" t="s">
        <v>5938</v>
      </c>
      <c r="E5875" s="3">
        <v>920927.94000000006</v>
      </c>
      <c r="F5875" s="4">
        <v>811647.38</v>
      </c>
      <c r="G5875" s="5">
        <f t="shared" si="93"/>
        <v>88.133647025629386</v>
      </c>
    </row>
    <row r="5876" spans="1:7" x14ac:dyDescent="0.25">
      <c r="A5876" s="1" t="s">
        <v>5350</v>
      </c>
      <c r="B5876" s="7"/>
      <c r="C5876" s="8"/>
      <c r="D5876" s="1" t="s">
        <v>5939</v>
      </c>
      <c r="E5876" s="3">
        <v>1017190.66</v>
      </c>
      <c r="F5876" s="4">
        <v>896632.27</v>
      </c>
      <c r="G5876" s="5">
        <f t="shared" si="93"/>
        <v>88.147906312863711</v>
      </c>
    </row>
    <row r="5877" spans="1:7" x14ac:dyDescent="0.25">
      <c r="A5877" s="1" t="s">
        <v>5350</v>
      </c>
      <c r="B5877" s="7"/>
      <c r="C5877" s="8"/>
      <c r="D5877" s="1" t="s">
        <v>5940</v>
      </c>
      <c r="E5877" s="3">
        <v>1027140.1399999999</v>
      </c>
      <c r="F5877" s="4">
        <v>816005.46</v>
      </c>
      <c r="G5877" s="5">
        <f t="shared" si="93"/>
        <v>79.444413495513871</v>
      </c>
    </row>
    <row r="5878" spans="1:7" x14ac:dyDescent="0.25">
      <c r="A5878" s="1" t="s">
        <v>5350</v>
      </c>
      <c r="B5878" s="7"/>
      <c r="C5878" s="8"/>
      <c r="D5878" s="1" t="s">
        <v>5941</v>
      </c>
      <c r="E5878" s="3">
        <v>3466572.04</v>
      </c>
      <c r="F5878" s="4">
        <v>3046906.42</v>
      </c>
      <c r="G5878" s="5">
        <f t="shared" si="93"/>
        <v>87.893930512403244</v>
      </c>
    </row>
    <row r="5879" spans="1:7" x14ac:dyDescent="0.25">
      <c r="A5879" s="1" t="s">
        <v>5350</v>
      </c>
      <c r="B5879" s="7"/>
      <c r="C5879" s="8"/>
      <c r="D5879" s="1" t="s">
        <v>5942</v>
      </c>
      <c r="E5879" s="3">
        <v>2448062.2999999998</v>
      </c>
      <c r="F5879" s="4">
        <v>2194712.0699999998</v>
      </c>
      <c r="G5879" s="5">
        <f t="shared" si="93"/>
        <v>89.650989274251728</v>
      </c>
    </row>
    <row r="5880" spans="1:7" x14ac:dyDescent="0.25">
      <c r="A5880" s="1" t="s">
        <v>5350</v>
      </c>
      <c r="B5880" s="7"/>
      <c r="C5880" s="8"/>
      <c r="D5880" s="1" t="s">
        <v>5943</v>
      </c>
      <c r="E5880" s="3">
        <v>1206958.94</v>
      </c>
      <c r="F5880" s="4">
        <v>1106473.06</v>
      </c>
      <c r="G5880" s="5">
        <f t="shared" si="93"/>
        <v>91.674457459174221</v>
      </c>
    </row>
    <row r="5881" spans="1:7" x14ac:dyDescent="0.25">
      <c r="A5881" s="1" t="s">
        <v>5350</v>
      </c>
      <c r="B5881" s="7"/>
      <c r="C5881" s="8"/>
      <c r="D5881" s="1" t="s">
        <v>5944</v>
      </c>
      <c r="E5881" s="3">
        <v>1048187.43</v>
      </c>
      <c r="F5881" s="4">
        <v>966552.66</v>
      </c>
      <c r="G5881" s="5">
        <f t="shared" si="93"/>
        <v>92.211815591034124</v>
      </c>
    </row>
    <row r="5882" spans="1:7" x14ac:dyDescent="0.25">
      <c r="A5882" s="1" t="s">
        <v>5350</v>
      </c>
      <c r="B5882" s="7"/>
      <c r="C5882" s="8"/>
      <c r="D5882" s="1" t="s">
        <v>5945</v>
      </c>
      <c r="E5882" s="3">
        <v>2047251.68</v>
      </c>
      <c r="F5882" s="4">
        <v>1316031.55</v>
      </c>
      <c r="G5882" s="5">
        <f t="shared" si="93"/>
        <v>64.282841374930513</v>
      </c>
    </row>
    <row r="5883" spans="1:7" x14ac:dyDescent="0.25">
      <c r="A5883" s="1" t="s">
        <v>5350</v>
      </c>
      <c r="B5883" s="7"/>
      <c r="C5883" s="8"/>
      <c r="D5883" s="1" t="s">
        <v>5946</v>
      </c>
      <c r="E5883" s="3">
        <v>105657.92</v>
      </c>
      <c r="F5883" s="4">
        <v>36938.379999999997</v>
      </c>
      <c r="G5883" s="5">
        <f t="shared" si="93"/>
        <v>34.960351292170053</v>
      </c>
    </row>
    <row r="5884" spans="1:7" x14ac:dyDescent="0.25">
      <c r="A5884" s="1" t="s">
        <v>5350</v>
      </c>
      <c r="B5884" s="7"/>
      <c r="C5884" s="8"/>
      <c r="D5884" s="1" t="s">
        <v>5947</v>
      </c>
      <c r="E5884" s="3">
        <v>352582.56</v>
      </c>
      <c r="F5884" s="4">
        <v>259129.16</v>
      </c>
      <c r="G5884" s="5">
        <f t="shared" si="93"/>
        <v>73.494605064981087</v>
      </c>
    </row>
    <row r="5885" spans="1:7" x14ac:dyDescent="0.25">
      <c r="A5885" s="1" t="s">
        <v>5350</v>
      </c>
      <c r="B5885" s="7"/>
      <c r="C5885" s="8"/>
      <c r="D5885" s="1" t="s">
        <v>5948</v>
      </c>
      <c r="E5885" s="3">
        <v>318026.34999999998</v>
      </c>
      <c r="F5885" s="4">
        <v>306368.01</v>
      </c>
      <c r="G5885" s="5">
        <f t="shared" si="93"/>
        <v>96.334159103483103</v>
      </c>
    </row>
    <row r="5886" spans="1:7" x14ac:dyDescent="0.25">
      <c r="A5886" s="1" t="s">
        <v>5350</v>
      </c>
      <c r="B5886" s="7"/>
      <c r="C5886" s="8"/>
      <c r="D5886" s="1" t="s">
        <v>5949</v>
      </c>
      <c r="E5886" s="3">
        <v>475801.85</v>
      </c>
      <c r="F5886" s="4">
        <v>405370.6</v>
      </c>
      <c r="G5886" s="5">
        <f t="shared" si="93"/>
        <v>85.197356840878186</v>
      </c>
    </row>
    <row r="5887" spans="1:7" x14ac:dyDescent="0.25">
      <c r="A5887" s="1" t="s">
        <v>5350</v>
      </c>
      <c r="B5887" s="7"/>
      <c r="C5887" s="8"/>
      <c r="D5887" s="1" t="s">
        <v>5950</v>
      </c>
      <c r="E5887" s="3">
        <v>466008.21</v>
      </c>
      <c r="F5887" s="4">
        <v>347273.14</v>
      </c>
      <c r="G5887" s="5">
        <f t="shared" si="93"/>
        <v>74.520820137482119</v>
      </c>
    </row>
    <row r="5888" spans="1:7" x14ac:dyDescent="0.25">
      <c r="A5888" s="1" t="s">
        <v>5350</v>
      </c>
      <c r="B5888" s="7"/>
      <c r="C5888" s="8"/>
      <c r="D5888" s="1" t="s">
        <v>5951</v>
      </c>
      <c r="E5888" s="3">
        <v>730277.65999999992</v>
      </c>
      <c r="F5888" s="4">
        <v>655722.23</v>
      </c>
      <c r="G5888" s="5">
        <f t="shared" si="93"/>
        <v>89.790810525410308</v>
      </c>
    </row>
    <row r="5889" spans="1:7" x14ac:dyDescent="0.25">
      <c r="A5889" s="1" t="s">
        <v>5350</v>
      </c>
      <c r="B5889" s="7"/>
      <c r="C5889" s="8"/>
      <c r="D5889" s="1" t="s">
        <v>5952</v>
      </c>
      <c r="E5889" s="3">
        <v>543974.64</v>
      </c>
      <c r="F5889" s="4">
        <v>419262.57</v>
      </c>
      <c r="G5889" s="5">
        <f t="shared" si="93"/>
        <v>77.073918372371182</v>
      </c>
    </row>
    <row r="5890" spans="1:7" x14ac:dyDescent="0.25">
      <c r="A5890" s="1" t="s">
        <v>5350</v>
      </c>
      <c r="B5890" s="7"/>
      <c r="C5890" s="8"/>
      <c r="D5890" s="1" t="s">
        <v>5953</v>
      </c>
      <c r="E5890" s="3">
        <v>705313.33</v>
      </c>
      <c r="F5890" s="4">
        <v>655137.77</v>
      </c>
      <c r="G5890" s="5">
        <f t="shared" si="93"/>
        <v>92.886061007807697</v>
      </c>
    </row>
    <row r="5891" spans="1:7" x14ac:dyDescent="0.25">
      <c r="A5891" s="1" t="s">
        <v>5350</v>
      </c>
      <c r="B5891" s="7"/>
      <c r="C5891" s="8"/>
      <c r="D5891" s="1" t="s">
        <v>5954</v>
      </c>
      <c r="E5891" s="3">
        <v>601331.26</v>
      </c>
      <c r="F5891" s="4">
        <v>449913.52</v>
      </c>
      <c r="G5891" s="5">
        <f t="shared" si="93"/>
        <v>74.819579477707506</v>
      </c>
    </row>
    <row r="5892" spans="1:7" x14ac:dyDescent="0.25">
      <c r="A5892" s="1" t="s">
        <v>5350</v>
      </c>
      <c r="B5892" s="7"/>
      <c r="C5892" s="8"/>
      <c r="D5892" s="1" t="s">
        <v>5955</v>
      </c>
      <c r="E5892" s="3">
        <v>741761.89</v>
      </c>
      <c r="F5892" s="4">
        <v>647980.69999999995</v>
      </c>
      <c r="G5892" s="5">
        <f t="shared" ref="G5892:G5955" si="94">F5892/E5892*100</f>
        <v>87.356968420148945</v>
      </c>
    </row>
    <row r="5893" spans="1:7" x14ac:dyDescent="0.25">
      <c r="A5893" s="1" t="s">
        <v>5350</v>
      </c>
      <c r="B5893" s="7"/>
      <c r="C5893" s="8"/>
      <c r="D5893" s="1" t="s">
        <v>5956</v>
      </c>
      <c r="E5893" s="3">
        <v>535136.9</v>
      </c>
      <c r="F5893" s="4">
        <v>203793.51</v>
      </c>
      <c r="G5893" s="5">
        <f t="shared" si="94"/>
        <v>38.082500010744916</v>
      </c>
    </row>
    <row r="5894" spans="1:7" x14ac:dyDescent="0.25">
      <c r="A5894" s="1" t="s">
        <v>5350</v>
      </c>
      <c r="B5894" s="7"/>
      <c r="C5894" s="8"/>
      <c r="D5894" s="1" t="s">
        <v>5957</v>
      </c>
      <c r="E5894" s="3">
        <v>221684.41999999998</v>
      </c>
      <c r="F5894" s="4">
        <v>172874.1</v>
      </c>
      <c r="G5894" s="5">
        <f t="shared" si="94"/>
        <v>77.9820701878824</v>
      </c>
    </row>
    <row r="5895" spans="1:7" x14ac:dyDescent="0.25">
      <c r="A5895" s="1" t="s">
        <v>5350</v>
      </c>
      <c r="B5895" s="7"/>
      <c r="C5895" s="8"/>
      <c r="D5895" s="1" t="s">
        <v>5958</v>
      </c>
      <c r="E5895" s="3">
        <v>1501386.0399999998</v>
      </c>
      <c r="F5895" s="4">
        <v>1387590.33</v>
      </c>
      <c r="G5895" s="5">
        <f t="shared" si="94"/>
        <v>92.420622879909047</v>
      </c>
    </row>
    <row r="5896" spans="1:7" x14ac:dyDescent="0.25">
      <c r="A5896" s="1" t="s">
        <v>5350</v>
      </c>
      <c r="B5896" s="7"/>
      <c r="C5896" s="8"/>
      <c r="D5896" s="1" t="s">
        <v>5959</v>
      </c>
      <c r="E5896" s="3">
        <v>1447891.74</v>
      </c>
      <c r="F5896" s="4">
        <v>1345478.98</v>
      </c>
      <c r="G5896" s="5">
        <f t="shared" si="94"/>
        <v>92.926766748458689</v>
      </c>
    </row>
    <row r="5897" spans="1:7" x14ac:dyDescent="0.25">
      <c r="A5897" s="1" t="s">
        <v>5350</v>
      </c>
      <c r="B5897" s="7"/>
      <c r="C5897" s="8"/>
      <c r="D5897" s="1" t="s">
        <v>5960</v>
      </c>
      <c r="E5897" s="3">
        <v>1785226.32</v>
      </c>
      <c r="F5897" s="4">
        <v>1486682.46</v>
      </c>
      <c r="G5897" s="5">
        <f t="shared" si="94"/>
        <v>83.276974092562099</v>
      </c>
    </row>
    <row r="5898" spans="1:7" x14ac:dyDescent="0.25">
      <c r="A5898" s="1" t="s">
        <v>5350</v>
      </c>
      <c r="B5898" s="7"/>
      <c r="C5898" s="8"/>
      <c r="D5898" s="1" t="s">
        <v>5961</v>
      </c>
      <c r="E5898" s="3">
        <v>1136959.3899999999</v>
      </c>
      <c r="F5898" s="4">
        <v>908833.32</v>
      </c>
      <c r="G5898" s="5">
        <f t="shared" si="94"/>
        <v>79.935424958317995</v>
      </c>
    </row>
    <row r="5899" spans="1:7" x14ac:dyDescent="0.25">
      <c r="A5899" s="1" t="s">
        <v>5350</v>
      </c>
      <c r="B5899" s="7"/>
      <c r="C5899" s="8"/>
      <c r="D5899" s="1" t="s">
        <v>5962</v>
      </c>
      <c r="E5899" s="3">
        <v>1118381.4000000001</v>
      </c>
      <c r="F5899" s="4">
        <v>989566.3</v>
      </c>
      <c r="G5899" s="5">
        <f t="shared" si="94"/>
        <v>88.482006227929034</v>
      </c>
    </row>
    <row r="5900" spans="1:7" x14ac:dyDescent="0.25">
      <c r="A5900" s="1" t="s">
        <v>5350</v>
      </c>
      <c r="B5900" s="7"/>
      <c r="C5900" s="8"/>
      <c r="D5900" s="1" t="s">
        <v>5963</v>
      </c>
      <c r="E5900" s="3">
        <v>828344.26</v>
      </c>
      <c r="F5900" s="4">
        <v>738043.65</v>
      </c>
      <c r="G5900" s="5">
        <f t="shared" si="94"/>
        <v>89.098661708599266</v>
      </c>
    </row>
    <row r="5901" spans="1:7" x14ac:dyDescent="0.25">
      <c r="A5901" s="1" t="s">
        <v>5350</v>
      </c>
      <c r="B5901" s="7"/>
      <c r="C5901" s="8"/>
      <c r="D5901" s="1" t="s">
        <v>5964</v>
      </c>
      <c r="E5901" s="3">
        <v>844429.29999999993</v>
      </c>
      <c r="F5901" s="4">
        <v>701830.52</v>
      </c>
      <c r="G5901" s="5">
        <f t="shared" si="94"/>
        <v>83.112999513399174</v>
      </c>
    </row>
    <row r="5902" spans="1:7" x14ac:dyDescent="0.25">
      <c r="A5902" s="1" t="s">
        <v>5350</v>
      </c>
      <c r="B5902" s="7"/>
      <c r="C5902" s="8"/>
      <c r="D5902" s="1" t="s">
        <v>5965</v>
      </c>
      <c r="E5902" s="3">
        <v>1419519.36</v>
      </c>
      <c r="F5902" s="4">
        <v>1272060.02</v>
      </c>
      <c r="G5902" s="5">
        <f t="shared" si="94"/>
        <v>89.612023325979848</v>
      </c>
    </row>
    <row r="5903" spans="1:7" x14ac:dyDescent="0.25">
      <c r="A5903" s="1" t="s">
        <v>5350</v>
      </c>
      <c r="B5903" s="7"/>
      <c r="C5903" s="8"/>
      <c r="D5903" s="1" t="s">
        <v>5966</v>
      </c>
      <c r="E5903" s="3">
        <v>840866.32</v>
      </c>
      <c r="F5903" s="4">
        <v>783583.05</v>
      </c>
      <c r="G5903" s="5">
        <f t="shared" si="94"/>
        <v>93.187588961822144</v>
      </c>
    </row>
    <row r="5904" spans="1:7" x14ac:dyDescent="0.25">
      <c r="A5904" s="1" t="s">
        <v>5350</v>
      </c>
      <c r="B5904" s="7"/>
      <c r="C5904" s="8"/>
      <c r="D5904" s="1" t="s">
        <v>5967</v>
      </c>
      <c r="E5904" s="3">
        <v>1196128.99</v>
      </c>
      <c r="F5904" s="4">
        <v>916062.62</v>
      </c>
      <c r="G5904" s="5">
        <f t="shared" si="94"/>
        <v>76.585604701379239</v>
      </c>
    </row>
    <row r="5905" spans="1:7" x14ac:dyDescent="0.25">
      <c r="A5905" s="1" t="s">
        <v>5350</v>
      </c>
      <c r="B5905" s="7"/>
      <c r="C5905" s="8"/>
      <c r="D5905" s="1" t="s">
        <v>5968</v>
      </c>
      <c r="E5905" s="3">
        <v>887472.37</v>
      </c>
      <c r="F5905" s="4">
        <v>763353.75</v>
      </c>
      <c r="G5905" s="5">
        <f t="shared" si="94"/>
        <v>86.014367974069998</v>
      </c>
    </row>
    <row r="5906" spans="1:7" x14ac:dyDescent="0.25">
      <c r="A5906" s="1" t="s">
        <v>5350</v>
      </c>
      <c r="B5906" s="7"/>
      <c r="C5906" s="8"/>
      <c r="D5906" s="1" t="s">
        <v>5969</v>
      </c>
      <c r="E5906" s="3">
        <v>783172.09</v>
      </c>
      <c r="F5906" s="4">
        <v>672800.88</v>
      </c>
      <c r="G5906" s="5">
        <f t="shared" si="94"/>
        <v>85.907157391168028</v>
      </c>
    </row>
    <row r="5907" spans="1:7" x14ac:dyDescent="0.25">
      <c r="A5907" s="1" t="s">
        <v>5350</v>
      </c>
      <c r="B5907" s="7"/>
      <c r="C5907" s="8"/>
      <c r="D5907" s="1" t="s">
        <v>5970</v>
      </c>
      <c r="E5907" s="3">
        <v>1424861.77</v>
      </c>
      <c r="F5907" s="4">
        <v>1340138.79</v>
      </c>
      <c r="G5907" s="5">
        <f t="shared" si="94"/>
        <v>94.053950931675288</v>
      </c>
    </row>
    <row r="5908" spans="1:7" x14ac:dyDescent="0.25">
      <c r="A5908" s="1" t="s">
        <v>5350</v>
      </c>
      <c r="B5908" s="7"/>
      <c r="C5908" s="8"/>
      <c r="D5908" s="1" t="s">
        <v>5971</v>
      </c>
      <c r="E5908" s="3">
        <v>1018061.19</v>
      </c>
      <c r="F5908" s="4">
        <v>911175.48</v>
      </c>
      <c r="G5908" s="5">
        <f t="shared" si="94"/>
        <v>89.501052485853037</v>
      </c>
    </row>
    <row r="5909" spans="1:7" x14ac:dyDescent="0.25">
      <c r="A5909" s="1" t="s">
        <v>5350</v>
      </c>
      <c r="B5909" s="7"/>
      <c r="C5909" s="8"/>
      <c r="D5909" s="1" t="s">
        <v>5972</v>
      </c>
      <c r="E5909" s="3">
        <v>1167142.6100000001</v>
      </c>
      <c r="F5909" s="4">
        <v>1092930.95</v>
      </c>
      <c r="G5909" s="5">
        <f t="shared" si="94"/>
        <v>93.641594492038976</v>
      </c>
    </row>
    <row r="5910" spans="1:7" x14ac:dyDescent="0.25">
      <c r="A5910" s="1" t="s">
        <v>5350</v>
      </c>
      <c r="B5910" s="7"/>
      <c r="C5910" s="8"/>
      <c r="D5910" s="1" t="s">
        <v>5973</v>
      </c>
      <c r="E5910" s="3">
        <v>1125573.32</v>
      </c>
      <c r="F5910" s="4">
        <v>963623.33</v>
      </c>
      <c r="G5910" s="5">
        <f t="shared" si="94"/>
        <v>85.611777827143229</v>
      </c>
    </row>
    <row r="5911" spans="1:7" x14ac:dyDescent="0.25">
      <c r="A5911" s="1" t="s">
        <v>5350</v>
      </c>
      <c r="B5911" s="7"/>
      <c r="C5911" s="8"/>
      <c r="D5911" s="1" t="s">
        <v>5974</v>
      </c>
      <c r="E5911" s="3">
        <v>1114002.74</v>
      </c>
      <c r="F5911" s="4">
        <v>898708.71</v>
      </c>
      <c r="G5911" s="5">
        <f t="shared" si="94"/>
        <v>80.673832992547219</v>
      </c>
    </row>
    <row r="5912" spans="1:7" x14ac:dyDescent="0.25">
      <c r="A5912" s="1" t="s">
        <v>5350</v>
      </c>
      <c r="B5912" s="7"/>
      <c r="C5912" s="8"/>
      <c r="D5912" s="1" t="s">
        <v>5975</v>
      </c>
      <c r="E5912" s="3">
        <v>844645.55</v>
      </c>
      <c r="F5912" s="4">
        <v>716495.09</v>
      </c>
      <c r="G5912" s="5">
        <f t="shared" si="94"/>
        <v>84.827900886946011</v>
      </c>
    </row>
    <row r="5913" spans="1:7" x14ac:dyDescent="0.25">
      <c r="A5913" s="1" t="s">
        <v>5350</v>
      </c>
      <c r="B5913" s="7"/>
      <c r="C5913" s="8"/>
      <c r="D5913" s="1" t="s">
        <v>5976</v>
      </c>
      <c r="E5913" s="3">
        <v>824231.23</v>
      </c>
      <c r="F5913" s="4">
        <v>669794.55000000005</v>
      </c>
      <c r="G5913" s="5">
        <f t="shared" si="94"/>
        <v>81.262942439101721</v>
      </c>
    </row>
    <row r="5914" spans="1:7" x14ac:dyDescent="0.25">
      <c r="A5914" s="1" t="s">
        <v>5350</v>
      </c>
      <c r="B5914" s="7"/>
      <c r="C5914" s="8"/>
      <c r="D5914" s="1" t="s">
        <v>5977</v>
      </c>
      <c r="E5914" s="3">
        <v>323312.13999999996</v>
      </c>
      <c r="F5914" s="4">
        <v>220409.9</v>
      </c>
      <c r="G5914" s="5">
        <f t="shared" si="94"/>
        <v>68.172478769278513</v>
      </c>
    </row>
    <row r="5915" spans="1:7" x14ac:dyDescent="0.25">
      <c r="A5915" s="1" t="s">
        <v>5350</v>
      </c>
      <c r="B5915" s="7"/>
      <c r="C5915" s="8"/>
      <c r="D5915" s="1" t="s">
        <v>5978</v>
      </c>
      <c r="E5915" s="3">
        <v>862273.30999999994</v>
      </c>
      <c r="F5915" s="4">
        <v>732989.09</v>
      </c>
      <c r="G5915" s="5">
        <f t="shared" si="94"/>
        <v>85.006584513209631</v>
      </c>
    </row>
    <row r="5916" spans="1:7" x14ac:dyDescent="0.25">
      <c r="A5916" s="1" t="s">
        <v>5350</v>
      </c>
      <c r="B5916" s="7"/>
      <c r="C5916" s="8"/>
      <c r="D5916" s="1" t="s">
        <v>5979</v>
      </c>
      <c r="E5916" s="3">
        <v>1438070.92</v>
      </c>
      <c r="F5916" s="4">
        <v>1293308.1399999999</v>
      </c>
      <c r="G5916" s="5">
        <f t="shared" si="94"/>
        <v>89.933543750401398</v>
      </c>
    </row>
    <row r="5917" spans="1:7" x14ac:dyDescent="0.25">
      <c r="A5917" s="1" t="s">
        <v>5350</v>
      </c>
      <c r="B5917" s="7"/>
      <c r="C5917" s="8"/>
      <c r="D5917" s="1" t="s">
        <v>5980</v>
      </c>
      <c r="E5917" s="3">
        <v>827129.07000000007</v>
      </c>
      <c r="F5917" s="4">
        <v>767455.35</v>
      </c>
      <c r="G5917" s="5">
        <f t="shared" si="94"/>
        <v>92.785440366640714</v>
      </c>
    </row>
    <row r="5918" spans="1:7" x14ac:dyDescent="0.25">
      <c r="A5918" s="1" t="s">
        <v>5350</v>
      </c>
      <c r="B5918" s="7"/>
      <c r="C5918" s="8"/>
      <c r="D5918" s="1" t="s">
        <v>5981</v>
      </c>
      <c r="E5918" s="3">
        <v>1487312.8499999999</v>
      </c>
      <c r="F5918" s="4">
        <v>1273577.8500000001</v>
      </c>
      <c r="G5918" s="5">
        <f t="shared" si="94"/>
        <v>85.629452471953044</v>
      </c>
    </row>
    <row r="5919" spans="1:7" x14ac:dyDescent="0.25">
      <c r="A5919" s="1" t="s">
        <v>5350</v>
      </c>
      <c r="B5919" s="7"/>
      <c r="C5919" s="8"/>
      <c r="D5919" s="1" t="s">
        <v>5982</v>
      </c>
      <c r="E5919" s="3">
        <v>484752.82</v>
      </c>
      <c r="F5919" s="4">
        <v>448089.82</v>
      </c>
      <c r="G5919" s="5">
        <f t="shared" si="94"/>
        <v>92.436763957350465</v>
      </c>
    </row>
    <row r="5920" spans="1:7" x14ac:dyDescent="0.25">
      <c r="A5920" s="1" t="s">
        <v>5350</v>
      </c>
      <c r="B5920" s="7"/>
      <c r="C5920" s="8"/>
      <c r="D5920" s="1" t="s">
        <v>5983</v>
      </c>
      <c r="E5920" s="3">
        <v>475395.78</v>
      </c>
      <c r="F5920" s="4">
        <v>426832.01</v>
      </c>
      <c r="G5920" s="5">
        <f t="shared" si="94"/>
        <v>89.784560140605365</v>
      </c>
    </row>
    <row r="5921" spans="1:7" x14ac:dyDescent="0.25">
      <c r="A5921" s="1" t="s">
        <v>5350</v>
      </c>
      <c r="B5921" s="7"/>
      <c r="C5921" s="8"/>
      <c r="D5921" s="1" t="s">
        <v>5984</v>
      </c>
      <c r="E5921" s="3">
        <v>366418.42</v>
      </c>
      <c r="F5921" s="4">
        <v>294895.95</v>
      </c>
      <c r="G5921" s="5">
        <f t="shared" si="94"/>
        <v>80.480656512846721</v>
      </c>
    </row>
    <row r="5922" spans="1:7" x14ac:dyDescent="0.25">
      <c r="A5922" s="1" t="s">
        <v>5350</v>
      </c>
      <c r="B5922" s="7"/>
      <c r="C5922" s="8"/>
      <c r="D5922" s="1" t="s">
        <v>5985</v>
      </c>
      <c r="E5922" s="3">
        <v>367687.15</v>
      </c>
      <c r="F5922" s="4">
        <v>255417.17</v>
      </c>
      <c r="G5922" s="5">
        <f t="shared" si="94"/>
        <v>69.46589512306862</v>
      </c>
    </row>
    <row r="5923" spans="1:7" x14ac:dyDescent="0.25">
      <c r="A5923" s="1" t="s">
        <v>5350</v>
      </c>
      <c r="B5923" s="7"/>
      <c r="C5923" s="8"/>
      <c r="D5923" s="1" t="s">
        <v>5986</v>
      </c>
      <c r="E5923" s="3">
        <v>739709.21</v>
      </c>
      <c r="F5923" s="4">
        <v>583684.38</v>
      </c>
      <c r="G5923" s="5">
        <f t="shared" si="94"/>
        <v>78.907274927670571</v>
      </c>
    </row>
    <row r="5924" spans="1:7" x14ac:dyDescent="0.25">
      <c r="A5924" s="1" t="s">
        <v>5350</v>
      </c>
      <c r="B5924" s="7"/>
      <c r="C5924" s="8"/>
      <c r="D5924" s="1" t="s">
        <v>5987</v>
      </c>
      <c r="E5924" s="3">
        <v>748360.94</v>
      </c>
      <c r="F5924" s="4">
        <v>440981</v>
      </c>
      <c r="G5924" s="5">
        <f t="shared" si="94"/>
        <v>58.926244867884215</v>
      </c>
    </row>
    <row r="5925" spans="1:7" x14ac:dyDescent="0.25">
      <c r="A5925" s="1" t="s">
        <v>5350</v>
      </c>
      <c r="B5925" s="7"/>
      <c r="C5925" s="8"/>
      <c r="D5925" s="1" t="s">
        <v>5988</v>
      </c>
      <c r="E5925" s="3">
        <v>503233.41000000003</v>
      </c>
      <c r="F5925" s="4">
        <v>388457.17</v>
      </c>
      <c r="G5925" s="5">
        <f t="shared" si="94"/>
        <v>77.19224564203715</v>
      </c>
    </row>
    <row r="5926" spans="1:7" x14ac:dyDescent="0.25">
      <c r="A5926" s="1" t="s">
        <v>5350</v>
      </c>
      <c r="B5926" s="7"/>
      <c r="C5926" s="8"/>
      <c r="D5926" s="1" t="s">
        <v>5989</v>
      </c>
      <c r="E5926" s="3">
        <v>504912.94999999995</v>
      </c>
      <c r="F5926" s="4">
        <v>424041.77</v>
      </c>
      <c r="G5926" s="5">
        <f t="shared" si="94"/>
        <v>83.983144025123551</v>
      </c>
    </row>
    <row r="5927" spans="1:7" x14ac:dyDescent="0.25">
      <c r="A5927" s="1" t="s">
        <v>5350</v>
      </c>
      <c r="B5927" s="7"/>
      <c r="C5927" s="8"/>
      <c r="D5927" s="1" t="s">
        <v>5990</v>
      </c>
      <c r="E5927" s="3">
        <v>506366.33999999997</v>
      </c>
      <c r="F5927" s="4">
        <v>359220.87</v>
      </c>
      <c r="G5927" s="5">
        <f t="shared" si="94"/>
        <v>70.940906143169002</v>
      </c>
    </row>
    <row r="5928" spans="1:7" x14ac:dyDescent="0.25">
      <c r="A5928" s="1" t="s">
        <v>5350</v>
      </c>
      <c r="B5928" s="7"/>
      <c r="C5928" s="8"/>
      <c r="D5928" s="1" t="s">
        <v>5991</v>
      </c>
      <c r="E5928" s="3">
        <v>760228.85</v>
      </c>
      <c r="F5928" s="4">
        <v>511460.48</v>
      </c>
      <c r="G5928" s="5">
        <f t="shared" si="94"/>
        <v>67.277173182785688</v>
      </c>
    </row>
    <row r="5929" spans="1:7" x14ac:dyDescent="0.25">
      <c r="A5929" s="1" t="s">
        <v>5350</v>
      </c>
      <c r="B5929" s="7"/>
      <c r="C5929" s="8"/>
      <c r="D5929" s="1" t="s">
        <v>5992</v>
      </c>
      <c r="E5929" s="3">
        <v>178631.73</v>
      </c>
      <c r="F5929" s="4">
        <v>128984.03</v>
      </c>
      <c r="G5929" s="5">
        <f t="shared" si="94"/>
        <v>72.206673472848294</v>
      </c>
    </row>
    <row r="5930" spans="1:7" x14ac:dyDescent="0.25">
      <c r="A5930" s="1" t="s">
        <v>5350</v>
      </c>
      <c r="B5930" s="7"/>
      <c r="C5930" s="8"/>
      <c r="D5930" s="1" t="s">
        <v>5993</v>
      </c>
      <c r="E5930" s="3">
        <v>745166.85</v>
      </c>
      <c r="F5930" s="4">
        <v>526742.86</v>
      </c>
      <c r="G5930" s="5">
        <f t="shared" si="94"/>
        <v>70.687908352337473</v>
      </c>
    </row>
    <row r="5931" spans="1:7" x14ac:dyDescent="0.25">
      <c r="A5931" s="1" t="s">
        <v>5350</v>
      </c>
      <c r="B5931" s="7"/>
      <c r="C5931" s="8"/>
      <c r="D5931" s="1" t="s">
        <v>5994</v>
      </c>
      <c r="E5931" s="3">
        <v>359859.62</v>
      </c>
      <c r="F5931" s="4">
        <v>239058.1</v>
      </c>
      <c r="G5931" s="5">
        <f t="shared" si="94"/>
        <v>66.430932150709211</v>
      </c>
    </row>
    <row r="5932" spans="1:7" x14ac:dyDescent="0.25">
      <c r="A5932" s="1" t="s">
        <v>5350</v>
      </c>
      <c r="B5932" s="7"/>
      <c r="C5932" s="8"/>
      <c r="D5932" s="1" t="s">
        <v>5995</v>
      </c>
      <c r="E5932" s="3">
        <v>352715.18</v>
      </c>
      <c r="F5932" s="4">
        <v>324153.77</v>
      </c>
      <c r="G5932" s="5">
        <f t="shared" si="94"/>
        <v>91.902415427654688</v>
      </c>
    </row>
    <row r="5933" spans="1:7" x14ac:dyDescent="0.25">
      <c r="A5933" s="1" t="s">
        <v>5350</v>
      </c>
      <c r="B5933" s="7"/>
      <c r="C5933" s="8"/>
      <c r="D5933" s="1" t="s">
        <v>5996</v>
      </c>
      <c r="E5933" s="3">
        <v>766446.16</v>
      </c>
      <c r="F5933" s="4">
        <v>580110.04</v>
      </c>
      <c r="G5933" s="5">
        <f t="shared" si="94"/>
        <v>75.68829622683478</v>
      </c>
    </row>
    <row r="5934" spans="1:7" x14ac:dyDescent="0.25">
      <c r="A5934" s="1" t="s">
        <v>5350</v>
      </c>
      <c r="B5934" s="7"/>
      <c r="C5934" s="8"/>
      <c r="D5934" s="1" t="s">
        <v>5997</v>
      </c>
      <c r="E5934" s="3">
        <v>751827.63</v>
      </c>
      <c r="F5934" s="4">
        <v>567889.81000000006</v>
      </c>
      <c r="G5934" s="5">
        <f t="shared" si="94"/>
        <v>75.534575657986935</v>
      </c>
    </row>
    <row r="5935" spans="1:7" x14ac:dyDescent="0.25">
      <c r="A5935" s="1" t="s">
        <v>5350</v>
      </c>
      <c r="B5935" s="7"/>
      <c r="C5935" s="8"/>
      <c r="D5935" s="1" t="s">
        <v>5998</v>
      </c>
      <c r="E5935" s="3">
        <v>748595.52</v>
      </c>
      <c r="F5935" s="4">
        <v>549481.89</v>
      </c>
      <c r="G5935" s="5">
        <f t="shared" si="94"/>
        <v>73.401706972545071</v>
      </c>
    </row>
    <row r="5936" spans="1:7" x14ac:dyDescent="0.25">
      <c r="A5936" s="1" t="s">
        <v>5350</v>
      </c>
      <c r="B5936" s="7"/>
      <c r="C5936" s="8"/>
      <c r="D5936" s="1" t="s">
        <v>5999</v>
      </c>
      <c r="E5936" s="3">
        <v>495433.01999999996</v>
      </c>
      <c r="F5936" s="4">
        <v>462910.8</v>
      </c>
      <c r="G5936" s="5">
        <f t="shared" si="94"/>
        <v>93.43559700562551</v>
      </c>
    </row>
    <row r="5937" spans="1:7" x14ac:dyDescent="0.25">
      <c r="A5937" s="1" t="s">
        <v>5350</v>
      </c>
      <c r="B5937" s="7"/>
      <c r="C5937" s="8"/>
      <c r="D5937" s="1" t="s">
        <v>6000</v>
      </c>
      <c r="E5937" s="3">
        <v>471768.58</v>
      </c>
      <c r="F5937" s="4">
        <v>465099.27</v>
      </c>
      <c r="G5937" s="5">
        <f t="shared" si="94"/>
        <v>98.586317469467772</v>
      </c>
    </row>
    <row r="5938" spans="1:7" x14ac:dyDescent="0.25">
      <c r="A5938" s="1" t="s">
        <v>5350</v>
      </c>
      <c r="B5938" s="7"/>
      <c r="C5938" s="8"/>
      <c r="D5938" s="1" t="s">
        <v>6001</v>
      </c>
      <c r="E5938" s="3">
        <v>723899.2</v>
      </c>
      <c r="F5938" s="4">
        <v>647084.81999999995</v>
      </c>
      <c r="G5938" s="5">
        <f t="shared" si="94"/>
        <v>89.388801645311943</v>
      </c>
    </row>
    <row r="5939" spans="1:7" x14ac:dyDescent="0.25">
      <c r="A5939" s="1" t="s">
        <v>5350</v>
      </c>
      <c r="B5939" s="7"/>
      <c r="C5939" s="8"/>
      <c r="D5939" s="1" t="s">
        <v>6002</v>
      </c>
      <c r="E5939" s="3">
        <v>459347.35000000003</v>
      </c>
      <c r="F5939" s="4">
        <v>458867.88</v>
      </c>
      <c r="G5939" s="5">
        <f t="shared" si="94"/>
        <v>99.895619295506975</v>
      </c>
    </row>
    <row r="5940" spans="1:7" x14ac:dyDescent="0.25">
      <c r="A5940" s="1" t="s">
        <v>5350</v>
      </c>
      <c r="B5940" s="7"/>
      <c r="C5940" s="8"/>
      <c r="D5940" s="1" t="s">
        <v>6003</v>
      </c>
      <c r="E5940" s="3">
        <v>751606.91</v>
      </c>
      <c r="F5940" s="4">
        <v>703133.22</v>
      </c>
      <c r="G5940" s="5">
        <f t="shared" si="94"/>
        <v>93.550659346652353</v>
      </c>
    </row>
    <row r="5941" spans="1:7" x14ac:dyDescent="0.25">
      <c r="A5941" s="1" t="s">
        <v>5350</v>
      </c>
      <c r="B5941" s="7"/>
      <c r="C5941" s="8"/>
      <c r="D5941" s="1" t="s">
        <v>6004</v>
      </c>
      <c r="E5941" s="3">
        <v>669979.66999999993</v>
      </c>
      <c r="F5941" s="4">
        <v>611147.06000000006</v>
      </c>
      <c r="G5941" s="5">
        <f t="shared" si="94"/>
        <v>91.218746980785269</v>
      </c>
    </row>
    <row r="5942" spans="1:7" x14ac:dyDescent="0.25">
      <c r="A5942" s="1" t="s">
        <v>5350</v>
      </c>
      <c r="B5942" s="7"/>
      <c r="C5942" s="8"/>
      <c r="D5942" s="1" t="s">
        <v>6005</v>
      </c>
      <c r="E5942" s="3">
        <v>469678.71</v>
      </c>
      <c r="F5942" s="4">
        <v>423724.73</v>
      </c>
      <c r="G5942" s="5">
        <f t="shared" si="94"/>
        <v>90.215869056530153</v>
      </c>
    </row>
    <row r="5943" spans="1:7" x14ac:dyDescent="0.25">
      <c r="A5943" s="1" t="s">
        <v>5350</v>
      </c>
      <c r="B5943" s="7"/>
      <c r="C5943" s="8"/>
      <c r="D5943" s="1" t="s">
        <v>6006</v>
      </c>
      <c r="E5943" s="3">
        <v>742147.85</v>
      </c>
      <c r="F5943" s="4">
        <v>721529.24</v>
      </c>
      <c r="G5943" s="5">
        <f t="shared" si="94"/>
        <v>97.221765177922435</v>
      </c>
    </row>
    <row r="5944" spans="1:7" x14ac:dyDescent="0.25">
      <c r="A5944" s="1" t="s">
        <v>5350</v>
      </c>
      <c r="B5944" s="7"/>
      <c r="C5944" s="8"/>
      <c r="D5944" s="1" t="s">
        <v>6007</v>
      </c>
      <c r="E5944" s="3">
        <v>482695.17</v>
      </c>
      <c r="F5944" s="4">
        <v>461859.52</v>
      </c>
      <c r="G5944" s="5">
        <f t="shared" si="94"/>
        <v>95.683476592483828</v>
      </c>
    </row>
    <row r="5945" spans="1:7" x14ac:dyDescent="0.25">
      <c r="A5945" s="1" t="s">
        <v>5350</v>
      </c>
      <c r="B5945" s="7"/>
      <c r="C5945" s="8"/>
      <c r="D5945" s="1" t="s">
        <v>6008</v>
      </c>
      <c r="E5945" s="3">
        <v>469850.4</v>
      </c>
      <c r="F5945" s="4">
        <v>410317.47</v>
      </c>
      <c r="G5945" s="5">
        <f t="shared" si="94"/>
        <v>87.329386119496746</v>
      </c>
    </row>
    <row r="5946" spans="1:7" x14ac:dyDescent="0.25">
      <c r="A5946" s="1" t="s">
        <v>5350</v>
      </c>
      <c r="B5946" s="7"/>
      <c r="C5946" s="8"/>
      <c r="D5946" s="1" t="s">
        <v>6009</v>
      </c>
      <c r="E5946" s="3">
        <v>494200.1</v>
      </c>
      <c r="F5946" s="4">
        <v>436613.38</v>
      </c>
      <c r="G5946" s="5">
        <f t="shared" si="94"/>
        <v>88.347489205283452</v>
      </c>
    </row>
    <row r="5947" spans="1:7" x14ac:dyDescent="0.25">
      <c r="A5947" s="1" t="s">
        <v>5350</v>
      </c>
      <c r="B5947" s="7"/>
      <c r="C5947" s="8"/>
      <c r="D5947" s="1" t="s">
        <v>6010</v>
      </c>
      <c r="E5947" s="3">
        <v>361998.04000000004</v>
      </c>
      <c r="F5947" s="4">
        <v>322609.63</v>
      </c>
      <c r="G5947" s="5">
        <f t="shared" si="94"/>
        <v>89.119164844096943</v>
      </c>
    </row>
    <row r="5948" spans="1:7" x14ac:dyDescent="0.25">
      <c r="A5948" s="1" t="s">
        <v>5350</v>
      </c>
      <c r="B5948" s="7"/>
      <c r="C5948" s="8"/>
      <c r="D5948" s="1" t="s">
        <v>6011</v>
      </c>
      <c r="E5948" s="3">
        <v>473834.79000000004</v>
      </c>
      <c r="F5948" s="4">
        <v>334753.56</v>
      </c>
      <c r="G5948" s="5">
        <f t="shared" si="94"/>
        <v>70.647737790633727</v>
      </c>
    </row>
    <row r="5949" spans="1:7" x14ac:dyDescent="0.25">
      <c r="A5949" s="1" t="s">
        <v>5350</v>
      </c>
      <c r="B5949" s="7"/>
      <c r="C5949" s="8"/>
      <c r="D5949" s="1" t="s">
        <v>6012</v>
      </c>
      <c r="E5949" s="3">
        <v>491354.93</v>
      </c>
      <c r="F5949" s="4">
        <v>415374.61</v>
      </c>
      <c r="G5949" s="5">
        <f t="shared" si="94"/>
        <v>84.536571150308802</v>
      </c>
    </row>
    <row r="5950" spans="1:7" x14ac:dyDescent="0.25">
      <c r="A5950" s="1" t="s">
        <v>5350</v>
      </c>
      <c r="B5950" s="7"/>
      <c r="C5950" s="8"/>
      <c r="D5950" s="1" t="s">
        <v>6013</v>
      </c>
      <c r="E5950" s="3">
        <v>478984.78</v>
      </c>
      <c r="F5950" s="4">
        <v>130652.36</v>
      </c>
      <c r="G5950" s="5">
        <f t="shared" si="94"/>
        <v>27.276933517595275</v>
      </c>
    </row>
    <row r="5951" spans="1:7" x14ac:dyDescent="0.25">
      <c r="A5951" s="1" t="s">
        <v>5350</v>
      </c>
      <c r="B5951" s="7"/>
      <c r="C5951" s="8"/>
      <c r="D5951" s="1" t="s">
        <v>6014</v>
      </c>
      <c r="E5951" s="3">
        <v>481253.55</v>
      </c>
      <c r="F5951" s="4">
        <v>449056.03</v>
      </c>
      <c r="G5951" s="5">
        <f t="shared" si="94"/>
        <v>93.309655585917241</v>
      </c>
    </row>
    <row r="5952" spans="1:7" x14ac:dyDescent="0.25">
      <c r="A5952" s="1" t="s">
        <v>5350</v>
      </c>
      <c r="B5952" s="7"/>
      <c r="C5952" s="8"/>
      <c r="D5952" s="1" t="s">
        <v>6015</v>
      </c>
      <c r="E5952" s="3">
        <v>302361.44</v>
      </c>
      <c r="F5952" s="4">
        <v>222495.69</v>
      </c>
      <c r="G5952" s="5">
        <f t="shared" si="94"/>
        <v>73.586000251883959</v>
      </c>
    </row>
    <row r="5953" spans="1:7" x14ac:dyDescent="0.25">
      <c r="A5953" s="1" t="s">
        <v>5350</v>
      </c>
      <c r="B5953" s="7"/>
      <c r="C5953" s="8"/>
      <c r="D5953" s="1" t="s">
        <v>6016</v>
      </c>
      <c r="E5953" s="3">
        <v>489677.87</v>
      </c>
      <c r="F5953" s="4">
        <v>328222.64</v>
      </c>
      <c r="G5953" s="5">
        <f t="shared" si="94"/>
        <v>67.028277181486686</v>
      </c>
    </row>
    <row r="5954" spans="1:7" x14ac:dyDescent="0.25">
      <c r="A5954" s="1" t="s">
        <v>5350</v>
      </c>
      <c r="B5954" s="7"/>
      <c r="C5954" s="8"/>
      <c r="D5954" s="1" t="s">
        <v>6017</v>
      </c>
      <c r="E5954" s="3">
        <v>201529.66999999998</v>
      </c>
      <c r="F5954" s="4">
        <v>148349.16</v>
      </c>
      <c r="G5954" s="5">
        <f t="shared" si="94"/>
        <v>73.611572926209831</v>
      </c>
    </row>
    <row r="5955" spans="1:7" x14ac:dyDescent="0.25">
      <c r="A5955" s="1" t="s">
        <v>5350</v>
      </c>
      <c r="B5955" s="7"/>
      <c r="C5955" s="8"/>
      <c r="D5955" s="1" t="s">
        <v>6018</v>
      </c>
      <c r="E5955" s="3">
        <v>206326.62000000002</v>
      </c>
      <c r="F5955" s="4">
        <v>133963.23000000001</v>
      </c>
      <c r="G5955" s="5">
        <f t="shared" si="94"/>
        <v>64.927749022399524</v>
      </c>
    </row>
    <row r="5956" spans="1:7" x14ac:dyDescent="0.25">
      <c r="A5956" s="1" t="s">
        <v>5350</v>
      </c>
      <c r="B5956" s="7"/>
      <c r="C5956" s="8"/>
      <c r="D5956" s="1" t="s">
        <v>6019</v>
      </c>
      <c r="E5956" s="3">
        <v>355909.18</v>
      </c>
      <c r="F5956" s="4">
        <v>329005.33</v>
      </c>
      <c r="G5956" s="5">
        <f t="shared" ref="G5956:G6019" si="95">F5956/E5956*100</f>
        <v>92.440810321329735</v>
      </c>
    </row>
    <row r="5957" spans="1:7" x14ac:dyDescent="0.25">
      <c r="A5957" s="1" t="s">
        <v>5350</v>
      </c>
      <c r="B5957" s="7"/>
      <c r="C5957" s="8"/>
      <c r="D5957" s="1" t="s">
        <v>6020</v>
      </c>
      <c r="E5957" s="3">
        <v>399933.29000000004</v>
      </c>
      <c r="F5957" s="4">
        <v>175180</v>
      </c>
      <c r="G5957" s="5">
        <f t="shared" si="95"/>
        <v>43.802305129437954</v>
      </c>
    </row>
    <row r="5958" spans="1:7" x14ac:dyDescent="0.25">
      <c r="A5958" s="1" t="s">
        <v>5350</v>
      </c>
      <c r="B5958" s="7"/>
      <c r="C5958" s="8"/>
      <c r="D5958" s="1" t="s">
        <v>6021</v>
      </c>
      <c r="E5958" s="3">
        <v>470016.55</v>
      </c>
      <c r="F5958" s="4">
        <v>441346.84</v>
      </c>
      <c r="G5958" s="5">
        <f t="shared" si="95"/>
        <v>93.900276490264019</v>
      </c>
    </row>
    <row r="5959" spans="1:7" x14ac:dyDescent="0.25">
      <c r="A5959" s="1" t="s">
        <v>5350</v>
      </c>
      <c r="B5959" s="7"/>
      <c r="C5959" s="8"/>
      <c r="D5959" s="1" t="s">
        <v>6022</v>
      </c>
      <c r="E5959" s="3">
        <v>238904.66</v>
      </c>
      <c r="F5959" s="4">
        <v>176192.56</v>
      </c>
      <c r="G5959" s="5">
        <f t="shared" si="95"/>
        <v>73.750156233871706</v>
      </c>
    </row>
    <row r="5960" spans="1:7" x14ac:dyDescent="0.25">
      <c r="A5960" s="1" t="s">
        <v>5350</v>
      </c>
      <c r="B5960" s="7"/>
      <c r="C5960" s="8"/>
      <c r="D5960" s="1" t="s">
        <v>6023</v>
      </c>
      <c r="E5960" s="3">
        <v>244829.15</v>
      </c>
      <c r="F5960" s="4">
        <v>244814.46</v>
      </c>
      <c r="G5960" s="5">
        <f t="shared" si="95"/>
        <v>99.993999897479526</v>
      </c>
    </row>
    <row r="5961" spans="1:7" x14ac:dyDescent="0.25">
      <c r="A5961" s="1" t="s">
        <v>5350</v>
      </c>
      <c r="B5961" s="7"/>
      <c r="C5961" s="8"/>
      <c r="D5961" s="1" t="s">
        <v>6024</v>
      </c>
      <c r="E5961" s="3">
        <v>648688.81999999995</v>
      </c>
      <c r="F5961" s="4">
        <v>640403.98</v>
      </c>
      <c r="G5961" s="5">
        <f t="shared" si="95"/>
        <v>98.722832929354325</v>
      </c>
    </row>
    <row r="5962" spans="1:7" x14ac:dyDescent="0.25">
      <c r="A5962" s="1" t="s">
        <v>5350</v>
      </c>
      <c r="B5962" s="7"/>
      <c r="C5962" s="8"/>
      <c r="D5962" s="1" t="s">
        <v>6025</v>
      </c>
      <c r="E5962" s="3">
        <v>661691.1</v>
      </c>
      <c r="F5962" s="4">
        <v>628711.24</v>
      </c>
      <c r="G5962" s="5">
        <f t="shared" si="95"/>
        <v>95.015822337643655</v>
      </c>
    </row>
    <row r="5963" spans="1:7" x14ac:dyDescent="0.25">
      <c r="A5963" s="1" t="s">
        <v>6026</v>
      </c>
      <c r="B5963" s="7" t="s">
        <v>6027</v>
      </c>
      <c r="C5963" s="8"/>
      <c r="D5963" s="1" t="s">
        <v>6028</v>
      </c>
      <c r="E5963" s="3">
        <v>2183125.75</v>
      </c>
      <c r="F5963" s="4">
        <v>2129968.61</v>
      </c>
      <c r="G5963" s="5">
        <f t="shared" si="95"/>
        <v>97.565090329771422</v>
      </c>
    </row>
    <row r="5964" spans="1:7" x14ac:dyDescent="0.25">
      <c r="A5964" s="1" t="s">
        <v>6026</v>
      </c>
      <c r="B5964" s="7" t="s">
        <v>6027</v>
      </c>
      <c r="C5964" s="8"/>
      <c r="D5964" s="1" t="s">
        <v>6029</v>
      </c>
      <c r="E5964" s="3">
        <v>4497771.9000000004</v>
      </c>
      <c r="F5964" s="4">
        <v>4171852.29</v>
      </c>
      <c r="G5964" s="5">
        <f t="shared" si="95"/>
        <v>92.753754142134241</v>
      </c>
    </row>
    <row r="5965" spans="1:7" x14ac:dyDescent="0.25">
      <c r="A5965" s="1" t="s">
        <v>6026</v>
      </c>
      <c r="B5965" s="7" t="s">
        <v>6027</v>
      </c>
      <c r="C5965" s="8"/>
      <c r="D5965" s="1" t="s">
        <v>6030</v>
      </c>
      <c r="E5965" s="3">
        <v>4493707.3599999994</v>
      </c>
      <c r="F5965" s="4">
        <v>4195932.9800000004</v>
      </c>
      <c r="G5965" s="5">
        <f t="shared" si="95"/>
        <v>93.373525328983618</v>
      </c>
    </row>
    <row r="5966" spans="1:7" x14ac:dyDescent="0.25">
      <c r="A5966" s="1" t="s">
        <v>6026</v>
      </c>
      <c r="B5966" s="7" t="s">
        <v>6027</v>
      </c>
      <c r="C5966" s="8"/>
      <c r="D5966" s="1" t="s">
        <v>6031</v>
      </c>
      <c r="E5966" s="3">
        <v>2049572.89</v>
      </c>
      <c r="F5966" s="4">
        <v>1850430.93</v>
      </c>
      <c r="G5966" s="5">
        <f t="shared" si="95"/>
        <v>90.283733700244255</v>
      </c>
    </row>
    <row r="5967" spans="1:7" x14ac:dyDescent="0.25">
      <c r="A5967" s="1" t="s">
        <v>6026</v>
      </c>
      <c r="B5967" s="7" t="s">
        <v>6027</v>
      </c>
      <c r="C5967" s="8"/>
      <c r="D5967" s="1" t="s">
        <v>6032</v>
      </c>
      <c r="E5967" s="3">
        <v>4358749.8900000006</v>
      </c>
      <c r="F5967" s="4">
        <v>4073649.28</v>
      </c>
      <c r="G5967" s="5">
        <f t="shared" si="95"/>
        <v>93.459119766103385</v>
      </c>
    </row>
    <row r="5968" spans="1:7" x14ac:dyDescent="0.25">
      <c r="A5968" s="1" t="s">
        <v>6026</v>
      </c>
      <c r="B5968" s="7" t="s">
        <v>6027</v>
      </c>
      <c r="C5968" s="8"/>
      <c r="D5968" s="1" t="s">
        <v>6033</v>
      </c>
      <c r="E5968" s="3">
        <v>4406396.29</v>
      </c>
      <c r="F5968" s="4">
        <v>4228468.3899999997</v>
      </c>
      <c r="G5968" s="5">
        <f t="shared" si="95"/>
        <v>95.962054062096158</v>
      </c>
    </row>
    <row r="5969" spans="1:7" x14ac:dyDescent="0.25">
      <c r="A5969" s="1" t="s">
        <v>6026</v>
      </c>
      <c r="B5969" s="7" t="s">
        <v>6027</v>
      </c>
      <c r="C5969" s="8"/>
      <c r="D5969" s="1" t="s">
        <v>6034</v>
      </c>
      <c r="E5969" s="3">
        <v>2069670.8299999998</v>
      </c>
      <c r="F5969" s="4">
        <v>1977746.74</v>
      </c>
      <c r="G5969" s="5">
        <f t="shared" si="95"/>
        <v>95.558516423599599</v>
      </c>
    </row>
    <row r="5970" spans="1:7" x14ac:dyDescent="0.25">
      <c r="A5970" s="1" t="s">
        <v>6026</v>
      </c>
      <c r="B5970" s="7" t="s">
        <v>6027</v>
      </c>
      <c r="C5970" s="8"/>
      <c r="D5970" s="1" t="s">
        <v>6035</v>
      </c>
      <c r="E5970" s="3">
        <v>4378269.88</v>
      </c>
      <c r="F5970" s="4">
        <v>3832136.97</v>
      </c>
      <c r="G5970" s="5">
        <f t="shared" si="95"/>
        <v>87.526284926044823</v>
      </c>
    </row>
    <row r="5971" spans="1:7" x14ac:dyDescent="0.25">
      <c r="A5971" s="1" t="s">
        <v>6026</v>
      </c>
      <c r="B5971" s="7" t="s">
        <v>6027</v>
      </c>
      <c r="C5971" s="8"/>
      <c r="D5971" s="1" t="s">
        <v>6036</v>
      </c>
      <c r="E5971" s="3">
        <v>3233202.41</v>
      </c>
      <c r="F5971" s="4">
        <v>3087462.82</v>
      </c>
      <c r="G5971" s="5">
        <f t="shared" si="95"/>
        <v>95.492407479678945</v>
      </c>
    </row>
    <row r="5972" spans="1:7" x14ac:dyDescent="0.25">
      <c r="A5972" s="1" t="s">
        <v>6026</v>
      </c>
      <c r="B5972" s="7" t="s">
        <v>6027</v>
      </c>
      <c r="C5972" s="8"/>
      <c r="D5972" s="1" t="s">
        <v>6037</v>
      </c>
      <c r="E5972" s="3">
        <v>2149494.12</v>
      </c>
      <c r="F5972" s="4">
        <v>2104791.0499999998</v>
      </c>
      <c r="G5972" s="5">
        <f t="shared" si="95"/>
        <v>97.920298102513527</v>
      </c>
    </row>
    <row r="5973" spans="1:7" x14ac:dyDescent="0.25">
      <c r="A5973" s="1" t="s">
        <v>6026</v>
      </c>
      <c r="B5973" s="7" t="s">
        <v>6027</v>
      </c>
      <c r="C5973" s="8"/>
      <c r="D5973" s="1" t="s">
        <v>6038</v>
      </c>
      <c r="E5973" s="3">
        <v>5095978.8</v>
      </c>
      <c r="F5973" s="4">
        <v>4215833.58</v>
      </c>
      <c r="G5973" s="5">
        <f t="shared" si="95"/>
        <v>82.728632623039957</v>
      </c>
    </row>
    <row r="5974" spans="1:7" x14ac:dyDescent="0.25">
      <c r="A5974" s="1" t="s">
        <v>6026</v>
      </c>
      <c r="B5974" s="7" t="s">
        <v>6027</v>
      </c>
      <c r="C5974" s="8"/>
      <c r="D5974" s="1" t="s">
        <v>6039</v>
      </c>
      <c r="E5974" s="3">
        <v>2481896.7200000002</v>
      </c>
      <c r="F5974" s="4">
        <v>2302309.2599999998</v>
      </c>
      <c r="G5974" s="5">
        <f t="shared" si="95"/>
        <v>92.764104221065239</v>
      </c>
    </row>
    <row r="5975" spans="1:7" x14ac:dyDescent="0.25">
      <c r="A5975" s="1" t="s">
        <v>6026</v>
      </c>
      <c r="B5975" s="7" t="s">
        <v>6027</v>
      </c>
      <c r="C5975" s="8"/>
      <c r="D5975" s="1" t="s">
        <v>6040</v>
      </c>
      <c r="E5975" s="3">
        <v>2975232.0500000003</v>
      </c>
      <c r="F5975" s="4">
        <v>2700634.37</v>
      </c>
      <c r="G5975" s="5">
        <f t="shared" si="95"/>
        <v>90.770545779782111</v>
      </c>
    </row>
    <row r="5976" spans="1:7" x14ac:dyDescent="0.25">
      <c r="A5976" s="1" t="s">
        <v>6026</v>
      </c>
      <c r="B5976" s="7" t="s">
        <v>6027</v>
      </c>
      <c r="C5976" s="8"/>
      <c r="D5976" s="1" t="s">
        <v>6041</v>
      </c>
      <c r="E5976" s="3">
        <v>2454135.9300000002</v>
      </c>
      <c r="F5976" s="4">
        <v>2259330.2999999998</v>
      </c>
      <c r="G5976" s="5">
        <f t="shared" si="95"/>
        <v>92.062149955972473</v>
      </c>
    </row>
    <row r="5977" spans="1:7" x14ac:dyDescent="0.25">
      <c r="A5977" s="1" t="s">
        <v>6026</v>
      </c>
      <c r="B5977" s="7" t="s">
        <v>6027</v>
      </c>
      <c r="C5977" s="8"/>
      <c r="D5977" s="1" t="s">
        <v>6042</v>
      </c>
      <c r="E5977" s="3">
        <v>1072129.75</v>
      </c>
      <c r="F5977" s="4">
        <v>660306.76</v>
      </c>
      <c r="G5977" s="5">
        <f t="shared" si="95"/>
        <v>61.588325480194918</v>
      </c>
    </row>
    <row r="5978" spans="1:7" x14ac:dyDescent="0.25">
      <c r="A5978" s="1" t="s">
        <v>6026</v>
      </c>
      <c r="B5978" s="7" t="s">
        <v>6027</v>
      </c>
      <c r="C5978" s="8"/>
      <c r="D5978" s="1" t="s">
        <v>6043</v>
      </c>
      <c r="E5978" s="3">
        <v>4163556.08</v>
      </c>
      <c r="F5978" s="4">
        <v>2955062.66</v>
      </c>
      <c r="G5978" s="5">
        <f t="shared" si="95"/>
        <v>70.974489191940947</v>
      </c>
    </row>
    <row r="5979" spans="1:7" x14ac:dyDescent="0.25">
      <c r="A5979" s="1" t="s">
        <v>6026</v>
      </c>
      <c r="B5979" s="7" t="s">
        <v>6027</v>
      </c>
      <c r="C5979" s="8"/>
      <c r="D5979" s="1" t="s">
        <v>6044</v>
      </c>
      <c r="E5979" s="3">
        <v>10628978.33</v>
      </c>
      <c r="F5979" s="4">
        <v>8374416.0899999999</v>
      </c>
      <c r="G5979" s="5">
        <f t="shared" si="95"/>
        <v>78.788532914432992</v>
      </c>
    </row>
    <row r="5980" spans="1:7" x14ac:dyDescent="0.25">
      <c r="A5980" s="1" t="s">
        <v>6026</v>
      </c>
      <c r="B5980" s="7" t="s">
        <v>6027</v>
      </c>
      <c r="C5980" s="8"/>
      <c r="D5980" s="1" t="s">
        <v>6045</v>
      </c>
      <c r="E5980" s="3">
        <v>6538618.5899999999</v>
      </c>
      <c r="F5980" s="4">
        <v>5655534.9400000004</v>
      </c>
      <c r="G5980" s="5">
        <f t="shared" si="95"/>
        <v>86.494339165912422</v>
      </c>
    </row>
    <row r="5981" spans="1:7" x14ac:dyDescent="0.25">
      <c r="A5981" s="1" t="s">
        <v>6026</v>
      </c>
      <c r="B5981" s="7" t="s">
        <v>6027</v>
      </c>
      <c r="C5981" s="8"/>
      <c r="D5981" s="1" t="s">
        <v>6046</v>
      </c>
      <c r="E5981" s="3">
        <v>2916766.81</v>
      </c>
      <c r="F5981" s="4">
        <v>2779469.86</v>
      </c>
      <c r="G5981" s="5">
        <f t="shared" si="95"/>
        <v>95.292837619747871</v>
      </c>
    </row>
    <row r="5982" spans="1:7" x14ac:dyDescent="0.25">
      <c r="A5982" s="1" t="s">
        <v>6026</v>
      </c>
      <c r="B5982" s="7" t="s">
        <v>6027</v>
      </c>
      <c r="C5982" s="8"/>
      <c r="D5982" s="1" t="s">
        <v>6047</v>
      </c>
      <c r="E5982" s="3">
        <v>2002592.24</v>
      </c>
      <c r="F5982" s="4">
        <v>1971422.43</v>
      </c>
      <c r="G5982" s="5">
        <f t="shared" si="95"/>
        <v>98.443526875945537</v>
      </c>
    </row>
    <row r="5983" spans="1:7" x14ac:dyDescent="0.25">
      <c r="A5983" s="1" t="s">
        <v>6026</v>
      </c>
      <c r="B5983" s="7" t="s">
        <v>6027</v>
      </c>
      <c r="C5983" s="8"/>
      <c r="D5983" s="1" t="s">
        <v>6048</v>
      </c>
      <c r="E5983" s="3">
        <v>2447404.31</v>
      </c>
      <c r="F5983" s="4">
        <v>2218498.52</v>
      </c>
      <c r="G5983" s="5">
        <f t="shared" si="95"/>
        <v>90.646997348795225</v>
      </c>
    </row>
    <row r="5984" spans="1:7" x14ac:dyDescent="0.25">
      <c r="A5984" s="1" t="s">
        <v>6026</v>
      </c>
      <c r="B5984" s="7" t="s">
        <v>6027</v>
      </c>
      <c r="C5984" s="8"/>
      <c r="D5984" s="1" t="s">
        <v>6049</v>
      </c>
      <c r="E5984" s="3">
        <v>3190054.39</v>
      </c>
      <c r="F5984" s="4">
        <v>2900189.05</v>
      </c>
      <c r="G5984" s="5">
        <f t="shared" si="95"/>
        <v>90.913467152514599</v>
      </c>
    </row>
    <row r="5985" spans="1:7" x14ac:dyDescent="0.25">
      <c r="A5985" s="1" t="s">
        <v>6026</v>
      </c>
      <c r="B5985" s="7" t="s">
        <v>6027</v>
      </c>
      <c r="C5985" s="8"/>
      <c r="D5985" s="1" t="s">
        <v>6050</v>
      </c>
      <c r="E5985" s="3">
        <v>1619702.34</v>
      </c>
      <c r="F5985" s="4">
        <v>1397329.62</v>
      </c>
      <c r="G5985" s="5">
        <f t="shared" si="95"/>
        <v>86.270766269313413</v>
      </c>
    </row>
    <row r="5986" spans="1:7" x14ac:dyDescent="0.25">
      <c r="A5986" s="1" t="s">
        <v>6026</v>
      </c>
      <c r="B5986" s="7" t="s">
        <v>6027</v>
      </c>
      <c r="C5986" s="8"/>
      <c r="D5986" s="1" t="s">
        <v>6051</v>
      </c>
      <c r="E5986" s="3">
        <v>1148781.0899999999</v>
      </c>
      <c r="F5986" s="4">
        <v>922883.01</v>
      </c>
      <c r="G5986" s="5">
        <f t="shared" si="95"/>
        <v>80.335846231591447</v>
      </c>
    </row>
    <row r="5987" spans="1:7" x14ac:dyDescent="0.25">
      <c r="A5987" s="1" t="s">
        <v>6026</v>
      </c>
      <c r="B5987" s="7" t="s">
        <v>6027</v>
      </c>
      <c r="C5987" s="8"/>
      <c r="D5987" s="1" t="s">
        <v>6052</v>
      </c>
      <c r="E5987" s="3">
        <v>2751820.63</v>
      </c>
      <c r="F5987" s="4">
        <v>2434153.89</v>
      </c>
      <c r="G5987" s="5">
        <f t="shared" si="95"/>
        <v>88.456124772928973</v>
      </c>
    </row>
    <row r="5988" spans="1:7" x14ac:dyDescent="0.25">
      <c r="A5988" s="1" t="s">
        <v>6026</v>
      </c>
      <c r="B5988" s="7" t="s">
        <v>6027</v>
      </c>
      <c r="C5988" s="8"/>
      <c r="D5988" s="1" t="s">
        <v>6053</v>
      </c>
      <c r="E5988" s="3">
        <v>2253577.56</v>
      </c>
      <c r="F5988" s="4">
        <v>1937593.72</v>
      </c>
      <c r="G5988" s="5">
        <f t="shared" si="95"/>
        <v>85.978568228199777</v>
      </c>
    </row>
    <row r="5989" spans="1:7" x14ac:dyDescent="0.25">
      <c r="A5989" s="1" t="s">
        <v>6026</v>
      </c>
      <c r="B5989" s="7" t="s">
        <v>6027</v>
      </c>
      <c r="C5989" s="8"/>
      <c r="D5989" s="1" t="s">
        <v>6054</v>
      </c>
      <c r="E5989" s="3">
        <v>2203209.06</v>
      </c>
      <c r="F5989" s="4">
        <v>2026876.17</v>
      </c>
      <c r="G5989" s="5">
        <f t="shared" si="95"/>
        <v>91.996542988072122</v>
      </c>
    </row>
    <row r="5990" spans="1:7" x14ac:dyDescent="0.25">
      <c r="A5990" s="1" t="s">
        <v>6026</v>
      </c>
      <c r="B5990" s="7" t="s">
        <v>6027</v>
      </c>
      <c r="C5990" s="8"/>
      <c r="D5990" s="1" t="s">
        <v>6055</v>
      </c>
      <c r="E5990" s="3">
        <v>2256304.58</v>
      </c>
      <c r="F5990" s="4">
        <v>2010150.08</v>
      </c>
      <c r="G5990" s="5">
        <f t="shared" si="95"/>
        <v>89.090369173473917</v>
      </c>
    </row>
    <row r="5991" spans="1:7" x14ac:dyDescent="0.25">
      <c r="A5991" s="1" t="s">
        <v>6026</v>
      </c>
      <c r="B5991" s="7" t="s">
        <v>6027</v>
      </c>
      <c r="C5991" s="8"/>
      <c r="D5991" s="1" t="s">
        <v>6056</v>
      </c>
      <c r="E5991" s="3">
        <v>2175713.83</v>
      </c>
      <c r="F5991" s="4">
        <v>1937210.09</v>
      </c>
      <c r="G5991" s="5">
        <f t="shared" si="95"/>
        <v>89.037908537815383</v>
      </c>
    </row>
    <row r="5992" spans="1:7" x14ac:dyDescent="0.25">
      <c r="A5992" s="1" t="s">
        <v>6026</v>
      </c>
      <c r="B5992" s="7" t="s">
        <v>6027</v>
      </c>
      <c r="C5992" s="8"/>
      <c r="D5992" s="1" t="s">
        <v>6057</v>
      </c>
      <c r="E5992" s="3">
        <v>3219792.02</v>
      </c>
      <c r="F5992" s="4">
        <v>2902159.08</v>
      </c>
      <c r="G5992" s="5">
        <f t="shared" si="95"/>
        <v>90.134985799486515</v>
      </c>
    </row>
    <row r="5993" spans="1:7" x14ac:dyDescent="0.25">
      <c r="A5993" s="1" t="s">
        <v>6026</v>
      </c>
      <c r="B5993" s="7" t="s">
        <v>6027</v>
      </c>
      <c r="C5993" s="8"/>
      <c r="D5993" s="1" t="s">
        <v>6058</v>
      </c>
      <c r="E5993" s="3">
        <v>2337007.0999999996</v>
      </c>
      <c r="F5993" s="4">
        <v>2203267.3199999998</v>
      </c>
      <c r="G5993" s="5">
        <f t="shared" si="95"/>
        <v>94.277305362059025</v>
      </c>
    </row>
    <row r="5994" spans="1:7" x14ac:dyDescent="0.25">
      <c r="A5994" s="1" t="s">
        <v>6026</v>
      </c>
      <c r="B5994" s="7" t="s">
        <v>6027</v>
      </c>
      <c r="C5994" s="8"/>
      <c r="D5994" s="1" t="s">
        <v>6059</v>
      </c>
      <c r="E5994" s="3">
        <v>2193947.5100000002</v>
      </c>
      <c r="F5994" s="4">
        <v>2017824.34</v>
      </c>
      <c r="G5994" s="5">
        <f t="shared" si="95"/>
        <v>91.972316147162516</v>
      </c>
    </row>
    <row r="5995" spans="1:7" x14ac:dyDescent="0.25">
      <c r="A5995" s="1" t="s">
        <v>6026</v>
      </c>
      <c r="B5995" s="7" t="s">
        <v>6027</v>
      </c>
      <c r="C5995" s="8"/>
      <c r="D5995" s="1" t="s">
        <v>6060</v>
      </c>
      <c r="E5995" s="3">
        <v>2444403.5099999998</v>
      </c>
      <c r="F5995" s="4">
        <v>2356235.46</v>
      </c>
      <c r="G5995" s="5">
        <f t="shared" si="95"/>
        <v>96.393064825864215</v>
      </c>
    </row>
    <row r="5996" spans="1:7" x14ac:dyDescent="0.25">
      <c r="A5996" s="1" t="s">
        <v>6026</v>
      </c>
      <c r="B5996" s="7" t="s">
        <v>6027</v>
      </c>
      <c r="C5996" s="8"/>
      <c r="D5996" s="1" t="s">
        <v>6061</v>
      </c>
      <c r="E5996" s="3">
        <v>1585989.03</v>
      </c>
      <c r="F5996" s="4">
        <v>1434272.19</v>
      </c>
      <c r="G5996" s="5">
        <f t="shared" si="95"/>
        <v>90.433928789532672</v>
      </c>
    </row>
    <row r="5997" spans="1:7" x14ac:dyDescent="0.25">
      <c r="A5997" s="1" t="s">
        <v>6026</v>
      </c>
      <c r="B5997" s="7" t="s">
        <v>6027</v>
      </c>
      <c r="C5997" s="8"/>
      <c r="D5997" s="1" t="s">
        <v>6062</v>
      </c>
      <c r="E5997" s="3">
        <v>2214305.59</v>
      </c>
      <c r="F5997" s="4">
        <v>2087749.51</v>
      </c>
      <c r="G5997" s="5">
        <f t="shared" si="95"/>
        <v>94.284615431061624</v>
      </c>
    </row>
    <row r="5998" spans="1:7" x14ac:dyDescent="0.25">
      <c r="A5998" s="1" t="s">
        <v>6026</v>
      </c>
      <c r="B5998" s="7" t="s">
        <v>6027</v>
      </c>
      <c r="C5998" s="8"/>
      <c r="D5998" s="1" t="s">
        <v>6063</v>
      </c>
      <c r="E5998" s="3">
        <v>3150325.42</v>
      </c>
      <c r="F5998" s="4">
        <v>3030146.6</v>
      </c>
      <c r="G5998" s="5">
        <f t="shared" si="95"/>
        <v>96.185193464870693</v>
      </c>
    </row>
    <row r="5999" spans="1:7" x14ac:dyDescent="0.25">
      <c r="A5999" s="1" t="s">
        <v>6026</v>
      </c>
      <c r="B5999" s="7" t="s">
        <v>6027</v>
      </c>
      <c r="C5999" s="8"/>
      <c r="D5999" s="1" t="s">
        <v>6064</v>
      </c>
      <c r="E5999" s="3">
        <v>9018164.3100000005</v>
      </c>
      <c r="F5999" s="4">
        <v>8308423.7300000004</v>
      </c>
      <c r="G5999" s="5">
        <f t="shared" si="95"/>
        <v>92.12987748279339</v>
      </c>
    </row>
    <row r="6000" spans="1:7" x14ac:dyDescent="0.25">
      <c r="A6000" s="1" t="s">
        <v>6026</v>
      </c>
      <c r="B6000" s="7" t="s">
        <v>6027</v>
      </c>
      <c r="C6000" s="8"/>
      <c r="D6000" s="1" t="s">
        <v>6065</v>
      </c>
      <c r="E6000" s="3">
        <v>1529117.39</v>
      </c>
      <c r="F6000" s="4">
        <v>1392384.59</v>
      </c>
      <c r="G6000" s="5">
        <f t="shared" si="95"/>
        <v>91.058057354249314</v>
      </c>
    </row>
    <row r="6001" spans="1:7" x14ac:dyDescent="0.25">
      <c r="A6001" s="1" t="s">
        <v>6026</v>
      </c>
      <c r="B6001" s="7" t="s">
        <v>6027</v>
      </c>
      <c r="C6001" s="8"/>
      <c r="D6001" s="1" t="s">
        <v>6066</v>
      </c>
      <c r="E6001" s="3">
        <v>2163712.83</v>
      </c>
      <c r="F6001" s="4">
        <v>1962139.92</v>
      </c>
      <c r="G6001" s="5">
        <f t="shared" si="95"/>
        <v>90.683934244638181</v>
      </c>
    </row>
    <row r="6002" spans="1:7" x14ac:dyDescent="0.25">
      <c r="A6002" s="1" t="s">
        <v>6026</v>
      </c>
      <c r="B6002" s="7" t="s">
        <v>6027</v>
      </c>
      <c r="C6002" s="8"/>
      <c r="D6002" s="1" t="s">
        <v>6067</v>
      </c>
      <c r="E6002" s="3">
        <v>2275128.9300000002</v>
      </c>
      <c r="F6002" s="4">
        <v>2122659.2999999998</v>
      </c>
      <c r="G6002" s="5">
        <f t="shared" si="95"/>
        <v>93.29841803734611</v>
      </c>
    </row>
    <row r="6003" spans="1:7" x14ac:dyDescent="0.25">
      <c r="A6003" s="1" t="s">
        <v>6026</v>
      </c>
      <c r="B6003" s="7" t="s">
        <v>6027</v>
      </c>
      <c r="C6003" s="8"/>
      <c r="D6003" s="1" t="s">
        <v>6068</v>
      </c>
      <c r="E6003" s="3">
        <v>4362862.42</v>
      </c>
      <c r="F6003" s="4">
        <v>3998768.6</v>
      </c>
      <c r="G6003" s="5">
        <f t="shared" si="95"/>
        <v>91.65470315243175</v>
      </c>
    </row>
    <row r="6004" spans="1:7" x14ac:dyDescent="0.25">
      <c r="A6004" s="1" t="s">
        <v>6026</v>
      </c>
      <c r="B6004" s="7" t="s">
        <v>6027</v>
      </c>
      <c r="C6004" s="8"/>
      <c r="D6004" s="1" t="s">
        <v>6069</v>
      </c>
      <c r="E6004" s="3">
        <v>3191738.27</v>
      </c>
      <c r="F6004" s="4">
        <v>3071901.66</v>
      </c>
      <c r="G6004" s="5">
        <f t="shared" si="95"/>
        <v>96.245412378377765</v>
      </c>
    </row>
    <row r="6005" spans="1:7" x14ac:dyDescent="0.25">
      <c r="A6005" s="1" t="s">
        <v>6026</v>
      </c>
      <c r="B6005" s="7" t="s">
        <v>6027</v>
      </c>
      <c r="C6005" s="8"/>
      <c r="D6005" s="1" t="s">
        <v>6070</v>
      </c>
      <c r="E6005" s="3">
        <v>3276045.6300000004</v>
      </c>
      <c r="F6005" s="4">
        <v>3070834.86</v>
      </c>
      <c r="G6005" s="5">
        <f t="shared" si="95"/>
        <v>93.736022229946769</v>
      </c>
    </row>
    <row r="6006" spans="1:7" x14ac:dyDescent="0.25">
      <c r="A6006" s="1" t="s">
        <v>6026</v>
      </c>
      <c r="B6006" s="7" t="s">
        <v>6027</v>
      </c>
      <c r="C6006" s="8"/>
      <c r="D6006" s="1" t="s">
        <v>6071</v>
      </c>
      <c r="E6006" s="3">
        <v>4369718.17</v>
      </c>
      <c r="F6006" s="4">
        <v>4015733.17</v>
      </c>
      <c r="G6006" s="5">
        <f t="shared" si="95"/>
        <v>91.89913430961613</v>
      </c>
    </row>
    <row r="6007" spans="1:7" x14ac:dyDescent="0.25">
      <c r="A6007" s="1" t="s">
        <v>6026</v>
      </c>
      <c r="B6007" s="7" t="s">
        <v>6027</v>
      </c>
      <c r="C6007" s="8"/>
      <c r="D6007" s="1" t="s">
        <v>6072</v>
      </c>
      <c r="E6007" s="3">
        <v>2046786.05</v>
      </c>
      <c r="F6007" s="4">
        <v>1863687.89</v>
      </c>
      <c r="G6007" s="5">
        <f t="shared" si="95"/>
        <v>91.054357635474403</v>
      </c>
    </row>
    <row r="6008" spans="1:7" x14ac:dyDescent="0.25">
      <c r="A6008" s="1" t="s">
        <v>6026</v>
      </c>
      <c r="B6008" s="7" t="s">
        <v>6027</v>
      </c>
      <c r="C6008" s="8"/>
      <c r="D6008" s="1" t="s">
        <v>6073</v>
      </c>
      <c r="E6008" s="3">
        <v>4402243.67</v>
      </c>
      <c r="F6008" s="4">
        <v>4189215.96</v>
      </c>
      <c r="G6008" s="5">
        <f t="shared" si="95"/>
        <v>95.160928699796401</v>
      </c>
    </row>
    <row r="6009" spans="1:7" x14ac:dyDescent="0.25">
      <c r="A6009" s="1" t="s">
        <v>6026</v>
      </c>
      <c r="B6009" s="7" t="s">
        <v>6027</v>
      </c>
      <c r="C6009" s="8"/>
      <c r="D6009" s="1" t="s">
        <v>6074</v>
      </c>
      <c r="E6009" s="3">
        <v>4305913.33</v>
      </c>
      <c r="F6009" s="4">
        <v>4049732.69</v>
      </c>
      <c r="G6009" s="5">
        <f t="shared" si="95"/>
        <v>94.050492418991624</v>
      </c>
    </row>
    <row r="6010" spans="1:7" x14ac:dyDescent="0.25">
      <c r="A6010" s="1" t="s">
        <v>6026</v>
      </c>
      <c r="B6010" s="7" t="s">
        <v>6027</v>
      </c>
      <c r="C6010" s="8"/>
      <c r="D6010" s="1" t="s">
        <v>6075</v>
      </c>
      <c r="E6010" s="3">
        <v>1121973.0199999998</v>
      </c>
      <c r="F6010" s="4">
        <v>1033805.24</v>
      </c>
      <c r="G6010" s="5">
        <f t="shared" si="95"/>
        <v>92.141720127993821</v>
      </c>
    </row>
    <row r="6011" spans="1:7" x14ac:dyDescent="0.25">
      <c r="A6011" s="1" t="s">
        <v>6026</v>
      </c>
      <c r="B6011" s="7" t="s">
        <v>6027</v>
      </c>
      <c r="C6011" s="8"/>
      <c r="D6011" s="1" t="s">
        <v>6076</v>
      </c>
      <c r="E6011" s="3">
        <v>5373989.29</v>
      </c>
      <c r="F6011" s="4">
        <v>4987709.01</v>
      </c>
      <c r="G6011" s="5">
        <f t="shared" si="95"/>
        <v>92.812038521945013</v>
      </c>
    </row>
    <row r="6012" spans="1:7" x14ac:dyDescent="0.25">
      <c r="A6012" s="1" t="s">
        <v>6026</v>
      </c>
      <c r="B6012" s="7" t="s">
        <v>6027</v>
      </c>
      <c r="C6012" s="8"/>
      <c r="D6012" s="1" t="s">
        <v>6077</v>
      </c>
      <c r="E6012" s="3">
        <v>1523919.86</v>
      </c>
      <c r="F6012" s="4">
        <v>1093852.9099999999</v>
      </c>
      <c r="G6012" s="5">
        <f t="shared" si="95"/>
        <v>71.778899843197792</v>
      </c>
    </row>
    <row r="6013" spans="1:7" x14ac:dyDescent="0.25">
      <c r="A6013" s="1" t="s">
        <v>6026</v>
      </c>
      <c r="B6013" s="7" t="s">
        <v>6027</v>
      </c>
      <c r="C6013" s="8"/>
      <c r="D6013" s="1" t="s">
        <v>6078</v>
      </c>
      <c r="E6013" s="3">
        <v>3044217.08</v>
      </c>
      <c r="F6013" s="4">
        <v>2345120.1</v>
      </c>
      <c r="G6013" s="5">
        <f t="shared" si="95"/>
        <v>77.035245462849844</v>
      </c>
    </row>
    <row r="6014" spans="1:7" x14ac:dyDescent="0.25">
      <c r="A6014" s="1" t="s">
        <v>6026</v>
      </c>
      <c r="B6014" s="7" t="s">
        <v>6027</v>
      </c>
      <c r="C6014" s="8"/>
      <c r="D6014" s="1" t="s">
        <v>6079</v>
      </c>
      <c r="E6014" s="3">
        <v>4305488.08</v>
      </c>
      <c r="F6014" s="4">
        <v>3877164.54</v>
      </c>
      <c r="G6014" s="5">
        <f t="shared" si="95"/>
        <v>90.051684453856396</v>
      </c>
    </row>
    <row r="6015" spans="1:7" x14ac:dyDescent="0.25">
      <c r="A6015" s="1" t="s">
        <v>6026</v>
      </c>
      <c r="B6015" s="7" t="s">
        <v>6027</v>
      </c>
      <c r="C6015" s="8"/>
      <c r="D6015" s="1" t="s">
        <v>6080</v>
      </c>
      <c r="E6015" s="3">
        <v>514911.03</v>
      </c>
      <c r="F6015" s="4">
        <v>465340.92</v>
      </c>
      <c r="G6015" s="5">
        <f t="shared" si="95"/>
        <v>90.373072800557395</v>
      </c>
    </row>
    <row r="6016" spans="1:7" x14ac:dyDescent="0.25">
      <c r="A6016" s="1" t="s">
        <v>6026</v>
      </c>
      <c r="B6016" s="7" t="s">
        <v>6027</v>
      </c>
      <c r="C6016" s="8"/>
      <c r="D6016" s="1" t="s">
        <v>6081</v>
      </c>
      <c r="E6016" s="3">
        <v>505581.25</v>
      </c>
      <c r="F6016" s="4">
        <v>491698.46</v>
      </c>
      <c r="G6016" s="5">
        <f t="shared" si="95"/>
        <v>97.254093184824399</v>
      </c>
    </row>
    <row r="6017" spans="1:7" x14ac:dyDescent="0.25">
      <c r="A6017" s="1" t="s">
        <v>6026</v>
      </c>
      <c r="B6017" s="7" t="s">
        <v>6027</v>
      </c>
      <c r="C6017" s="8"/>
      <c r="D6017" s="1" t="s">
        <v>6082</v>
      </c>
      <c r="E6017" s="3">
        <v>517811.96</v>
      </c>
      <c r="F6017" s="4">
        <v>430082.72</v>
      </c>
      <c r="G6017" s="5">
        <f t="shared" si="95"/>
        <v>83.057703031811002</v>
      </c>
    </row>
    <row r="6018" spans="1:7" x14ac:dyDescent="0.25">
      <c r="A6018" s="1" t="s">
        <v>6026</v>
      </c>
      <c r="B6018" s="7" t="s">
        <v>6027</v>
      </c>
      <c r="C6018" s="8"/>
      <c r="D6018" s="1" t="s">
        <v>6083</v>
      </c>
      <c r="E6018" s="3">
        <v>509187.3</v>
      </c>
      <c r="F6018" s="4">
        <v>476879.86</v>
      </c>
      <c r="G6018" s="5">
        <f t="shared" si="95"/>
        <v>93.655097053677494</v>
      </c>
    </row>
    <row r="6019" spans="1:7" x14ac:dyDescent="0.25">
      <c r="A6019" s="1" t="s">
        <v>6026</v>
      </c>
      <c r="B6019" s="7" t="s">
        <v>6027</v>
      </c>
      <c r="C6019" s="8"/>
      <c r="D6019" s="1" t="s">
        <v>6084</v>
      </c>
      <c r="E6019" s="3">
        <v>1951131.29</v>
      </c>
      <c r="F6019" s="4">
        <v>1773173.87</v>
      </c>
      <c r="G6019" s="5">
        <f t="shared" si="95"/>
        <v>90.879269841446714</v>
      </c>
    </row>
    <row r="6020" spans="1:7" x14ac:dyDescent="0.25">
      <c r="A6020" s="1" t="s">
        <v>6026</v>
      </c>
      <c r="B6020" s="7" t="s">
        <v>6027</v>
      </c>
      <c r="C6020" s="8"/>
      <c r="D6020" s="1" t="s">
        <v>6085</v>
      </c>
      <c r="E6020" s="3">
        <v>506339.23</v>
      </c>
      <c r="F6020" s="4">
        <v>411948.21</v>
      </c>
      <c r="G6020" s="5">
        <f t="shared" ref="G6020:G6083" si="96">F6020/E6020*100</f>
        <v>81.358146000261527</v>
      </c>
    </row>
    <row r="6021" spans="1:7" x14ac:dyDescent="0.25">
      <c r="A6021" s="1" t="s">
        <v>6026</v>
      </c>
      <c r="B6021" s="7" t="s">
        <v>6027</v>
      </c>
      <c r="C6021" s="8"/>
      <c r="D6021" s="1" t="s">
        <v>6086</v>
      </c>
      <c r="E6021" s="3">
        <v>422505.23000000004</v>
      </c>
      <c r="F6021" s="4">
        <v>373271.18</v>
      </c>
      <c r="G6021" s="5">
        <f t="shared" si="96"/>
        <v>88.347114661752229</v>
      </c>
    </row>
    <row r="6022" spans="1:7" x14ac:dyDescent="0.25">
      <c r="A6022" s="1" t="s">
        <v>6026</v>
      </c>
      <c r="B6022" s="7" t="s">
        <v>6027</v>
      </c>
      <c r="C6022" s="8"/>
      <c r="D6022" s="1" t="s">
        <v>6087</v>
      </c>
      <c r="E6022" s="3">
        <v>2996205.92</v>
      </c>
      <c r="F6022" s="4">
        <v>1836382.99</v>
      </c>
      <c r="G6022" s="5">
        <f t="shared" si="96"/>
        <v>61.290279741520571</v>
      </c>
    </row>
    <row r="6023" spans="1:7" x14ac:dyDescent="0.25">
      <c r="A6023" s="1" t="s">
        <v>6026</v>
      </c>
      <c r="B6023" s="7" t="s">
        <v>6027</v>
      </c>
      <c r="C6023" s="8"/>
      <c r="D6023" s="1" t="s">
        <v>6088</v>
      </c>
      <c r="E6023" s="3">
        <v>700130.58</v>
      </c>
      <c r="F6023" s="4">
        <v>570697.4</v>
      </c>
      <c r="G6023" s="5">
        <f t="shared" si="96"/>
        <v>81.512994333142828</v>
      </c>
    </row>
    <row r="6024" spans="1:7" x14ac:dyDescent="0.25">
      <c r="A6024" s="1" t="s">
        <v>6026</v>
      </c>
      <c r="B6024" s="7" t="s">
        <v>6027</v>
      </c>
      <c r="C6024" s="8"/>
      <c r="D6024" s="1" t="s">
        <v>6089</v>
      </c>
      <c r="E6024" s="3">
        <v>5834142.8300000001</v>
      </c>
      <c r="F6024" s="4">
        <v>4804789.5599999996</v>
      </c>
      <c r="G6024" s="5">
        <f t="shared" si="96"/>
        <v>82.356392361412233</v>
      </c>
    </row>
    <row r="6025" spans="1:7" x14ac:dyDescent="0.25">
      <c r="A6025" s="1" t="s">
        <v>6026</v>
      </c>
      <c r="B6025" s="7" t="s">
        <v>6027</v>
      </c>
      <c r="C6025" s="8"/>
      <c r="D6025" s="1" t="s">
        <v>6090</v>
      </c>
      <c r="E6025" s="3">
        <v>6476864.1200000001</v>
      </c>
      <c r="F6025" s="4">
        <v>5747970.2999999998</v>
      </c>
      <c r="G6025" s="5">
        <f t="shared" si="96"/>
        <v>88.746192501565091</v>
      </c>
    </row>
    <row r="6026" spans="1:7" x14ac:dyDescent="0.25">
      <c r="A6026" s="1" t="s">
        <v>6026</v>
      </c>
      <c r="B6026" s="7" t="s">
        <v>6027</v>
      </c>
      <c r="C6026" s="8"/>
      <c r="D6026" s="1" t="s">
        <v>6091</v>
      </c>
      <c r="E6026" s="3">
        <v>5578175.5499999998</v>
      </c>
      <c r="F6026" s="4">
        <v>4958685.96</v>
      </c>
      <c r="G6026" s="5">
        <f t="shared" si="96"/>
        <v>88.894404909863411</v>
      </c>
    </row>
    <row r="6027" spans="1:7" x14ac:dyDescent="0.25">
      <c r="A6027" s="1" t="s">
        <v>6026</v>
      </c>
      <c r="B6027" s="7" t="s">
        <v>6027</v>
      </c>
      <c r="C6027" s="8"/>
      <c r="D6027" s="1" t="s">
        <v>6092</v>
      </c>
      <c r="E6027" s="3">
        <v>473254.89</v>
      </c>
      <c r="F6027" s="4">
        <v>416418</v>
      </c>
      <c r="G6027" s="5">
        <f t="shared" si="96"/>
        <v>87.990216012348014</v>
      </c>
    </row>
    <row r="6028" spans="1:7" x14ac:dyDescent="0.25">
      <c r="A6028" s="1" t="s">
        <v>6026</v>
      </c>
      <c r="B6028" s="7" t="s">
        <v>6027</v>
      </c>
      <c r="C6028" s="8"/>
      <c r="D6028" s="1" t="s">
        <v>6093</v>
      </c>
      <c r="E6028" s="3">
        <v>2858750.6199999996</v>
      </c>
      <c r="F6028" s="4">
        <v>2572881.8199999998</v>
      </c>
      <c r="G6028" s="5">
        <f t="shared" si="96"/>
        <v>90.000219046738678</v>
      </c>
    </row>
    <row r="6029" spans="1:7" x14ac:dyDescent="0.25">
      <c r="A6029" s="1" t="s">
        <v>6026</v>
      </c>
      <c r="B6029" s="7" t="s">
        <v>6027</v>
      </c>
      <c r="C6029" s="8"/>
      <c r="D6029" s="1" t="s">
        <v>6094</v>
      </c>
      <c r="E6029" s="3">
        <v>244625.02</v>
      </c>
      <c r="F6029" s="4">
        <v>119891.05</v>
      </c>
      <c r="G6029" s="5">
        <f t="shared" si="96"/>
        <v>49.010133959314551</v>
      </c>
    </row>
    <row r="6030" spans="1:7" x14ac:dyDescent="0.25">
      <c r="A6030" s="1" t="s">
        <v>6026</v>
      </c>
      <c r="B6030" s="7" t="s">
        <v>6027</v>
      </c>
      <c r="C6030" s="8"/>
      <c r="D6030" s="1" t="s">
        <v>6095</v>
      </c>
      <c r="E6030" s="3">
        <v>525375.01</v>
      </c>
      <c r="F6030" s="4">
        <v>495161.54</v>
      </c>
      <c r="G6030" s="5">
        <f t="shared" si="96"/>
        <v>94.249161184883917</v>
      </c>
    </row>
    <row r="6031" spans="1:7" x14ac:dyDescent="0.25">
      <c r="A6031" s="1" t="s">
        <v>6026</v>
      </c>
      <c r="B6031" s="7" t="s">
        <v>6027</v>
      </c>
      <c r="C6031" s="8"/>
      <c r="D6031" s="1" t="s">
        <v>6096</v>
      </c>
      <c r="E6031" s="3">
        <v>170191.47</v>
      </c>
      <c r="F6031" s="4">
        <v>162245.46</v>
      </c>
      <c r="G6031" s="5">
        <f t="shared" si="96"/>
        <v>95.331134985789816</v>
      </c>
    </row>
    <row r="6032" spans="1:7" x14ac:dyDescent="0.25">
      <c r="A6032" s="1" t="s">
        <v>6026</v>
      </c>
      <c r="B6032" s="7" t="s">
        <v>6027</v>
      </c>
      <c r="C6032" s="8"/>
      <c r="D6032" s="1" t="s">
        <v>6097</v>
      </c>
      <c r="E6032" s="3">
        <v>165033.38</v>
      </c>
      <c r="F6032" s="4">
        <v>146948.23000000001</v>
      </c>
      <c r="G6032" s="5">
        <f t="shared" si="96"/>
        <v>89.04151996402183</v>
      </c>
    </row>
    <row r="6033" spans="1:7" x14ac:dyDescent="0.25">
      <c r="A6033" s="1" t="s">
        <v>6026</v>
      </c>
      <c r="B6033" s="7" t="s">
        <v>6027</v>
      </c>
      <c r="C6033" s="8"/>
      <c r="D6033" s="1" t="s">
        <v>6098</v>
      </c>
      <c r="E6033" s="3">
        <v>151085.51999999999</v>
      </c>
      <c r="F6033" s="4">
        <v>94331.35</v>
      </c>
      <c r="G6033" s="5">
        <f t="shared" si="96"/>
        <v>62.435731763043876</v>
      </c>
    </row>
    <row r="6034" spans="1:7" x14ac:dyDescent="0.25">
      <c r="A6034" s="1" t="s">
        <v>6026</v>
      </c>
      <c r="B6034" s="7" t="s">
        <v>6027</v>
      </c>
      <c r="C6034" s="8"/>
      <c r="D6034" s="1" t="s">
        <v>6099</v>
      </c>
      <c r="E6034" s="3">
        <v>242860.21</v>
      </c>
      <c r="F6034" s="4">
        <v>241251.75</v>
      </c>
      <c r="G6034" s="5">
        <f t="shared" si="96"/>
        <v>99.33770130561939</v>
      </c>
    </row>
    <row r="6035" spans="1:7" x14ac:dyDescent="0.25">
      <c r="A6035" s="1" t="s">
        <v>6026</v>
      </c>
      <c r="B6035" s="7" t="s">
        <v>6027</v>
      </c>
      <c r="C6035" s="8"/>
      <c r="D6035" s="1" t="s">
        <v>6100</v>
      </c>
      <c r="E6035" s="3">
        <v>455925.32</v>
      </c>
      <c r="F6035" s="4">
        <v>454581.3</v>
      </c>
      <c r="G6035" s="5">
        <f t="shared" si="96"/>
        <v>99.705210493683481</v>
      </c>
    </row>
    <row r="6036" spans="1:7" x14ac:dyDescent="0.25">
      <c r="A6036" s="1" t="s">
        <v>6026</v>
      </c>
      <c r="B6036" s="7" t="s">
        <v>6027</v>
      </c>
      <c r="C6036" s="8"/>
      <c r="D6036" s="1" t="s">
        <v>6101</v>
      </c>
      <c r="E6036" s="3">
        <v>263859.95</v>
      </c>
      <c r="F6036" s="4">
        <v>248490</v>
      </c>
      <c r="G6036" s="5">
        <f t="shared" si="96"/>
        <v>94.174959102357136</v>
      </c>
    </row>
    <row r="6037" spans="1:7" x14ac:dyDescent="0.25">
      <c r="A6037" s="1" t="s">
        <v>6026</v>
      </c>
      <c r="B6037" s="7" t="s">
        <v>6027</v>
      </c>
      <c r="C6037" s="8"/>
      <c r="D6037" s="1" t="s">
        <v>6102</v>
      </c>
      <c r="E6037" s="3">
        <v>566807.76</v>
      </c>
      <c r="F6037" s="4">
        <v>537912.36</v>
      </c>
      <c r="G6037" s="5">
        <f t="shared" si="96"/>
        <v>94.902081086539809</v>
      </c>
    </row>
    <row r="6038" spans="1:7" x14ac:dyDescent="0.25">
      <c r="A6038" s="1" t="s">
        <v>6026</v>
      </c>
      <c r="B6038" s="7" t="s">
        <v>6027</v>
      </c>
      <c r="C6038" s="8"/>
      <c r="D6038" s="1" t="s">
        <v>6103</v>
      </c>
      <c r="E6038" s="3">
        <v>569382.98</v>
      </c>
      <c r="F6038" s="4">
        <v>524757.99</v>
      </c>
      <c r="G6038" s="5">
        <f t="shared" si="96"/>
        <v>92.16257043721258</v>
      </c>
    </row>
    <row r="6039" spans="1:7" x14ac:dyDescent="0.25">
      <c r="A6039" s="1" t="s">
        <v>6026</v>
      </c>
      <c r="B6039" s="7" t="s">
        <v>6027</v>
      </c>
      <c r="C6039" s="8"/>
      <c r="D6039" s="1" t="s">
        <v>6104</v>
      </c>
      <c r="E6039" s="3">
        <v>751977.2</v>
      </c>
      <c r="F6039" s="4">
        <v>552406.38</v>
      </c>
      <c r="G6039" s="5">
        <f t="shared" si="96"/>
        <v>73.460522473287753</v>
      </c>
    </row>
    <row r="6040" spans="1:7" x14ac:dyDescent="0.25">
      <c r="A6040" s="1" t="s">
        <v>6026</v>
      </c>
      <c r="B6040" s="7" t="s">
        <v>6027</v>
      </c>
      <c r="C6040" s="8"/>
      <c r="D6040" s="1" t="s">
        <v>6105</v>
      </c>
      <c r="E6040" s="3">
        <v>678533.52</v>
      </c>
      <c r="F6040" s="4">
        <v>588687.07999999996</v>
      </c>
      <c r="G6040" s="5">
        <f t="shared" si="96"/>
        <v>86.758732273093884</v>
      </c>
    </row>
    <row r="6041" spans="1:7" x14ac:dyDescent="0.25">
      <c r="A6041" s="1" t="s">
        <v>6026</v>
      </c>
      <c r="B6041" s="7" t="s">
        <v>6027</v>
      </c>
      <c r="C6041" s="8"/>
      <c r="D6041" s="1" t="s">
        <v>6106</v>
      </c>
      <c r="E6041" s="3">
        <v>271711.99</v>
      </c>
      <c r="F6041" s="4">
        <v>272290.40999999997</v>
      </c>
      <c r="G6041" s="5">
        <f t="shared" si="96"/>
        <v>100.21287982175538</v>
      </c>
    </row>
    <row r="6042" spans="1:7" x14ac:dyDescent="0.25">
      <c r="A6042" s="1" t="s">
        <v>6026</v>
      </c>
      <c r="B6042" s="7" t="s">
        <v>6027</v>
      </c>
      <c r="C6042" s="8"/>
      <c r="D6042" s="1" t="s">
        <v>6107</v>
      </c>
      <c r="E6042" s="3">
        <v>304783.14999999997</v>
      </c>
      <c r="F6042" s="4">
        <v>282661.78000000003</v>
      </c>
      <c r="G6042" s="5">
        <f t="shared" si="96"/>
        <v>92.74193143551409</v>
      </c>
    </row>
    <row r="6043" spans="1:7" x14ac:dyDescent="0.25">
      <c r="A6043" s="1" t="s">
        <v>6026</v>
      </c>
      <c r="B6043" s="7" t="s">
        <v>6027</v>
      </c>
      <c r="C6043" s="8"/>
      <c r="D6043" s="1" t="s">
        <v>6108</v>
      </c>
      <c r="E6043" s="3">
        <v>327959.78999999998</v>
      </c>
      <c r="F6043" s="4">
        <v>186063.53</v>
      </c>
      <c r="G6043" s="5">
        <f t="shared" si="96"/>
        <v>56.733641035689161</v>
      </c>
    </row>
    <row r="6044" spans="1:7" x14ac:dyDescent="0.25">
      <c r="A6044" s="1" t="s">
        <v>6026</v>
      </c>
      <c r="B6044" s="7" t="s">
        <v>6027</v>
      </c>
      <c r="C6044" s="8"/>
      <c r="D6044" s="1" t="s">
        <v>6109</v>
      </c>
      <c r="E6044" s="3">
        <v>247320.66999999998</v>
      </c>
      <c r="F6044" s="4">
        <v>243024.13</v>
      </c>
      <c r="G6044" s="5">
        <f t="shared" si="96"/>
        <v>98.262765501969568</v>
      </c>
    </row>
    <row r="6045" spans="1:7" x14ac:dyDescent="0.25">
      <c r="A6045" s="1" t="s">
        <v>6026</v>
      </c>
      <c r="B6045" s="7" t="s">
        <v>6027</v>
      </c>
      <c r="C6045" s="8"/>
      <c r="D6045" s="1" t="s">
        <v>6110</v>
      </c>
      <c r="E6045" s="3">
        <v>1094791.8900000001</v>
      </c>
      <c r="F6045" s="4">
        <v>942949.29</v>
      </c>
      <c r="G6045" s="5">
        <f t="shared" si="96"/>
        <v>86.130459917820531</v>
      </c>
    </row>
    <row r="6046" spans="1:7" x14ac:dyDescent="0.25">
      <c r="A6046" s="1" t="s">
        <v>6026</v>
      </c>
      <c r="B6046" s="7" t="s">
        <v>6027</v>
      </c>
      <c r="C6046" s="8"/>
      <c r="D6046" s="1" t="s">
        <v>6111</v>
      </c>
      <c r="E6046" s="3">
        <v>2188225.5499999998</v>
      </c>
      <c r="F6046" s="4">
        <v>1955369.37</v>
      </c>
      <c r="G6046" s="5">
        <f t="shared" si="96"/>
        <v>89.358675571629277</v>
      </c>
    </row>
    <row r="6047" spans="1:7" x14ac:dyDescent="0.25">
      <c r="A6047" s="1" t="s">
        <v>6026</v>
      </c>
      <c r="B6047" s="7" t="s">
        <v>6027</v>
      </c>
      <c r="C6047" s="8"/>
      <c r="D6047" s="1" t="s">
        <v>6112</v>
      </c>
      <c r="E6047" s="3">
        <v>261896.47</v>
      </c>
      <c r="F6047" s="4">
        <v>238962.72</v>
      </c>
      <c r="G6047" s="5">
        <f t="shared" si="96"/>
        <v>91.243200032440299</v>
      </c>
    </row>
    <row r="6048" spans="1:7" x14ac:dyDescent="0.25">
      <c r="A6048" s="1" t="s">
        <v>6026</v>
      </c>
      <c r="B6048" s="7" t="s">
        <v>6027</v>
      </c>
      <c r="C6048" s="8"/>
      <c r="D6048" s="1" t="s">
        <v>6113</v>
      </c>
      <c r="E6048" s="3">
        <v>180549.74000000002</v>
      </c>
      <c r="F6048" s="4">
        <v>180569.22</v>
      </c>
      <c r="G6048" s="5">
        <f t="shared" si="96"/>
        <v>100.01078927059102</v>
      </c>
    </row>
    <row r="6049" spans="1:7" x14ac:dyDescent="0.25">
      <c r="A6049" s="1" t="s">
        <v>6026</v>
      </c>
      <c r="B6049" s="7" t="s">
        <v>6027</v>
      </c>
      <c r="C6049" s="8"/>
      <c r="D6049" s="1" t="s">
        <v>6114</v>
      </c>
      <c r="E6049" s="3">
        <v>181513.5</v>
      </c>
      <c r="F6049" s="4">
        <v>160982.28</v>
      </c>
      <c r="G6049" s="5">
        <f t="shared" si="96"/>
        <v>88.688874381244361</v>
      </c>
    </row>
    <row r="6050" spans="1:7" x14ac:dyDescent="0.25">
      <c r="A6050" s="1" t="s">
        <v>6026</v>
      </c>
      <c r="B6050" s="7" t="s">
        <v>6027</v>
      </c>
      <c r="C6050" s="8"/>
      <c r="D6050" s="1" t="s">
        <v>6115</v>
      </c>
      <c r="E6050" s="3">
        <v>183131.29</v>
      </c>
      <c r="F6050" s="4">
        <v>147890.13</v>
      </c>
      <c r="G6050" s="5">
        <f t="shared" si="96"/>
        <v>80.756341529620641</v>
      </c>
    </row>
    <row r="6051" spans="1:7" x14ac:dyDescent="0.25">
      <c r="A6051" s="1" t="s">
        <v>6026</v>
      </c>
      <c r="B6051" s="7" t="s">
        <v>6027</v>
      </c>
      <c r="C6051" s="8"/>
      <c r="D6051" s="1" t="s">
        <v>6116</v>
      </c>
      <c r="E6051" s="3">
        <v>261571.84999999998</v>
      </c>
      <c r="F6051" s="4">
        <v>242752.67</v>
      </c>
      <c r="G6051" s="5">
        <f t="shared" si="96"/>
        <v>92.805349658229673</v>
      </c>
    </row>
    <row r="6052" spans="1:7" x14ac:dyDescent="0.25">
      <c r="A6052" s="1" t="s">
        <v>6026</v>
      </c>
      <c r="B6052" s="7" t="s">
        <v>6027</v>
      </c>
      <c r="C6052" s="8"/>
      <c r="D6052" s="1" t="s">
        <v>6117</v>
      </c>
      <c r="E6052" s="3">
        <v>78161.680000000008</v>
      </c>
      <c r="F6052" s="4">
        <v>48732.12</v>
      </c>
      <c r="G6052" s="5">
        <f t="shared" si="96"/>
        <v>62.347841039240713</v>
      </c>
    </row>
    <row r="6053" spans="1:7" x14ac:dyDescent="0.25">
      <c r="A6053" s="1" t="s">
        <v>6026</v>
      </c>
      <c r="B6053" s="7" t="s">
        <v>6027</v>
      </c>
      <c r="C6053" s="8"/>
      <c r="D6053" s="1" t="s">
        <v>6118</v>
      </c>
      <c r="E6053" s="3">
        <v>4315348.96</v>
      </c>
      <c r="F6053" s="4">
        <v>3978395.4</v>
      </c>
      <c r="G6053" s="5">
        <f t="shared" si="96"/>
        <v>92.191742472664359</v>
      </c>
    </row>
    <row r="6054" spans="1:7" x14ac:dyDescent="0.25">
      <c r="A6054" s="1" t="s">
        <v>6026</v>
      </c>
      <c r="B6054" s="7" t="s">
        <v>6027</v>
      </c>
      <c r="C6054" s="8"/>
      <c r="D6054" s="1" t="s">
        <v>6119</v>
      </c>
      <c r="E6054" s="3">
        <v>4262090.8599999994</v>
      </c>
      <c r="F6054" s="4">
        <v>4058348.99</v>
      </c>
      <c r="G6054" s="5">
        <f t="shared" si="96"/>
        <v>95.219673238031362</v>
      </c>
    </row>
    <row r="6055" spans="1:7" x14ac:dyDescent="0.25">
      <c r="A6055" s="1" t="s">
        <v>6026</v>
      </c>
      <c r="B6055" s="7" t="s">
        <v>6027</v>
      </c>
      <c r="C6055" s="8"/>
      <c r="D6055" s="1" t="s">
        <v>6120</v>
      </c>
      <c r="E6055" s="3">
        <v>2898096.9600000004</v>
      </c>
      <c r="F6055" s="4">
        <v>2708606.76</v>
      </c>
      <c r="G6055" s="5">
        <f t="shared" si="96"/>
        <v>93.461564515771045</v>
      </c>
    </row>
    <row r="6056" spans="1:7" x14ac:dyDescent="0.25">
      <c r="A6056" s="1" t="s">
        <v>6026</v>
      </c>
      <c r="B6056" s="7" t="s">
        <v>6027</v>
      </c>
      <c r="C6056" s="8"/>
      <c r="D6056" s="1" t="s">
        <v>6121</v>
      </c>
      <c r="E6056" s="3">
        <v>2192385.69</v>
      </c>
      <c r="F6056" s="4">
        <v>2035699.97</v>
      </c>
      <c r="G6056" s="5">
        <f t="shared" si="96"/>
        <v>92.853186338759585</v>
      </c>
    </row>
    <row r="6057" spans="1:7" x14ac:dyDescent="0.25">
      <c r="A6057" s="1" t="s">
        <v>6026</v>
      </c>
      <c r="B6057" s="7" t="s">
        <v>6027</v>
      </c>
      <c r="C6057" s="8"/>
      <c r="D6057" s="1" t="s">
        <v>6122</v>
      </c>
      <c r="E6057" s="3">
        <v>2227900.5500000003</v>
      </c>
      <c r="F6057" s="4">
        <v>2088141.1</v>
      </c>
      <c r="G6057" s="5">
        <f t="shared" si="96"/>
        <v>93.726854190147762</v>
      </c>
    </row>
    <row r="6058" spans="1:7" x14ac:dyDescent="0.25">
      <c r="A6058" s="1" t="s">
        <v>6026</v>
      </c>
      <c r="B6058" s="7" t="s">
        <v>6027</v>
      </c>
      <c r="C6058" s="8"/>
      <c r="D6058" s="1" t="s">
        <v>6123</v>
      </c>
      <c r="E6058" s="3">
        <v>3363691.88</v>
      </c>
      <c r="F6058" s="4">
        <v>3170187.16</v>
      </c>
      <c r="G6058" s="5">
        <f t="shared" si="96"/>
        <v>94.24725192130262</v>
      </c>
    </row>
    <row r="6059" spans="1:7" x14ac:dyDescent="0.25">
      <c r="A6059" s="1" t="s">
        <v>6026</v>
      </c>
      <c r="B6059" s="7" t="s">
        <v>6027</v>
      </c>
      <c r="C6059" s="8"/>
      <c r="D6059" s="1" t="s">
        <v>6124</v>
      </c>
      <c r="E6059" s="3">
        <v>3368823.3000000003</v>
      </c>
      <c r="F6059" s="4">
        <v>3114950.55</v>
      </c>
      <c r="G6059" s="5">
        <f t="shared" si="96"/>
        <v>92.464052656011958</v>
      </c>
    </row>
    <row r="6060" spans="1:7" x14ac:dyDescent="0.25">
      <c r="A6060" s="1" t="s">
        <v>6026</v>
      </c>
      <c r="B6060" s="7" t="s">
        <v>6027</v>
      </c>
      <c r="C6060" s="8"/>
      <c r="D6060" s="1" t="s">
        <v>6125</v>
      </c>
      <c r="E6060" s="3">
        <v>3287150.87</v>
      </c>
      <c r="F6060" s="4">
        <v>3059862.1</v>
      </c>
      <c r="G6060" s="5">
        <f t="shared" si="96"/>
        <v>93.085538845377059</v>
      </c>
    </row>
    <row r="6061" spans="1:7" x14ac:dyDescent="0.25">
      <c r="A6061" s="1" t="s">
        <v>6026</v>
      </c>
      <c r="B6061" s="7" t="s">
        <v>6027</v>
      </c>
      <c r="C6061" s="8"/>
      <c r="D6061" s="1" t="s">
        <v>6126</v>
      </c>
      <c r="E6061" s="3">
        <v>4350182.37</v>
      </c>
      <c r="F6061" s="4">
        <v>4190356.67</v>
      </c>
      <c r="G6061" s="5">
        <f t="shared" si="96"/>
        <v>96.326000006293981</v>
      </c>
    </row>
    <row r="6062" spans="1:7" x14ac:dyDescent="0.25">
      <c r="A6062" s="1" t="s">
        <v>6026</v>
      </c>
      <c r="B6062" s="7" t="s">
        <v>6027</v>
      </c>
      <c r="C6062" s="8"/>
      <c r="D6062" s="1" t="s">
        <v>6127</v>
      </c>
      <c r="E6062" s="3">
        <v>2169264.4</v>
      </c>
      <c r="F6062" s="4">
        <v>2008381.95</v>
      </c>
      <c r="G6062" s="5">
        <f t="shared" si="96"/>
        <v>92.583548137331718</v>
      </c>
    </row>
    <row r="6063" spans="1:7" x14ac:dyDescent="0.25">
      <c r="A6063" s="1" t="s">
        <v>6026</v>
      </c>
      <c r="B6063" s="7" t="s">
        <v>6027</v>
      </c>
      <c r="C6063" s="8"/>
      <c r="D6063" s="1" t="s">
        <v>6128</v>
      </c>
      <c r="E6063" s="3">
        <v>2177535.8899999997</v>
      </c>
      <c r="F6063" s="4">
        <v>1962093.49</v>
      </c>
      <c r="G6063" s="5">
        <f t="shared" si="96"/>
        <v>90.10613781433473</v>
      </c>
    </row>
    <row r="6064" spans="1:7" x14ac:dyDescent="0.25">
      <c r="A6064" s="1" t="s">
        <v>6026</v>
      </c>
      <c r="B6064" s="7" t="s">
        <v>6027</v>
      </c>
      <c r="C6064" s="8"/>
      <c r="D6064" s="1" t="s">
        <v>6129</v>
      </c>
      <c r="E6064" s="3">
        <v>3502521.84</v>
      </c>
      <c r="F6064" s="4">
        <v>3479940.79</v>
      </c>
      <c r="G6064" s="5">
        <f t="shared" si="96"/>
        <v>99.355291671785835</v>
      </c>
    </row>
    <row r="6065" spans="1:7" x14ac:dyDescent="0.25">
      <c r="A6065" s="1" t="s">
        <v>6026</v>
      </c>
      <c r="B6065" s="7" t="s">
        <v>6027</v>
      </c>
      <c r="C6065" s="8"/>
      <c r="D6065" s="1" t="s">
        <v>6130</v>
      </c>
      <c r="E6065" s="3">
        <v>2398579.48</v>
      </c>
      <c r="F6065" s="4">
        <v>2136918.71</v>
      </c>
      <c r="G6065" s="5">
        <f t="shared" si="96"/>
        <v>89.091011067934261</v>
      </c>
    </row>
    <row r="6066" spans="1:7" x14ac:dyDescent="0.25">
      <c r="A6066" s="1" t="s">
        <v>6026</v>
      </c>
      <c r="B6066" s="7" t="s">
        <v>6027</v>
      </c>
      <c r="C6066" s="8"/>
      <c r="D6066" s="1" t="s">
        <v>6131</v>
      </c>
      <c r="E6066" s="3">
        <v>2174461.29</v>
      </c>
      <c r="F6066" s="4">
        <v>2067214.02</v>
      </c>
      <c r="G6066" s="5">
        <f t="shared" si="96"/>
        <v>95.067869430777492</v>
      </c>
    </row>
    <row r="6067" spans="1:7" x14ac:dyDescent="0.25">
      <c r="A6067" s="1" t="s">
        <v>6026</v>
      </c>
      <c r="B6067" s="7" t="s">
        <v>6027</v>
      </c>
      <c r="C6067" s="8"/>
      <c r="D6067" s="1" t="s">
        <v>6132</v>
      </c>
      <c r="E6067" s="3">
        <v>3357102.4899999998</v>
      </c>
      <c r="F6067" s="4">
        <v>3070441.45</v>
      </c>
      <c r="G6067" s="5">
        <f t="shared" si="96"/>
        <v>91.461057836217577</v>
      </c>
    </row>
    <row r="6068" spans="1:7" x14ac:dyDescent="0.25">
      <c r="A6068" s="1" t="s">
        <v>6026</v>
      </c>
      <c r="B6068" s="7" t="s">
        <v>6027</v>
      </c>
      <c r="C6068" s="8"/>
      <c r="D6068" s="1" t="s">
        <v>6133</v>
      </c>
      <c r="E6068" s="3">
        <v>3361126.04</v>
      </c>
      <c r="F6068" s="4">
        <v>3194933.17</v>
      </c>
      <c r="G6068" s="5">
        <f t="shared" si="96"/>
        <v>95.055440705817745</v>
      </c>
    </row>
    <row r="6069" spans="1:7" x14ac:dyDescent="0.25">
      <c r="A6069" s="1" t="s">
        <v>6026</v>
      </c>
      <c r="B6069" s="7" t="s">
        <v>6027</v>
      </c>
      <c r="C6069" s="8"/>
      <c r="D6069" s="1" t="s">
        <v>6134</v>
      </c>
      <c r="E6069" s="3">
        <v>3190176.9499999997</v>
      </c>
      <c r="F6069" s="4">
        <v>3039413.65</v>
      </c>
      <c r="G6069" s="5">
        <f t="shared" si="96"/>
        <v>95.274139887444178</v>
      </c>
    </row>
    <row r="6070" spans="1:7" x14ac:dyDescent="0.25">
      <c r="A6070" s="1" t="s">
        <v>6026</v>
      </c>
      <c r="B6070" s="7" t="s">
        <v>6027</v>
      </c>
      <c r="C6070" s="8"/>
      <c r="D6070" s="1" t="s">
        <v>6135</v>
      </c>
      <c r="E6070" s="3">
        <v>4527975.33</v>
      </c>
      <c r="F6070" s="4">
        <v>4365301.5199999996</v>
      </c>
      <c r="G6070" s="5">
        <f t="shared" si="96"/>
        <v>96.407360947348607</v>
      </c>
    </row>
    <row r="6071" spans="1:7" x14ac:dyDescent="0.25">
      <c r="A6071" s="1" t="s">
        <v>6026</v>
      </c>
      <c r="B6071" s="7" t="s">
        <v>6027</v>
      </c>
      <c r="C6071" s="8"/>
      <c r="D6071" s="1" t="s">
        <v>6136</v>
      </c>
      <c r="E6071" s="3">
        <v>2191750.9500000002</v>
      </c>
      <c r="F6071" s="4">
        <v>2125017.4700000002</v>
      </c>
      <c r="G6071" s="5">
        <f t="shared" si="96"/>
        <v>96.955243477823061</v>
      </c>
    </row>
    <row r="6072" spans="1:7" x14ac:dyDescent="0.25">
      <c r="A6072" s="1" t="s">
        <v>6026</v>
      </c>
      <c r="B6072" s="7" t="s">
        <v>6027</v>
      </c>
      <c r="C6072" s="8"/>
      <c r="D6072" s="1" t="s">
        <v>6137</v>
      </c>
      <c r="E6072" s="3">
        <v>3198315.92</v>
      </c>
      <c r="F6072" s="4">
        <v>3041675.51</v>
      </c>
      <c r="G6072" s="5">
        <f t="shared" si="96"/>
        <v>95.102409708169162</v>
      </c>
    </row>
    <row r="6073" spans="1:7" x14ac:dyDescent="0.25">
      <c r="A6073" s="1" t="s">
        <v>6026</v>
      </c>
      <c r="B6073" s="7" t="s">
        <v>6027</v>
      </c>
      <c r="C6073" s="8"/>
      <c r="D6073" s="1" t="s">
        <v>6138</v>
      </c>
      <c r="E6073" s="3">
        <v>1066348.68</v>
      </c>
      <c r="F6073" s="4">
        <v>930612.77</v>
      </c>
      <c r="G6073" s="5">
        <f t="shared" si="96"/>
        <v>87.270963752681723</v>
      </c>
    </row>
    <row r="6074" spans="1:7" x14ac:dyDescent="0.25">
      <c r="A6074" s="1" t="s">
        <v>6026</v>
      </c>
      <c r="B6074" s="7" t="s">
        <v>6027</v>
      </c>
      <c r="C6074" s="8"/>
      <c r="D6074" s="1" t="s">
        <v>6139</v>
      </c>
      <c r="E6074" s="3">
        <v>7623038.8200000003</v>
      </c>
      <c r="F6074" s="4">
        <v>7160397.2699999996</v>
      </c>
      <c r="G6074" s="5">
        <f t="shared" si="96"/>
        <v>93.931008867668325</v>
      </c>
    </row>
    <row r="6075" spans="1:7" x14ac:dyDescent="0.25">
      <c r="A6075" s="1" t="s">
        <v>6026</v>
      </c>
      <c r="B6075" s="7" t="s">
        <v>6027</v>
      </c>
      <c r="C6075" s="8"/>
      <c r="D6075" s="1" t="s">
        <v>6140</v>
      </c>
      <c r="E6075" s="3">
        <v>3270498.79</v>
      </c>
      <c r="F6075" s="4">
        <v>3161979.67</v>
      </c>
      <c r="G6075" s="5">
        <f t="shared" si="96"/>
        <v>96.681878607268956</v>
      </c>
    </row>
    <row r="6076" spans="1:7" x14ac:dyDescent="0.25">
      <c r="A6076" s="1" t="s">
        <v>6026</v>
      </c>
      <c r="B6076" s="7" t="s">
        <v>6027</v>
      </c>
      <c r="C6076" s="8"/>
      <c r="D6076" s="1" t="s">
        <v>6141</v>
      </c>
      <c r="E6076" s="3">
        <v>4258452.2300000004</v>
      </c>
      <c r="F6076" s="4">
        <v>4128905.92</v>
      </c>
      <c r="G6076" s="5">
        <f t="shared" si="96"/>
        <v>96.957901533158662</v>
      </c>
    </row>
    <row r="6077" spans="1:7" x14ac:dyDescent="0.25">
      <c r="A6077" s="1" t="s">
        <v>6026</v>
      </c>
      <c r="B6077" s="7" t="s">
        <v>6027</v>
      </c>
      <c r="C6077" s="8"/>
      <c r="D6077" s="1" t="s">
        <v>6142</v>
      </c>
      <c r="E6077" s="3">
        <v>3560712.18</v>
      </c>
      <c r="F6077" s="4">
        <v>3343444.53</v>
      </c>
      <c r="G6077" s="5">
        <f t="shared" si="96"/>
        <v>93.898196792755087</v>
      </c>
    </row>
    <row r="6078" spans="1:7" x14ac:dyDescent="0.25">
      <c r="A6078" s="1" t="s">
        <v>6026</v>
      </c>
      <c r="B6078" s="7" t="s">
        <v>6027</v>
      </c>
      <c r="C6078" s="8"/>
      <c r="D6078" s="1" t="s">
        <v>6143</v>
      </c>
      <c r="E6078" s="3">
        <v>3938466.4699999997</v>
      </c>
      <c r="F6078" s="4">
        <v>2939239.21</v>
      </c>
      <c r="G6078" s="5">
        <f t="shared" si="96"/>
        <v>74.629027119786556</v>
      </c>
    </row>
    <row r="6079" spans="1:7" x14ac:dyDescent="0.25">
      <c r="A6079" s="1" t="s">
        <v>6026</v>
      </c>
      <c r="B6079" s="7" t="s">
        <v>6027</v>
      </c>
      <c r="C6079" s="8"/>
      <c r="D6079" s="1" t="s">
        <v>6144</v>
      </c>
      <c r="E6079" s="3">
        <v>6500288.7199999997</v>
      </c>
      <c r="F6079" s="4">
        <v>5820367.5800000001</v>
      </c>
      <c r="G6079" s="5">
        <f t="shared" si="96"/>
        <v>89.540139380147409</v>
      </c>
    </row>
    <row r="6080" spans="1:7" x14ac:dyDescent="0.25">
      <c r="A6080" s="1" t="s">
        <v>6026</v>
      </c>
      <c r="B6080" s="7" t="s">
        <v>6027</v>
      </c>
      <c r="C6080" s="8"/>
      <c r="D6080" s="1" t="s">
        <v>6145</v>
      </c>
      <c r="E6080" s="3">
        <v>3286893.32</v>
      </c>
      <c r="F6080" s="4">
        <v>3155813.06</v>
      </c>
      <c r="G6080" s="5">
        <f t="shared" si="96"/>
        <v>96.012031811242366</v>
      </c>
    </row>
    <row r="6081" spans="1:7" x14ac:dyDescent="0.25">
      <c r="A6081" s="1" t="s">
        <v>6026</v>
      </c>
      <c r="B6081" s="7" t="s">
        <v>6027</v>
      </c>
      <c r="C6081" s="8"/>
      <c r="D6081" s="1" t="s">
        <v>6146</v>
      </c>
      <c r="E6081" s="3">
        <v>3175119.36</v>
      </c>
      <c r="F6081" s="4">
        <v>3091364.88</v>
      </c>
      <c r="G6081" s="5">
        <f t="shared" si="96"/>
        <v>97.362162788110112</v>
      </c>
    </row>
    <row r="6082" spans="1:7" x14ac:dyDescent="0.25">
      <c r="A6082" s="1" t="s">
        <v>6026</v>
      </c>
      <c r="B6082" s="7" t="s">
        <v>6027</v>
      </c>
      <c r="C6082" s="8"/>
      <c r="D6082" s="1" t="s">
        <v>6147</v>
      </c>
      <c r="E6082" s="3">
        <v>2193363.2200000002</v>
      </c>
      <c r="F6082" s="4">
        <v>1985270.44</v>
      </c>
      <c r="G6082" s="5">
        <f t="shared" si="96"/>
        <v>90.512616510456482</v>
      </c>
    </row>
    <row r="6083" spans="1:7" x14ac:dyDescent="0.25">
      <c r="A6083" s="1" t="s">
        <v>6026</v>
      </c>
      <c r="B6083" s="7" t="s">
        <v>6027</v>
      </c>
      <c r="C6083" s="8"/>
      <c r="D6083" s="1" t="s">
        <v>6148</v>
      </c>
      <c r="E6083" s="3">
        <v>1776032.43</v>
      </c>
      <c r="F6083" s="4">
        <v>1486070.47</v>
      </c>
      <c r="G6083" s="5">
        <f t="shared" si="96"/>
        <v>83.67361118512909</v>
      </c>
    </row>
    <row r="6084" spans="1:7" x14ac:dyDescent="0.25">
      <c r="A6084" s="1" t="s">
        <v>6026</v>
      </c>
      <c r="B6084" s="7" t="s">
        <v>6027</v>
      </c>
      <c r="C6084" s="8"/>
      <c r="D6084" s="1" t="s">
        <v>6149</v>
      </c>
      <c r="E6084" s="3">
        <v>440911.31999999995</v>
      </c>
      <c r="F6084" s="4">
        <v>230618.56</v>
      </c>
      <c r="G6084" s="5">
        <f t="shared" ref="G6084:G6147" si="97">F6084/E6084*100</f>
        <v>52.304975975667858</v>
      </c>
    </row>
    <row r="6085" spans="1:7" x14ac:dyDescent="0.25">
      <c r="A6085" s="1" t="s">
        <v>6026</v>
      </c>
      <c r="B6085" s="7" t="s">
        <v>6027</v>
      </c>
      <c r="C6085" s="8"/>
      <c r="D6085" s="1" t="s">
        <v>6150</v>
      </c>
      <c r="E6085" s="3">
        <v>4671445.55</v>
      </c>
      <c r="F6085" s="4">
        <v>4331605.9400000004</v>
      </c>
      <c r="G6085" s="5">
        <f t="shared" si="97"/>
        <v>92.725172404075238</v>
      </c>
    </row>
    <row r="6086" spans="1:7" x14ac:dyDescent="0.25">
      <c r="A6086" s="1" t="s">
        <v>6026</v>
      </c>
      <c r="B6086" s="7" t="s">
        <v>6027</v>
      </c>
      <c r="C6086" s="8"/>
      <c r="D6086" s="1" t="s">
        <v>6151</v>
      </c>
      <c r="E6086" s="3">
        <v>2029596.4400000002</v>
      </c>
      <c r="F6086" s="4">
        <v>1897501.61</v>
      </c>
      <c r="G6086" s="5">
        <f t="shared" si="97"/>
        <v>93.491571654510778</v>
      </c>
    </row>
    <row r="6087" spans="1:7" x14ac:dyDescent="0.25">
      <c r="A6087" s="1" t="s">
        <v>6026</v>
      </c>
      <c r="B6087" s="7" t="s">
        <v>6027</v>
      </c>
      <c r="C6087" s="8"/>
      <c r="D6087" s="1" t="s">
        <v>6152</v>
      </c>
      <c r="E6087" s="3">
        <v>3843432.69</v>
      </c>
      <c r="F6087" s="4">
        <v>3432257.18</v>
      </c>
      <c r="G6087" s="5">
        <f t="shared" si="97"/>
        <v>89.301867805053206</v>
      </c>
    </row>
    <row r="6088" spans="1:7" x14ac:dyDescent="0.25">
      <c r="A6088" s="1" t="s">
        <v>6026</v>
      </c>
      <c r="B6088" s="7" t="s">
        <v>6027</v>
      </c>
      <c r="C6088" s="8"/>
      <c r="D6088" s="1" t="s">
        <v>6153</v>
      </c>
      <c r="E6088" s="3">
        <v>3777252.37</v>
      </c>
      <c r="F6088" s="4">
        <v>3450465.81</v>
      </c>
      <c r="G6088" s="5">
        <f t="shared" si="97"/>
        <v>91.348564300457369</v>
      </c>
    </row>
    <row r="6089" spans="1:7" x14ac:dyDescent="0.25">
      <c r="A6089" s="1" t="s">
        <v>6026</v>
      </c>
      <c r="B6089" s="7" t="s">
        <v>6027</v>
      </c>
      <c r="C6089" s="8"/>
      <c r="D6089" s="1" t="s">
        <v>6154</v>
      </c>
      <c r="E6089" s="3">
        <v>1490001.6</v>
      </c>
      <c r="F6089" s="4">
        <v>1401638.52</v>
      </c>
      <c r="G6089" s="5">
        <f t="shared" si="97"/>
        <v>94.069598314525294</v>
      </c>
    </row>
    <row r="6090" spans="1:7" x14ac:dyDescent="0.25">
      <c r="A6090" s="1" t="s">
        <v>6026</v>
      </c>
      <c r="B6090" s="7" t="s">
        <v>6027</v>
      </c>
      <c r="C6090" s="8"/>
      <c r="D6090" s="1" t="s">
        <v>6155</v>
      </c>
      <c r="E6090" s="3">
        <v>1537363.59</v>
      </c>
      <c r="F6090" s="4">
        <v>1422471.11</v>
      </c>
      <c r="G6090" s="5">
        <f t="shared" si="97"/>
        <v>92.526655324261981</v>
      </c>
    </row>
    <row r="6091" spans="1:7" x14ac:dyDescent="0.25">
      <c r="A6091" s="1" t="s">
        <v>6026</v>
      </c>
      <c r="B6091" s="7" t="s">
        <v>6027</v>
      </c>
      <c r="C6091" s="8"/>
      <c r="D6091" s="1" t="s">
        <v>6156</v>
      </c>
      <c r="E6091" s="3">
        <v>4738363.92</v>
      </c>
      <c r="F6091" s="4">
        <v>4317730.18</v>
      </c>
      <c r="G6091" s="5">
        <f t="shared" si="97"/>
        <v>91.12280637152918</v>
      </c>
    </row>
    <row r="6092" spans="1:7" x14ac:dyDescent="0.25">
      <c r="A6092" s="1" t="s">
        <v>6026</v>
      </c>
      <c r="B6092" s="7" t="s">
        <v>6027</v>
      </c>
      <c r="C6092" s="8"/>
      <c r="D6092" s="1" t="s">
        <v>6157</v>
      </c>
      <c r="E6092" s="3">
        <v>2025526.3900000001</v>
      </c>
      <c r="F6092" s="4">
        <v>1910026.34</v>
      </c>
      <c r="G6092" s="5">
        <f t="shared" si="97"/>
        <v>94.297776095625196</v>
      </c>
    </row>
    <row r="6093" spans="1:7" x14ac:dyDescent="0.25">
      <c r="A6093" s="1" t="s">
        <v>6026</v>
      </c>
      <c r="B6093" s="7" t="s">
        <v>6027</v>
      </c>
      <c r="C6093" s="8"/>
      <c r="D6093" s="1" t="s">
        <v>6158</v>
      </c>
      <c r="E6093" s="3">
        <v>2048956.4</v>
      </c>
      <c r="F6093" s="4">
        <v>1945825.7</v>
      </c>
      <c r="G6093" s="5">
        <f t="shared" si="97"/>
        <v>94.966671814002495</v>
      </c>
    </row>
    <row r="6094" spans="1:7" x14ac:dyDescent="0.25">
      <c r="A6094" s="1" t="s">
        <v>6026</v>
      </c>
      <c r="B6094" s="7" t="s">
        <v>6027</v>
      </c>
      <c r="C6094" s="8"/>
      <c r="D6094" s="1" t="s">
        <v>6159</v>
      </c>
      <c r="E6094" s="3">
        <v>3812721.02</v>
      </c>
      <c r="F6094" s="4">
        <v>3545010.54</v>
      </c>
      <c r="G6094" s="5">
        <f t="shared" si="97"/>
        <v>92.978492824528772</v>
      </c>
    </row>
    <row r="6095" spans="1:7" x14ac:dyDescent="0.25">
      <c r="A6095" s="1" t="s">
        <v>6026</v>
      </c>
      <c r="B6095" s="7" t="s">
        <v>6027</v>
      </c>
      <c r="C6095" s="8"/>
      <c r="D6095" s="1" t="s">
        <v>6160</v>
      </c>
      <c r="E6095" s="3">
        <v>3751082.61</v>
      </c>
      <c r="F6095" s="4">
        <v>3474916.45</v>
      </c>
      <c r="G6095" s="5">
        <f t="shared" si="97"/>
        <v>92.637694534805263</v>
      </c>
    </row>
    <row r="6096" spans="1:7" x14ac:dyDescent="0.25">
      <c r="A6096" s="1" t="s">
        <v>6026</v>
      </c>
      <c r="B6096" s="7" t="s">
        <v>6027</v>
      </c>
      <c r="C6096" s="8"/>
      <c r="D6096" s="1" t="s">
        <v>6161</v>
      </c>
      <c r="E6096" s="3">
        <v>2064101.71</v>
      </c>
      <c r="F6096" s="4">
        <v>2038282.52</v>
      </c>
      <c r="G6096" s="5">
        <f t="shared" si="97"/>
        <v>98.74913189234266</v>
      </c>
    </row>
    <row r="6097" spans="1:7" x14ac:dyDescent="0.25">
      <c r="A6097" s="1" t="s">
        <v>6026</v>
      </c>
      <c r="B6097" s="7" t="s">
        <v>6027</v>
      </c>
      <c r="C6097" s="8"/>
      <c r="D6097" s="1" t="s">
        <v>6162</v>
      </c>
      <c r="E6097" s="3">
        <v>1547284.23</v>
      </c>
      <c r="F6097" s="4">
        <v>1517910.19</v>
      </c>
      <c r="G6097" s="5">
        <f t="shared" si="97"/>
        <v>98.1015743952874</v>
      </c>
    </row>
    <row r="6098" spans="1:7" x14ac:dyDescent="0.25">
      <c r="A6098" s="1" t="s">
        <v>6026</v>
      </c>
      <c r="B6098" s="7" t="s">
        <v>6027</v>
      </c>
      <c r="C6098" s="8"/>
      <c r="D6098" s="1" t="s">
        <v>6163</v>
      </c>
      <c r="E6098" s="3">
        <v>1525943.23</v>
      </c>
      <c r="F6098" s="4">
        <v>1334174.8500000001</v>
      </c>
      <c r="G6098" s="5">
        <f t="shared" si="97"/>
        <v>87.432797221427435</v>
      </c>
    </row>
    <row r="6099" spans="1:7" x14ac:dyDescent="0.25">
      <c r="A6099" s="1" t="s">
        <v>6026</v>
      </c>
      <c r="B6099" s="7" t="s">
        <v>6027</v>
      </c>
      <c r="C6099" s="8"/>
      <c r="D6099" s="1" t="s">
        <v>6164</v>
      </c>
      <c r="E6099" s="3">
        <v>4672572.59</v>
      </c>
      <c r="F6099" s="4">
        <v>4402765.87</v>
      </c>
      <c r="G6099" s="5">
        <f t="shared" si="97"/>
        <v>94.225735078414274</v>
      </c>
    </row>
    <row r="6100" spans="1:7" x14ac:dyDescent="0.25">
      <c r="A6100" s="1" t="s">
        <v>6026</v>
      </c>
      <c r="B6100" s="7" t="s">
        <v>6027</v>
      </c>
      <c r="C6100" s="8"/>
      <c r="D6100" s="1" t="s">
        <v>6165</v>
      </c>
      <c r="E6100" s="3">
        <v>2035037.04</v>
      </c>
      <c r="F6100" s="4">
        <v>1919425.14</v>
      </c>
      <c r="G6100" s="5">
        <f t="shared" si="97"/>
        <v>94.318928956693583</v>
      </c>
    </row>
    <row r="6101" spans="1:7" x14ac:dyDescent="0.25">
      <c r="A6101" s="1" t="s">
        <v>6026</v>
      </c>
      <c r="B6101" s="7" t="s">
        <v>6027</v>
      </c>
      <c r="C6101" s="8"/>
      <c r="D6101" s="1" t="s">
        <v>6166</v>
      </c>
      <c r="E6101" s="3">
        <v>4229377.6899999995</v>
      </c>
      <c r="F6101" s="4">
        <v>4051055.39</v>
      </c>
      <c r="G6101" s="5">
        <f t="shared" si="97"/>
        <v>95.783722498427437</v>
      </c>
    </row>
    <row r="6102" spans="1:7" x14ac:dyDescent="0.25">
      <c r="A6102" s="1" t="s">
        <v>6026</v>
      </c>
      <c r="B6102" s="7" t="s">
        <v>6027</v>
      </c>
      <c r="C6102" s="8"/>
      <c r="D6102" s="1" t="s">
        <v>6167</v>
      </c>
      <c r="E6102" s="3">
        <v>4234612.18</v>
      </c>
      <c r="F6102" s="4">
        <v>3969265.55</v>
      </c>
      <c r="G6102" s="5">
        <f t="shared" si="97"/>
        <v>93.733862306134498</v>
      </c>
    </row>
    <row r="6103" spans="1:7" x14ac:dyDescent="0.25">
      <c r="A6103" s="1" t="s">
        <v>6026</v>
      </c>
      <c r="B6103" s="7" t="s">
        <v>6027</v>
      </c>
      <c r="C6103" s="8"/>
      <c r="D6103" s="1" t="s">
        <v>6168</v>
      </c>
      <c r="E6103" s="3">
        <v>3771609.0799999996</v>
      </c>
      <c r="F6103" s="4">
        <v>3459216.12</v>
      </c>
      <c r="G6103" s="5">
        <f t="shared" si="97"/>
        <v>91.71724976332915</v>
      </c>
    </row>
    <row r="6104" spans="1:7" x14ac:dyDescent="0.25">
      <c r="A6104" s="1" t="s">
        <v>6026</v>
      </c>
      <c r="B6104" s="7" t="s">
        <v>6027</v>
      </c>
      <c r="C6104" s="8"/>
      <c r="D6104" s="1" t="s">
        <v>6169</v>
      </c>
      <c r="E6104" s="3">
        <v>3568383.7800000003</v>
      </c>
      <c r="F6104" s="4">
        <v>3283897.1</v>
      </c>
      <c r="G6104" s="5">
        <f t="shared" si="97"/>
        <v>92.027576137003962</v>
      </c>
    </row>
    <row r="6105" spans="1:7" x14ac:dyDescent="0.25">
      <c r="A6105" s="1" t="s">
        <v>6026</v>
      </c>
      <c r="B6105" s="7" t="s">
        <v>6027</v>
      </c>
      <c r="C6105" s="8"/>
      <c r="D6105" s="1" t="s">
        <v>6170</v>
      </c>
      <c r="E6105" s="3">
        <v>2273684.4099999997</v>
      </c>
      <c r="F6105" s="4">
        <v>2128860.81</v>
      </c>
      <c r="G6105" s="5">
        <f t="shared" si="97"/>
        <v>93.630444077329116</v>
      </c>
    </row>
    <row r="6106" spans="1:7" x14ac:dyDescent="0.25">
      <c r="A6106" s="1" t="s">
        <v>6026</v>
      </c>
      <c r="B6106" s="7" t="s">
        <v>6027</v>
      </c>
      <c r="C6106" s="8"/>
      <c r="D6106" s="1" t="s">
        <v>6171</v>
      </c>
      <c r="E6106" s="3">
        <v>1483573.3699999999</v>
      </c>
      <c r="F6106" s="4">
        <v>1034922.15</v>
      </c>
      <c r="G6106" s="5">
        <f t="shared" si="97"/>
        <v>69.758744051869854</v>
      </c>
    </row>
    <row r="6107" spans="1:7" x14ac:dyDescent="0.25">
      <c r="A6107" s="1" t="s">
        <v>6026</v>
      </c>
      <c r="B6107" s="7" t="s">
        <v>6027</v>
      </c>
      <c r="C6107" s="8"/>
      <c r="D6107" s="1" t="s">
        <v>6172</v>
      </c>
      <c r="E6107" s="3">
        <v>5213920.38</v>
      </c>
      <c r="F6107" s="4">
        <v>4287927.3499999996</v>
      </c>
      <c r="G6107" s="5">
        <f t="shared" si="97"/>
        <v>82.239985222022128</v>
      </c>
    </row>
    <row r="6108" spans="1:7" x14ac:dyDescent="0.25">
      <c r="A6108" s="1" t="s">
        <v>6026</v>
      </c>
      <c r="B6108" s="7" t="s">
        <v>6027</v>
      </c>
      <c r="C6108" s="8"/>
      <c r="D6108" s="1" t="s">
        <v>6173</v>
      </c>
      <c r="E6108" s="3">
        <v>2172718.0100000002</v>
      </c>
      <c r="F6108" s="4">
        <v>2057462.56</v>
      </c>
      <c r="G6108" s="5">
        <f t="shared" si="97"/>
        <v>94.695333242991794</v>
      </c>
    </row>
    <row r="6109" spans="1:7" x14ac:dyDescent="0.25">
      <c r="A6109" s="1" t="s">
        <v>6026</v>
      </c>
      <c r="B6109" s="7" t="s">
        <v>6027</v>
      </c>
      <c r="C6109" s="8"/>
      <c r="D6109" s="1" t="s">
        <v>6174</v>
      </c>
      <c r="E6109" s="3">
        <v>3181163.66</v>
      </c>
      <c r="F6109" s="4">
        <v>2988400.96</v>
      </c>
      <c r="G6109" s="5">
        <f t="shared" si="97"/>
        <v>93.940497233015662</v>
      </c>
    </row>
    <row r="6110" spans="1:7" x14ac:dyDescent="0.25">
      <c r="A6110" s="1" t="s">
        <v>6026</v>
      </c>
      <c r="B6110" s="7" t="s">
        <v>6027</v>
      </c>
      <c r="C6110" s="8"/>
      <c r="D6110" s="1" t="s">
        <v>6175</v>
      </c>
      <c r="E6110" s="3">
        <v>3361367.27</v>
      </c>
      <c r="F6110" s="4">
        <v>3020183.64</v>
      </c>
      <c r="G6110" s="5">
        <f t="shared" si="97"/>
        <v>89.849855651149952</v>
      </c>
    </row>
    <row r="6111" spans="1:7" x14ac:dyDescent="0.25">
      <c r="A6111" s="1" t="s">
        <v>6026</v>
      </c>
      <c r="B6111" s="7" t="s">
        <v>6027</v>
      </c>
      <c r="C6111" s="8"/>
      <c r="D6111" s="1" t="s">
        <v>6176</v>
      </c>
      <c r="E6111" s="3">
        <v>2984800.05</v>
      </c>
      <c r="F6111" s="4">
        <v>2748452.36</v>
      </c>
      <c r="G6111" s="5">
        <f t="shared" si="97"/>
        <v>92.08162402704329</v>
      </c>
    </row>
    <row r="6112" spans="1:7" x14ac:dyDescent="0.25">
      <c r="A6112" s="1" t="s">
        <v>6026</v>
      </c>
      <c r="B6112" s="7" t="s">
        <v>6027</v>
      </c>
      <c r="C6112" s="8"/>
      <c r="D6112" s="1" t="s">
        <v>6177</v>
      </c>
      <c r="E6112" s="3">
        <v>2400086.1800000002</v>
      </c>
      <c r="F6112" s="4">
        <v>2226429.2400000002</v>
      </c>
      <c r="G6112" s="5">
        <f t="shared" si="97"/>
        <v>92.764553979474186</v>
      </c>
    </row>
    <row r="6113" spans="1:7" x14ac:dyDescent="0.25">
      <c r="A6113" s="1" t="s">
        <v>6026</v>
      </c>
      <c r="B6113" s="7" t="s">
        <v>6027</v>
      </c>
      <c r="C6113" s="8"/>
      <c r="D6113" s="1" t="s">
        <v>6178</v>
      </c>
      <c r="E6113" s="3">
        <v>4291753.74</v>
      </c>
      <c r="F6113" s="4">
        <v>4196631.97</v>
      </c>
      <c r="G6113" s="5">
        <f t="shared" si="97"/>
        <v>97.783615375843993</v>
      </c>
    </row>
    <row r="6114" spans="1:7" x14ac:dyDescent="0.25">
      <c r="A6114" s="1" t="s">
        <v>6026</v>
      </c>
      <c r="B6114" s="7" t="s">
        <v>6027</v>
      </c>
      <c r="C6114" s="8"/>
      <c r="D6114" s="1" t="s">
        <v>6179</v>
      </c>
      <c r="E6114" s="3">
        <v>4253862.6500000004</v>
      </c>
      <c r="F6114" s="4">
        <v>4068194.38</v>
      </c>
      <c r="G6114" s="5">
        <f t="shared" si="97"/>
        <v>95.63530171807497</v>
      </c>
    </row>
    <row r="6115" spans="1:7" x14ac:dyDescent="0.25">
      <c r="A6115" s="1" t="s">
        <v>6026</v>
      </c>
      <c r="B6115" s="7" t="s">
        <v>6027</v>
      </c>
      <c r="C6115" s="8"/>
      <c r="D6115" s="1" t="s">
        <v>6180</v>
      </c>
      <c r="E6115" s="3">
        <v>3438376.8</v>
      </c>
      <c r="F6115" s="4">
        <v>3143180.48</v>
      </c>
      <c r="G6115" s="5">
        <f t="shared" si="97"/>
        <v>91.414660545638867</v>
      </c>
    </row>
    <row r="6116" spans="1:7" x14ac:dyDescent="0.25">
      <c r="A6116" s="1" t="s">
        <v>6026</v>
      </c>
      <c r="B6116" s="7" t="s">
        <v>6027</v>
      </c>
      <c r="C6116" s="8"/>
      <c r="D6116" s="1" t="s">
        <v>6181</v>
      </c>
      <c r="E6116" s="3">
        <v>4255792.84</v>
      </c>
      <c r="F6116" s="4">
        <v>4086179.69</v>
      </c>
      <c r="G6116" s="5">
        <f t="shared" si="97"/>
        <v>96.014534626643155</v>
      </c>
    </row>
    <row r="6117" spans="1:7" x14ac:dyDescent="0.25">
      <c r="A6117" s="1" t="s">
        <v>6026</v>
      </c>
      <c r="B6117" s="7" t="s">
        <v>6027</v>
      </c>
      <c r="C6117" s="8"/>
      <c r="D6117" s="1" t="s">
        <v>6182</v>
      </c>
      <c r="E6117" s="3">
        <v>4315931.16</v>
      </c>
      <c r="F6117" s="4">
        <v>4061113.22</v>
      </c>
      <c r="G6117" s="5">
        <f t="shared" si="97"/>
        <v>94.095875709009221</v>
      </c>
    </row>
    <row r="6118" spans="1:7" x14ac:dyDescent="0.25">
      <c r="A6118" s="1" t="s">
        <v>6026</v>
      </c>
      <c r="B6118" s="7" t="s">
        <v>6027</v>
      </c>
      <c r="C6118" s="8"/>
      <c r="D6118" s="1" t="s">
        <v>6183</v>
      </c>
      <c r="E6118" s="3">
        <v>3457004.5300000003</v>
      </c>
      <c r="F6118" s="4">
        <v>3158850.91</v>
      </c>
      <c r="G6118" s="5">
        <f t="shared" si="97"/>
        <v>91.37537664725015</v>
      </c>
    </row>
    <row r="6119" spans="1:7" x14ac:dyDescent="0.25">
      <c r="A6119" s="1" t="s">
        <v>6026</v>
      </c>
      <c r="B6119" s="7" t="s">
        <v>6027</v>
      </c>
      <c r="C6119" s="8"/>
      <c r="D6119" s="1" t="s">
        <v>6184</v>
      </c>
      <c r="E6119" s="3">
        <v>3913882.66</v>
      </c>
      <c r="F6119" s="4">
        <v>3486835.64</v>
      </c>
      <c r="G6119" s="5">
        <f t="shared" si="97"/>
        <v>89.088916119932932</v>
      </c>
    </row>
    <row r="6120" spans="1:7" x14ac:dyDescent="0.25">
      <c r="A6120" s="1" t="s">
        <v>6026</v>
      </c>
      <c r="B6120" s="7" t="s">
        <v>6027</v>
      </c>
      <c r="C6120" s="8"/>
      <c r="D6120" s="1" t="s">
        <v>6185</v>
      </c>
      <c r="E6120" s="3">
        <v>3586714.03</v>
      </c>
      <c r="F6120" s="4">
        <v>3356252.98</v>
      </c>
      <c r="G6120" s="5">
        <f t="shared" si="97"/>
        <v>93.574590890927539</v>
      </c>
    </row>
    <row r="6121" spans="1:7" x14ac:dyDescent="0.25">
      <c r="A6121" s="1" t="s">
        <v>6026</v>
      </c>
      <c r="B6121" s="7" t="s">
        <v>6027</v>
      </c>
      <c r="C6121" s="8"/>
      <c r="D6121" s="1" t="s">
        <v>6186</v>
      </c>
      <c r="E6121" s="3">
        <v>3311796.69</v>
      </c>
      <c r="F6121" s="4">
        <v>3194252.45</v>
      </c>
      <c r="G6121" s="5">
        <f t="shared" si="97"/>
        <v>96.450741062851904</v>
      </c>
    </row>
    <row r="6122" spans="1:7" x14ac:dyDescent="0.25">
      <c r="A6122" s="1" t="s">
        <v>6026</v>
      </c>
      <c r="B6122" s="7" t="s">
        <v>6027</v>
      </c>
      <c r="C6122" s="8"/>
      <c r="D6122" s="1" t="s">
        <v>6187</v>
      </c>
      <c r="E6122" s="3">
        <v>2592713.5100000002</v>
      </c>
      <c r="F6122" s="4">
        <v>2401431.66</v>
      </c>
      <c r="G6122" s="5">
        <f t="shared" si="97"/>
        <v>92.622329877086969</v>
      </c>
    </row>
    <row r="6123" spans="1:7" x14ac:dyDescent="0.25">
      <c r="A6123" s="1" t="s">
        <v>6026</v>
      </c>
      <c r="B6123" s="7" t="s">
        <v>6027</v>
      </c>
      <c r="C6123" s="8"/>
      <c r="D6123" s="1" t="s">
        <v>6188</v>
      </c>
      <c r="E6123" s="3">
        <v>2302518.09</v>
      </c>
      <c r="F6123" s="4">
        <v>2166889.4</v>
      </c>
      <c r="G6123" s="5">
        <f t="shared" si="97"/>
        <v>94.10954942812198</v>
      </c>
    </row>
    <row r="6124" spans="1:7" x14ac:dyDescent="0.25">
      <c r="A6124" s="1" t="s">
        <v>6026</v>
      </c>
      <c r="B6124" s="7" t="s">
        <v>6027</v>
      </c>
      <c r="C6124" s="8"/>
      <c r="D6124" s="1" t="s">
        <v>6189</v>
      </c>
      <c r="E6124" s="3">
        <v>2343083.29</v>
      </c>
      <c r="F6124" s="4">
        <v>2102704.4300000002</v>
      </c>
      <c r="G6124" s="5">
        <f t="shared" si="97"/>
        <v>89.74091697781688</v>
      </c>
    </row>
    <row r="6125" spans="1:7" x14ac:dyDescent="0.25">
      <c r="A6125" s="1" t="s">
        <v>6026</v>
      </c>
      <c r="B6125" s="7" t="s">
        <v>6027</v>
      </c>
      <c r="C6125" s="8"/>
      <c r="D6125" s="1" t="s">
        <v>6190</v>
      </c>
      <c r="E6125" s="3">
        <v>2283523.65</v>
      </c>
      <c r="F6125" s="4">
        <v>2187124.5699999998</v>
      </c>
      <c r="G6125" s="5">
        <f t="shared" si="97"/>
        <v>95.778494345788801</v>
      </c>
    </row>
    <row r="6126" spans="1:7" x14ac:dyDescent="0.25">
      <c r="A6126" s="1" t="s">
        <v>6026</v>
      </c>
      <c r="B6126" s="7" t="s">
        <v>6027</v>
      </c>
      <c r="C6126" s="8"/>
      <c r="D6126" s="1" t="s">
        <v>6191</v>
      </c>
      <c r="E6126" s="3">
        <v>2846999.95</v>
      </c>
      <c r="F6126" s="4">
        <v>2765648.17</v>
      </c>
      <c r="G6126" s="5">
        <f t="shared" si="97"/>
        <v>97.142543680058708</v>
      </c>
    </row>
    <row r="6127" spans="1:7" x14ac:dyDescent="0.25">
      <c r="A6127" s="1" t="s">
        <v>6026</v>
      </c>
      <c r="B6127" s="7" t="s">
        <v>6027</v>
      </c>
      <c r="C6127" s="8"/>
      <c r="D6127" s="1" t="s">
        <v>6192</v>
      </c>
      <c r="E6127" s="3">
        <v>4456903.63</v>
      </c>
      <c r="F6127" s="4">
        <v>4339381.46</v>
      </c>
      <c r="G6127" s="5">
        <f t="shared" si="97"/>
        <v>97.363143120058893</v>
      </c>
    </row>
    <row r="6128" spans="1:7" x14ac:dyDescent="0.25">
      <c r="A6128" s="1" t="s">
        <v>6026</v>
      </c>
      <c r="B6128" s="7" t="s">
        <v>6027</v>
      </c>
      <c r="C6128" s="8"/>
      <c r="D6128" s="1" t="s">
        <v>6193</v>
      </c>
      <c r="E6128" s="3">
        <v>2593530.23</v>
      </c>
      <c r="F6128" s="4">
        <v>2302278.89</v>
      </c>
      <c r="G6128" s="5">
        <f t="shared" si="97"/>
        <v>88.770081156910223</v>
      </c>
    </row>
    <row r="6129" spans="1:7" x14ac:dyDescent="0.25">
      <c r="A6129" s="1" t="s">
        <v>6026</v>
      </c>
      <c r="B6129" s="7" t="s">
        <v>6027</v>
      </c>
      <c r="C6129" s="8"/>
      <c r="D6129" s="1" t="s">
        <v>6194</v>
      </c>
      <c r="E6129" s="3">
        <v>3185399.83</v>
      </c>
      <c r="F6129" s="4">
        <v>2742872.57</v>
      </c>
      <c r="G6129" s="5">
        <f t="shared" si="97"/>
        <v>86.107638487567812</v>
      </c>
    </row>
    <row r="6130" spans="1:7" x14ac:dyDescent="0.25">
      <c r="A6130" s="1" t="s">
        <v>6026</v>
      </c>
      <c r="B6130" s="7" t="s">
        <v>6027</v>
      </c>
      <c r="C6130" s="8"/>
      <c r="D6130" s="1" t="s">
        <v>6195</v>
      </c>
      <c r="E6130" s="3">
        <v>6028432.5800000001</v>
      </c>
      <c r="F6130" s="4">
        <v>5585680.8300000001</v>
      </c>
      <c r="G6130" s="5">
        <f t="shared" si="97"/>
        <v>92.655607504529812</v>
      </c>
    </row>
    <row r="6131" spans="1:7" x14ac:dyDescent="0.25">
      <c r="A6131" s="1" t="s">
        <v>6026</v>
      </c>
      <c r="B6131" s="7" t="s">
        <v>6027</v>
      </c>
      <c r="C6131" s="8"/>
      <c r="D6131" s="1" t="s">
        <v>6196</v>
      </c>
      <c r="E6131" s="3">
        <v>2313811.4900000002</v>
      </c>
      <c r="F6131" s="4">
        <v>2236501.0099999998</v>
      </c>
      <c r="G6131" s="5">
        <f t="shared" si="97"/>
        <v>96.658739040145377</v>
      </c>
    </row>
    <row r="6132" spans="1:7" x14ac:dyDescent="0.25">
      <c r="A6132" s="1" t="s">
        <v>6026</v>
      </c>
      <c r="B6132" s="7" t="s">
        <v>6027</v>
      </c>
      <c r="C6132" s="8"/>
      <c r="D6132" s="1" t="s">
        <v>6197</v>
      </c>
      <c r="E6132" s="3">
        <v>13954366.880000001</v>
      </c>
      <c r="F6132" s="4">
        <v>12679283.16</v>
      </c>
      <c r="G6132" s="5">
        <f t="shared" si="97"/>
        <v>90.862475302784929</v>
      </c>
    </row>
    <row r="6133" spans="1:7" x14ac:dyDescent="0.25">
      <c r="A6133" s="1" t="s">
        <v>6026</v>
      </c>
      <c r="B6133" s="7" t="s">
        <v>6027</v>
      </c>
      <c r="C6133" s="8"/>
      <c r="D6133" s="1" t="s">
        <v>6198</v>
      </c>
      <c r="E6133" s="3">
        <v>2326402.56</v>
      </c>
      <c r="F6133" s="4">
        <v>2173820.5699999998</v>
      </c>
      <c r="G6133" s="5">
        <f t="shared" si="97"/>
        <v>93.441290315636508</v>
      </c>
    </row>
    <row r="6134" spans="1:7" x14ac:dyDescent="0.25">
      <c r="A6134" s="1" t="s">
        <v>6026</v>
      </c>
      <c r="B6134" s="7" t="s">
        <v>6027</v>
      </c>
      <c r="C6134" s="8"/>
      <c r="D6134" s="1" t="s">
        <v>6199</v>
      </c>
      <c r="E6134" s="3">
        <v>4370138.51</v>
      </c>
      <c r="F6134" s="4">
        <v>3812176.04</v>
      </c>
      <c r="G6134" s="5">
        <f t="shared" si="97"/>
        <v>87.232384769424627</v>
      </c>
    </row>
    <row r="6135" spans="1:7" x14ac:dyDescent="0.25">
      <c r="A6135" s="1" t="s">
        <v>6026</v>
      </c>
      <c r="B6135" s="7" t="s">
        <v>6027</v>
      </c>
      <c r="C6135" s="8"/>
      <c r="D6135" s="1" t="s">
        <v>6200</v>
      </c>
      <c r="E6135" s="3">
        <v>1543635.4400000002</v>
      </c>
      <c r="F6135" s="4">
        <v>1326114.67</v>
      </c>
      <c r="G6135" s="5">
        <f t="shared" si="97"/>
        <v>85.908540037147617</v>
      </c>
    </row>
    <row r="6136" spans="1:7" x14ac:dyDescent="0.25">
      <c r="A6136" s="1" t="s">
        <v>6026</v>
      </c>
      <c r="B6136" s="7" t="s">
        <v>6027</v>
      </c>
      <c r="C6136" s="8"/>
      <c r="D6136" s="1" t="s">
        <v>6201</v>
      </c>
      <c r="E6136" s="3">
        <v>4691554.68</v>
      </c>
      <c r="F6136" s="4">
        <v>4339026.4800000004</v>
      </c>
      <c r="G6136" s="5">
        <f t="shared" si="97"/>
        <v>92.485898086132948</v>
      </c>
    </row>
    <row r="6137" spans="1:7" x14ac:dyDescent="0.25">
      <c r="A6137" s="1" t="s">
        <v>6026</v>
      </c>
      <c r="B6137" s="7" t="s">
        <v>6027</v>
      </c>
      <c r="C6137" s="8"/>
      <c r="D6137" s="1" t="s">
        <v>6202</v>
      </c>
      <c r="E6137" s="3">
        <v>2440768.56</v>
      </c>
      <c r="F6137" s="4">
        <v>2163581.06</v>
      </c>
      <c r="G6137" s="5">
        <f t="shared" si="97"/>
        <v>88.643433689591618</v>
      </c>
    </row>
    <row r="6138" spans="1:7" x14ac:dyDescent="0.25">
      <c r="A6138" s="1" t="s">
        <v>6026</v>
      </c>
      <c r="B6138" s="7" t="s">
        <v>6027</v>
      </c>
      <c r="C6138" s="8"/>
      <c r="D6138" s="1" t="s">
        <v>6203</v>
      </c>
      <c r="E6138" s="3">
        <v>2759130.82</v>
      </c>
      <c r="F6138" s="4">
        <v>2559117.98</v>
      </c>
      <c r="G6138" s="5">
        <f t="shared" si="97"/>
        <v>92.750875074491759</v>
      </c>
    </row>
    <row r="6139" spans="1:7" x14ac:dyDescent="0.25">
      <c r="A6139" s="1" t="s">
        <v>6026</v>
      </c>
      <c r="B6139" s="7" t="s">
        <v>6027</v>
      </c>
      <c r="C6139" s="8"/>
      <c r="D6139" s="1" t="s">
        <v>6204</v>
      </c>
      <c r="E6139" s="3">
        <v>4341146.6000000006</v>
      </c>
      <c r="F6139" s="4">
        <v>4091105.31</v>
      </c>
      <c r="G6139" s="5">
        <f t="shared" si="97"/>
        <v>94.240201655479666</v>
      </c>
    </row>
    <row r="6140" spans="1:7" x14ac:dyDescent="0.25">
      <c r="A6140" s="1" t="s">
        <v>6026</v>
      </c>
      <c r="B6140" s="7" t="s">
        <v>6027</v>
      </c>
      <c r="C6140" s="8"/>
      <c r="D6140" s="1" t="s">
        <v>6205</v>
      </c>
      <c r="E6140" s="3">
        <v>1501369.58</v>
      </c>
      <c r="F6140" s="4">
        <v>1347121.89</v>
      </c>
      <c r="G6140" s="5">
        <f t="shared" si="97"/>
        <v>89.726201192913464</v>
      </c>
    </row>
    <row r="6141" spans="1:7" x14ac:dyDescent="0.25">
      <c r="A6141" s="1" t="s">
        <v>6026</v>
      </c>
      <c r="B6141" s="7" t="s">
        <v>6027</v>
      </c>
      <c r="C6141" s="8"/>
      <c r="D6141" s="1" t="s">
        <v>6206</v>
      </c>
      <c r="E6141" s="3">
        <v>1519826.42</v>
      </c>
      <c r="F6141" s="4">
        <v>1422866.45</v>
      </c>
      <c r="G6141" s="5">
        <f t="shared" si="97"/>
        <v>93.620326063288203</v>
      </c>
    </row>
    <row r="6142" spans="1:7" x14ac:dyDescent="0.25">
      <c r="A6142" s="1" t="s">
        <v>6026</v>
      </c>
      <c r="B6142" s="7" t="s">
        <v>6027</v>
      </c>
      <c r="C6142" s="8"/>
      <c r="D6142" s="1" t="s">
        <v>6207</v>
      </c>
      <c r="E6142" s="3">
        <v>3277892.06</v>
      </c>
      <c r="F6142" s="4">
        <v>2961482.88</v>
      </c>
      <c r="G6142" s="5">
        <f t="shared" si="97"/>
        <v>90.34717512937263</v>
      </c>
    </row>
    <row r="6143" spans="1:7" x14ac:dyDescent="0.25">
      <c r="A6143" s="1" t="s">
        <v>6026</v>
      </c>
      <c r="B6143" s="7" t="s">
        <v>6027</v>
      </c>
      <c r="C6143" s="8"/>
      <c r="D6143" s="1" t="s">
        <v>6208</v>
      </c>
      <c r="E6143" s="3">
        <v>2142233.7800000003</v>
      </c>
      <c r="F6143" s="4">
        <v>2100462.0499999998</v>
      </c>
      <c r="G6143" s="5">
        <f t="shared" si="97"/>
        <v>98.050085364632778</v>
      </c>
    </row>
    <row r="6144" spans="1:7" x14ac:dyDescent="0.25">
      <c r="A6144" s="1" t="s">
        <v>6026</v>
      </c>
      <c r="B6144" s="7" t="s">
        <v>6027</v>
      </c>
      <c r="C6144" s="8"/>
      <c r="D6144" s="1" t="s">
        <v>6209</v>
      </c>
      <c r="E6144" s="3">
        <v>2584649.4900000002</v>
      </c>
      <c r="F6144" s="4">
        <v>2332271.85</v>
      </c>
      <c r="G6144" s="5">
        <f t="shared" si="97"/>
        <v>90.235517776145329</v>
      </c>
    </row>
    <row r="6145" spans="1:7" x14ac:dyDescent="0.25">
      <c r="A6145" s="1" t="s">
        <v>6026</v>
      </c>
      <c r="B6145" s="7" t="s">
        <v>6027</v>
      </c>
      <c r="C6145" s="8"/>
      <c r="D6145" s="1" t="s">
        <v>6210</v>
      </c>
      <c r="E6145" s="3">
        <v>1956323.1500000001</v>
      </c>
      <c r="F6145" s="4">
        <v>1900009.33</v>
      </c>
      <c r="G6145" s="5">
        <f t="shared" si="97"/>
        <v>97.121445912450611</v>
      </c>
    </row>
    <row r="6146" spans="1:7" x14ac:dyDescent="0.25">
      <c r="A6146" s="1" t="s">
        <v>6026</v>
      </c>
      <c r="B6146" s="7" t="s">
        <v>6027</v>
      </c>
      <c r="C6146" s="8"/>
      <c r="D6146" s="1" t="s">
        <v>6211</v>
      </c>
      <c r="E6146" s="3">
        <v>4425219.41</v>
      </c>
      <c r="F6146" s="4">
        <v>3994955.7</v>
      </c>
      <c r="G6146" s="5">
        <f t="shared" si="97"/>
        <v>90.277008434255251</v>
      </c>
    </row>
    <row r="6147" spans="1:7" x14ac:dyDescent="0.25">
      <c r="A6147" s="1" t="s">
        <v>6026</v>
      </c>
      <c r="B6147" s="7" t="s">
        <v>6027</v>
      </c>
      <c r="C6147" s="8"/>
      <c r="D6147" s="1" t="s">
        <v>6212</v>
      </c>
      <c r="E6147" s="3">
        <v>3359272.56</v>
      </c>
      <c r="F6147" s="4">
        <v>3162410.25</v>
      </c>
      <c r="G6147" s="5">
        <f t="shared" si="97"/>
        <v>94.139733930967481</v>
      </c>
    </row>
    <row r="6148" spans="1:7" x14ac:dyDescent="0.25">
      <c r="A6148" s="1" t="s">
        <v>6026</v>
      </c>
      <c r="B6148" s="7" t="s">
        <v>6027</v>
      </c>
      <c r="C6148" s="8"/>
      <c r="D6148" s="1" t="s">
        <v>6213</v>
      </c>
      <c r="E6148" s="3">
        <v>3359847.6599999997</v>
      </c>
      <c r="F6148" s="4">
        <v>3215926.09</v>
      </c>
      <c r="G6148" s="5">
        <f t="shared" ref="G6148:G6211" si="98">F6148/E6148*100</f>
        <v>95.716425726278317</v>
      </c>
    </row>
    <row r="6149" spans="1:7" x14ac:dyDescent="0.25">
      <c r="A6149" s="1" t="s">
        <v>6026</v>
      </c>
      <c r="B6149" s="7" t="s">
        <v>6027</v>
      </c>
      <c r="C6149" s="8"/>
      <c r="D6149" s="1" t="s">
        <v>6214</v>
      </c>
      <c r="E6149" s="3">
        <v>2171292.21</v>
      </c>
      <c r="F6149" s="4">
        <v>2068193.57</v>
      </c>
      <c r="G6149" s="5">
        <f t="shared" si="98"/>
        <v>95.251738134315872</v>
      </c>
    </row>
    <row r="6150" spans="1:7" x14ac:dyDescent="0.25">
      <c r="A6150" s="1" t="s">
        <v>6026</v>
      </c>
      <c r="B6150" s="7" t="s">
        <v>6027</v>
      </c>
      <c r="C6150" s="8"/>
      <c r="D6150" s="1" t="s">
        <v>6215</v>
      </c>
      <c r="E6150" s="3">
        <v>2651658.71</v>
      </c>
      <c r="F6150" s="4">
        <v>2468237.23</v>
      </c>
      <c r="G6150" s="5">
        <f t="shared" si="98"/>
        <v>93.082764410507409</v>
      </c>
    </row>
    <row r="6151" spans="1:7" x14ac:dyDescent="0.25">
      <c r="A6151" s="1" t="s">
        <v>6026</v>
      </c>
      <c r="B6151" s="7" t="s">
        <v>6027</v>
      </c>
      <c r="C6151" s="8"/>
      <c r="D6151" s="1" t="s">
        <v>6216</v>
      </c>
      <c r="E6151" s="3">
        <v>2195316.5300000003</v>
      </c>
      <c r="F6151" s="4">
        <v>2102305.2799999998</v>
      </c>
      <c r="G6151" s="5">
        <f t="shared" si="98"/>
        <v>95.763196389725152</v>
      </c>
    </row>
    <row r="6152" spans="1:7" x14ac:dyDescent="0.25">
      <c r="A6152" s="1" t="s">
        <v>6026</v>
      </c>
      <c r="B6152" s="7" t="s">
        <v>6027</v>
      </c>
      <c r="C6152" s="8"/>
      <c r="D6152" s="1" t="s">
        <v>6217</v>
      </c>
      <c r="E6152" s="3">
        <v>3854950.2199999997</v>
      </c>
      <c r="F6152" s="4">
        <v>3564998.87</v>
      </c>
      <c r="G6152" s="5">
        <f t="shared" si="98"/>
        <v>92.478467076028821</v>
      </c>
    </row>
    <row r="6153" spans="1:7" x14ac:dyDescent="0.25">
      <c r="A6153" s="1" t="s">
        <v>6026</v>
      </c>
      <c r="B6153" s="7" t="s">
        <v>6027</v>
      </c>
      <c r="C6153" s="8"/>
      <c r="D6153" s="1" t="s">
        <v>6218</v>
      </c>
      <c r="E6153" s="3">
        <v>3343244.79</v>
      </c>
      <c r="F6153" s="4">
        <v>3020879.25</v>
      </c>
      <c r="G6153" s="5">
        <f t="shared" si="98"/>
        <v>90.357704558032083</v>
      </c>
    </row>
    <row r="6154" spans="1:7" x14ac:dyDescent="0.25">
      <c r="A6154" s="1" t="s">
        <v>6026</v>
      </c>
      <c r="B6154" s="7" t="s">
        <v>6027</v>
      </c>
      <c r="C6154" s="8"/>
      <c r="D6154" s="1" t="s">
        <v>6219</v>
      </c>
      <c r="E6154" s="3">
        <v>2464602.6599999997</v>
      </c>
      <c r="F6154" s="4">
        <v>2362678.25</v>
      </c>
      <c r="G6154" s="5">
        <f t="shared" si="98"/>
        <v>95.864468879539402</v>
      </c>
    </row>
    <row r="6155" spans="1:7" x14ac:dyDescent="0.25">
      <c r="A6155" s="1" t="s">
        <v>6026</v>
      </c>
      <c r="B6155" s="7" t="s">
        <v>6027</v>
      </c>
      <c r="C6155" s="8"/>
      <c r="D6155" s="1" t="s">
        <v>6220</v>
      </c>
      <c r="E6155" s="3">
        <v>4368215.1000000006</v>
      </c>
      <c r="F6155" s="4">
        <v>4130073.8</v>
      </c>
      <c r="G6155" s="5">
        <f t="shared" si="98"/>
        <v>94.548315626673215</v>
      </c>
    </row>
    <row r="6156" spans="1:7" x14ac:dyDescent="0.25">
      <c r="A6156" s="1" t="s">
        <v>6026</v>
      </c>
      <c r="B6156" s="7" t="s">
        <v>6027</v>
      </c>
      <c r="C6156" s="8"/>
      <c r="D6156" s="1" t="s">
        <v>6221</v>
      </c>
      <c r="E6156" s="3">
        <v>5528958.4400000004</v>
      </c>
      <c r="F6156" s="4">
        <v>5328491.0199999996</v>
      </c>
      <c r="G6156" s="5">
        <f t="shared" si="98"/>
        <v>96.374228126771726</v>
      </c>
    </row>
    <row r="6157" spans="1:7" x14ac:dyDescent="0.25">
      <c r="A6157" s="1" t="s">
        <v>6026</v>
      </c>
      <c r="B6157" s="7" t="s">
        <v>6027</v>
      </c>
      <c r="C6157" s="8"/>
      <c r="D6157" s="1" t="s">
        <v>6222</v>
      </c>
      <c r="E6157" s="3">
        <v>4870803.88</v>
      </c>
      <c r="F6157" s="4">
        <v>4483320.21</v>
      </c>
      <c r="G6157" s="5">
        <f t="shared" si="98"/>
        <v>92.04476962024593</v>
      </c>
    </row>
    <row r="6158" spans="1:7" x14ac:dyDescent="0.25">
      <c r="A6158" s="1" t="s">
        <v>6026</v>
      </c>
      <c r="B6158" s="7" t="s">
        <v>6027</v>
      </c>
      <c r="C6158" s="8"/>
      <c r="D6158" s="1" t="s">
        <v>6223</v>
      </c>
      <c r="E6158" s="3">
        <v>2111122.59</v>
      </c>
      <c r="F6158" s="4">
        <v>1981737.43</v>
      </c>
      <c r="G6158" s="5">
        <f t="shared" si="98"/>
        <v>93.871262587361173</v>
      </c>
    </row>
    <row r="6159" spans="1:7" x14ac:dyDescent="0.25">
      <c r="A6159" s="1" t="s">
        <v>6026</v>
      </c>
      <c r="B6159" s="7" t="s">
        <v>6027</v>
      </c>
      <c r="C6159" s="8"/>
      <c r="D6159" s="1" t="s">
        <v>6224</v>
      </c>
      <c r="E6159" s="3">
        <v>3218732.57</v>
      </c>
      <c r="F6159" s="4">
        <v>3085128.85</v>
      </c>
      <c r="G6159" s="5">
        <f t="shared" si="98"/>
        <v>95.849182338251865</v>
      </c>
    </row>
    <row r="6160" spans="1:7" x14ac:dyDescent="0.25">
      <c r="A6160" s="1" t="s">
        <v>6026</v>
      </c>
      <c r="B6160" s="7" t="s">
        <v>6027</v>
      </c>
      <c r="C6160" s="8"/>
      <c r="D6160" s="1" t="s">
        <v>6225</v>
      </c>
      <c r="E6160" s="3">
        <v>1540507.85</v>
      </c>
      <c r="F6160" s="4">
        <v>977508.2</v>
      </c>
      <c r="G6160" s="5">
        <f t="shared" si="98"/>
        <v>63.453633163894615</v>
      </c>
    </row>
    <row r="6161" spans="1:7" x14ac:dyDescent="0.25">
      <c r="A6161" s="1" t="s">
        <v>6026</v>
      </c>
      <c r="B6161" s="7" t="s">
        <v>6027</v>
      </c>
      <c r="C6161" s="8"/>
      <c r="D6161" s="1" t="s">
        <v>6226</v>
      </c>
      <c r="E6161" s="3">
        <v>2552537.5699999998</v>
      </c>
      <c r="F6161" s="4">
        <v>2467248.64</v>
      </c>
      <c r="G6161" s="5">
        <f t="shared" si="98"/>
        <v>96.658661129912389</v>
      </c>
    </row>
    <row r="6162" spans="1:7" x14ac:dyDescent="0.25">
      <c r="A6162" s="1" t="s">
        <v>6026</v>
      </c>
      <c r="B6162" s="7" t="s">
        <v>6027</v>
      </c>
      <c r="C6162" s="8"/>
      <c r="D6162" s="1" t="s">
        <v>6227</v>
      </c>
      <c r="E6162" s="3">
        <v>3148811.84</v>
      </c>
      <c r="F6162" s="4">
        <v>2868184.93</v>
      </c>
      <c r="G6162" s="5">
        <f t="shared" si="98"/>
        <v>91.087847599048672</v>
      </c>
    </row>
    <row r="6163" spans="1:7" x14ac:dyDescent="0.25">
      <c r="A6163" s="1" t="s">
        <v>6026</v>
      </c>
      <c r="B6163" s="7" t="s">
        <v>6027</v>
      </c>
      <c r="C6163" s="8"/>
      <c r="D6163" s="1" t="s">
        <v>6228</v>
      </c>
      <c r="E6163" s="3">
        <v>4919362.49</v>
      </c>
      <c r="F6163" s="4">
        <v>4625886.3899999997</v>
      </c>
      <c r="G6163" s="5">
        <f t="shared" si="98"/>
        <v>94.034265606639593</v>
      </c>
    </row>
    <row r="6164" spans="1:7" x14ac:dyDescent="0.25">
      <c r="A6164" s="1" t="s">
        <v>6026</v>
      </c>
      <c r="B6164" s="7" t="s">
        <v>6027</v>
      </c>
      <c r="C6164" s="8"/>
      <c r="D6164" s="1" t="s">
        <v>6229</v>
      </c>
      <c r="E6164" s="3">
        <v>2189904.6</v>
      </c>
      <c r="F6164" s="4">
        <v>2143105.46</v>
      </c>
      <c r="G6164" s="5">
        <f t="shared" si="98"/>
        <v>97.862959875055751</v>
      </c>
    </row>
    <row r="6165" spans="1:7" x14ac:dyDescent="0.25">
      <c r="A6165" s="1" t="s">
        <v>6026</v>
      </c>
      <c r="B6165" s="7" t="s">
        <v>6027</v>
      </c>
      <c r="C6165" s="8"/>
      <c r="D6165" s="1" t="s">
        <v>6230</v>
      </c>
      <c r="E6165" s="3">
        <v>3180998.27</v>
      </c>
      <c r="F6165" s="4">
        <v>2893775.69</v>
      </c>
      <c r="G6165" s="5">
        <f t="shared" si="98"/>
        <v>90.970677893515486</v>
      </c>
    </row>
    <row r="6166" spans="1:7" x14ac:dyDescent="0.25">
      <c r="A6166" s="1" t="s">
        <v>6026</v>
      </c>
      <c r="B6166" s="7" t="s">
        <v>6027</v>
      </c>
      <c r="C6166" s="8"/>
      <c r="D6166" s="1" t="s">
        <v>6231</v>
      </c>
      <c r="E6166" s="3">
        <v>3547015.71</v>
      </c>
      <c r="F6166" s="4">
        <v>2627157.5299999998</v>
      </c>
      <c r="G6166" s="5">
        <f t="shared" si="98"/>
        <v>74.066701272095571</v>
      </c>
    </row>
    <row r="6167" spans="1:7" x14ac:dyDescent="0.25">
      <c r="A6167" s="1" t="s">
        <v>6026</v>
      </c>
      <c r="B6167" s="7" t="s">
        <v>6027</v>
      </c>
      <c r="C6167" s="8"/>
      <c r="D6167" s="1" t="s">
        <v>6232</v>
      </c>
      <c r="E6167" s="3">
        <v>2393181.56</v>
      </c>
      <c r="F6167" s="4">
        <v>2196554.5499999998</v>
      </c>
      <c r="G6167" s="5">
        <f t="shared" si="98"/>
        <v>91.783865742304968</v>
      </c>
    </row>
    <row r="6168" spans="1:7" x14ac:dyDescent="0.25">
      <c r="A6168" s="1" t="s">
        <v>6026</v>
      </c>
      <c r="B6168" s="7" t="s">
        <v>6027</v>
      </c>
      <c r="C6168" s="8"/>
      <c r="D6168" s="1" t="s">
        <v>6233</v>
      </c>
      <c r="E6168" s="3">
        <v>3241354.4</v>
      </c>
      <c r="F6168" s="4">
        <v>3080400.91</v>
      </c>
      <c r="G6168" s="5">
        <f t="shared" si="98"/>
        <v>95.034375445030022</v>
      </c>
    </row>
    <row r="6169" spans="1:7" x14ac:dyDescent="0.25">
      <c r="A6169" s="1" t="s">
        <v>6026</v>
      </c>
      <c r="B6169" s="7" t="s">
        <v>6027</v>
      </c>
      <c r="C6169" s="8"/>
      <c r="D6169" s="1" t="s">
        <v>6234</v>
      </c>
      <c r="E6169" s="3">
        <v>2031674.8</v>
      </c>
      <c r="F6169" s="4">
        <v>1963144.73</v>
      </c>
      <c r="G6169" s="5">
        <f t="shared" si="98"/>
        <v>96.626917359018279</v>
      </c>
    </row>
    <row r="6170" spans="1:7" x14ac:dyDescent="0.25">
      <c r="A6170" s="1" t="s">
        <v>6026</v>
      </c>
      <c r="B6170" s="7" t="s">
        <v>6027</v>
      </c>
      <c r="C6170" s="8"/>
      <c r="D6170" s="1" t="s">
        <v>6235</v>
      </c>
      <c r="E6170" s="3">
        <v>3209503.41</v>
      </c>
      <c r="F6170" s="4">
        <v>3099606.96</v>
      </c>
      <c r="G6170" s="5">
        <f t="shared" si="98"/>
        <v>96.575904868722347</v>
      </c>
    </row>
    <row r="6171" spans="1:7" x14ac:dyDescent="0.25">
      <c r="A6171" s="1" t="s">
        <v>6026</v>
      </c>
      <c r="B6171" s="7" t="s">
        <v>6027</v>
      </c>
      <c r="C6171" s="8"/>
      <c r="D6171" s="1" t="s">
        <v>6236</v>
      </c>
      <c r="E6171" s="3">
        <v>5440789.5900000008</v>
      </c>
      <c r="F6171" s="4">
        <v>5029392.57</v>
      </c>
      <c r="G6171" s="5">
        <f t="shared" si="98"/>
        <v>92.438652272895553</v>
      </c>
    </row>
    <row r="6172" spans="1:7" x14ac:dyDescent="0.25">
      <c r="A6172" s="1" t="s">
        <v>6026</v>
      </c>
      <c r="B6172" s="7" t="s">
        <v>6027</v>
      </c>
      <c r="C6172" s="8"/>
      <c r="D6172" s="1" t="s">
        <v>6237</v>
      </c>
      <c r="E6172" s="3">
        <v>4326056.7300000004</v>
      </c>
      <c r="F6172" s="4">
        <v>4168586.05</v>
      </c>
      <c r="G6172" s="5">
        <f t="shared" si="98"/>
        <v>96.359948797989972</v>
      </c>
    </row>
    <row r="6173" spans="1:7" x14ac:dyDescent="0.25">
      <c r="A6173" s="1" t="s">
        <v>6026</v>
      </c>
      <c r="B6173" s="7" t="s">
        <v>6027</v>
      </c>
      <c r="C6173" s="8"/>
      <c r="D6173" s="1" t="s">
        <v>6238</v>
      </c>
      <c r="E6173" s="3">
        <v>1111720.8500000001</v>
      </c>
      <c r="F6173" s="4">
        <v>1058845.6399999999</v>
      </c>
      <c r="G6173" s="5">
        <f t="shared" si="98"/>
        <v>95.243841113531317</v>
      </c>
    </row>
    <row r="6174" spans="1:7" x14ac:dyDescent="0.25">
      <c r="A6174" s="1" t="s">
        <v>6026</v>
      </c>
      <c r="B6174" s="7" t="s">
        <v>6027</v>
      </c>
      <c r="C6174" s="8"/>
      <c r="D6174" s="1" t="s">
        <v>6239</v>
      </c>
      <c r="E6174" s="3">
        <v>3258621.73</v>
      </c>
      <c r="F6174" s="4">
        <v>2886078.29</v>
      </c>
      <c r="G6174" s="5">
        <f t="shared" si="98"/>
        <v>88.567453639364274</v>
      </c>
    </row>
    <row r="6175" spans="1:7" x14ac:dyDescent="0.25">
      <c r="A6175" s="1" t="s">
        <v>6026</v>
      </c>
      <c r="B6175" s="7" t="s">
        <v>6027</v>
      </c>
      <c r="C6175" s="8"/>
      <c r="D6175" s="1" t="s">
        <v>6240</v>
      </c>
      <c r="E6175" s="3">
        <v>2619968.2399999998</v>
      </c>
      <c r="F6175" s="4">
        <v>2383732.34</v>
      </c>
      <c r="G6175" s="5">
        <f t="shared" si="98"/>
        <v>90.983253293177327</v>
      </c>
    </row>
    <row r="6176" spans="1:7" x14ac:dyDescent="0.25">
      <c r="A6176" s="1" t="s">
        <v>6026</v>
      </c>
      <c r="B6176" s="7" t="s">
        <v>6027</v>
      </c>
      <c r="C6176" s="8"/>
      <c r="D6176" s="1" t="s">
        <v>6241</v>
      </c>
      <c r="E6176" s="3">
        <v>5273467.5200000005</v>
      </c>
      <c r="F6176" s="4">
        <v>5621015.3799999999</v>
      </c>
      <c r="G6176" s="5">
        <f t="shared" si="98"/>
        <v>106.59049967942154</v>
      </c>
    </row>
    <row r="6177" spans="1:7" x14ac:dyDescent="0.25">
      <c r="A6177" s="1" t="s">
        <v>6026</v>
      </c>
      <c r="B6177" s="7" t="s">
        <v>6027</v>
      </c>
      <c r="C6177" s="8"/>
      <c r="D6177" s="1" t="s">
        <v>6242</v>
      </c>
      <c r="E6177" s="3">
        <v>3530775.69</v>
      </c>
      <c r="F6177" s="4">
        <v>3280144.15</v>
      </c>
      <c r="G6177" s="5">
        <f t="shared" si="98"/>
        <v>92.901516210450623</v>
      </c>
    </row>
    <row r="6178" spans="1:7" x14ac:dyDescent="0.25">
      <c r="A6178" s="1" t="s">
        <v>6026</v>
      </c>
      <c r="B6178" s="7" t="s">
        <v>6027</v>
      </c>
      <c r="C6178" s="8"/>
      <c r="D6178" s="1" t="s">
        <v>6243</v>
      </c>
      <c r="E6178" s="3">
        <v>3404505.6399999997</v>
      </c>
      <c r="F6178" s="4">
        <v>2807768.15</v>
      </c>
      <c r="G6178" s="5">
        <f t="shared" si="98"/>
        <v>82.472125086566166</v>
      </c>
    </row>
    <row r="6179" spans="1:7" x14ac:dyDescent="0.25">
      <c r="A6179" s="1" t="s">
        <v>6026</v>
      </c>
      <c r="B6179" s="7" t="s">
        <v>6027</v>
      </c>
      <c r="C6179" s="8"/>
      <c r="D6179" s="1" t="s">
        <v>6244</v>
      </c>
      <c r="E6179" s="3">
        <v>2531883.7800000003</v>
      </c>
      <c r="F6179" s="4">
        <v>2347324.4900000002</v>
      </c>
      <c r="G6179" s="5">
        <f t="shared" si="98"/>
        <v>92.710593927814486</v>
      </c>
    </row>
    <row r="6180" spans="1:7" x14ac:dyDescent="0.25">
      <c r="A6180" s="1" t="s">
        <v>6026</v>
      </c>
      <c r="B6180" s="7" t="s">
        <v>6027</v>
      </c>
      <c r="C6180" s="8"/>
      <c r="D6180" s="1" t="s">
        <v>6245</v>
      </c>
      <c r="E6180" s="3">
        <v>2481072.27</v>
      </c>
      <c r="F6180" s="4">
        <v>2299640.4300000002</v>
      </c>
      <c r="G6180" s="5">
        <f t="shared" si="98"/>
        <v>92.687361742993488</v>
      </c>
    </row>
    <row r="6181" spans="1:7" x14ac:dyDescent="0.25">
      <c r="A6181" s="1" t="s">
        <v>6026</v>
      </c>
      <c r="B6181" s="7" t="s">
        <v>6027</v>
      </c>
      <c r="C6181" s="8"/>
      <c r="D6181" s="1" t="s">
        <v>6246</v>
      </c>
      <c r="E6181" s="3">
        <v>2537442.71</v>
      </c>
      <c r="F6181" s="4">
        <v>2316419.5299999998</v>
      </c>
      <c r="G6181" s="5">
        <f t="shared" si="98"/>
        <v>91.289530237315191</v>
      </c>
    </row>
    <row r="6182" spans="1:7" x14ac:dyDescent="0.25">
      <c r="A6182" s="1" t="s">
        <v>6026</v>
      </c>
      <c r="B6182" s="7" t="s">
        <v>6027</v>
      </c>
      <c r="C6182" s="8"/>
      <c r="D6182" s="1" t="s">
        <v>6247</v>
      </c>
      <c r="E6182" s="3">
        <v>2141646.66</v>
      </c>
      <c r="F6182" s="4">
        <v>2086743.7</v>
      </c>
      <c r="G6182" s="5">
        <f t="shared" si="98"/>
        <v>97.436413717284239</v>
      </c>
    </row>
    <row r="6183" spans="1:7" x14ac:dyDescent="0.25">
      <c r="A6183" s="1" t="s">
        <v>6026</v>
      </c>
      <c r="B6183" s="7" t="s">
        <v>6027</v>
      </c>
      <c r="C6183" s="8"/>
      <c r="D6183" s="1" t="s">
        <v>6248</v>
      </c>
      <c r="E6183" s="3">
        <v>5259663.53</v>
      </c>
      <c r="F6183" s="4">
        <v>4930514.5599999996</v>
      </c>
      <c r="G6183" s="5">
        <f t="shared" si="98"/>
        <v>93.742014710207116</v>
      </c>
    </row>
    <row r="6184" spans="1:7" x14ac:dyDescent="0.25">
      <c r="A6184" s="1" t="s">
        <v>6026</v>
      </c>
      <c r="B6184" s="7" t="s">
        <v>6027</v>
      </c>
      <c r="C6184" s="8"/>
      <c r="D6184" s="1" t="s">
        <v>6249</v>
      </c>
      <c r="E6184" s="3">
        <v>1645055.93</v>
      </c>
      <c r="F6184" s="4">
        <v>1528288.41</v>
      </c>
      <c r="G6184" s="5">
        <f t="shared" si="98"/>
        <v>92.901911851714374</v>
      </c>
    </row>
    <row r="6185" spans="1:7" x14ac:dyDescent="0.25">
      <c r="A6185" s="1" t="s">
        <v>6026</v>
      </c>
      <c r="B6185" s="7" t="s">
        <v>6027</v>
      </c>
      <c r="C6185" s="8"/>
      <c r="D6185" s="1" t="s">
        <v>6250</v>
      </c>
      <c r="E6185" s="3">
        <v>1498892.15</v>
      </c>
      <c r="F6185" s="4">
        <v>1301618.74</v>
      </c>
      <c r="G6185" s="5">
        <f t="shared" si="98"/>
        <v>86.838718849785153</v>
      </c>
    </row>
    <row r="6186" spans="1:7" x14ac:dyDescent="0.25">
      <c r="A6186" s="1" t="s">
        <v>6026</v>
      </c>
      <c r="B6186" s="7" t="s">
        <v>6027</v>
      </c>
      <c r="C6186" s="8"/>
      <c r="D6186" s="1" t="s">
        <v>6251</v>
      </c>
      <c r="E6186" s="3">
        <v>512985.28</v>
      </c>
      <c r="F6186" s="4">
        <v>439294.08</v>
      </c>
      <c r="G6186" s="5">
        <f t="shared" si="98"/>
        <v>85.634831471187638</v>
      </c>
    </row>
    <row r="6187" spans="1:7" x14ac:dyDescent="0.25">
      <c r="A6187" s="1" t="s">
        <v>6026</v>
      </c>
      <c r="B6187" s="7" t="s">
        <v>6027</v>
      </c>
      <c r="C6187" s="8"/>
      <c r="D6187" s="1" t="s">
        <v>6252</v>
      </c>
      <c r="E6187" s="3">
        <v>1515326.79</v>
      </c>
      <c r="F6187" s="4">
        <v>1287524.82</v>
      </c>
      <c r="G6187" s="5">
        <f t="shared" si="98"/>
        <v>84.966809040576649</v>
      </c>
    </row>
    <row r="6188" spans="1:7" x14ac:dyDescent="0.25">
      <c r="A6188" s="1" t="s">
        <v>6026</v>
      </c>
      <c r="B6188" s="7" t="s">
        <v>6027</v>
      </c>
      <c r="C6188" s="8"/>
      <c r="D6188" s="1" t="s">
        <v>6253</v>
      </c>
      <c r="E6188" s="3">
        <v>1828130.01</v>
      </c>
      <c r="F6188" s="4">
        <v>1634596.98</v>
      </c>
      <c r="G6188" s="5">
        <f t="shared" si="98"/>
        <v>89.413606858299971</v>
      </c>
    </row>
    <row r="6189" spans="1:7" x14ac:dyDescent="0.25">
      <c r="A6189" s="1" t="s">
        <v>6026</v>
      </c>
      <c r="B6189" s="7" t="s">
        <v>6027</v>
      </c>
      <c r="C6189" s="8"/>
      <c r="D6189" s="1" t="s">
        <v>6254</v>
      </c>
      <c r="E6189" s="3">
        <v>1767838.73</v>
      </c>
      <c r="F6189" s="4">
        <v>1613087.51</v>
      </c>
      <c r="G6189" s="5">
        <f t="shared" si="98"/>
        <v>91.246304463529881</v>
      </c>
    </row>
    <row r="6190" spans="1:7" x14ac:dyDescent="0.25">
      <c r="A6190" s="1" t="s">
        <v>6026</v>
      </c>
      <c r="B6190" s="7" t="s">
        <v>6027</v>
      </c>
      <c r="C6190" s="8"/>
      <c r="D6190" s="1" t="s">
        <v>6255</v>
      </c>
      <c r="E6190" s="3">
        <v>2285797.41</v>
      </c>
      <c r="F6190" s="4">
        <v>218500.39</v>
      </c>
      <c r="G6190" s="5">
        <f t="shared" si="98"/>
        <v>9.5590444299260966</v>
      </c>
    </row>
    <row r="6191" spans="1:7" x14ac:dyDescent="0.25">
      <c r="A6191" s="1" t="s">
        <v>6026</v>
      </c>
      <c r="B6191" s="7" t="s">
        <v>6027</v>
      </c>
      <c r="C6191" s="8"/>
      <c r="D6191" s="1" t="s">
        <v>6256</v>
      </c>
      <c r="E6191" s="3">
        <v>1950817.2200000002</v>
      </c>
      <c r="F6191" s="4">
        <v>1768594.42</v>
      </c>
      <c r="G6191" s="5">
        <f t="shared" si="98"/>
        <v>90.659155653752109</v>
      </c>
    </row>
    <row r="6192" spans="1:7" x14ac:dyDescent="0.25">
      <c r="A6192" s="1" t="s">
        <v>6026</v>
      </c>
      <c r="B6192" s="7" t="s">
        <v>6027</v>
      </c>
      <c r="C6192" s="8"/>
      <c r="D6192" s="1" t="s">
        <v>6257</v>
      </c>
      <c r="E6192" s="3">
        <v>1837011.4000000001</v>
      </c>
      <c r="F6192" s="4">
        <v>1624643.41</v>
      </c>
      <c r="G6192" s="5">
        <f t="shared" si="98"/>
        <v>88.439484371191156</v>
      </c>
    </row>
    <row r="6193" spans="1:7" x14ac:dyDescent="0.25">
      <c r="A6193" s="1" t="s">
        <v>6026</v>
      </c>
      <c r="B6193" s="7" t="s">
        <v>6027</v>
      </c>
      <c r="C6193" s="8"/>
      <c r="D6193" s="1" t="s">
        <v>6258</v>
      </c>
      <c r="E6193" s="3">
        <v>1423524.8199999998</v>
      </c>
      <c r="F6193" s="4">
        <v>1264287.1599999999</v>
      </c>
      <c r="G6193" s="5">
        <f t="shared" si="98"/>
        <v>88.813847306153747</v>
      </c>
    </row>
    <row r="6194" spans="1:7" x14ac:dyDescent="0.25">
      <c r="A6194" s="1" t="s">
        <v>6026</v>
      </c>
      <c r="B6194" s="7" t="s">
        <v>6027</v>
      </c>
      <c r="C6194" s="8"/>
      <c r="D6194" s="1" t="s">
        <v>6259</v>
      </c>
      <c r="E6194" s="3">
        <v>1964871.29</v>
      </c>
      <c r="F6194" s="4">
        <v>1775678.41</v>
      </c>
      <c r="G6194" s="5">
        <f t="shared" si="98"/>
        <v>90.371232916737256</v>
      </c>
    </row>
    <row r="6195" spans="1:7" x14ac:dyDescent="0.25">
      <c r="A6195" s="1" t="s">
        <v>6026</v>
      </c>
      <c r="B6195" s="7" t="s">
        <v>6027</v>
      </c>
      <c r="C6195" s="8"/>
      <c r="D6195" s="1" t="s">
        <v>6260</v>
      </c>
      <c r="E6195" s="3">
        <v>1791581.0499999998</v>
      </c>
      <c r="F6195" s="4">
        <v>1607107.45</v>
      </c>
      <c r="G6195" s="5">
        <f t="shared" si="98"/>
        <v>89.703307031518335</v>
      </c>
    </row>
    <row r="6196" spans="1:7" x14ac:dyDescent="0.25">
      <c r="A6196" s="1" t="s">
        <v>6026</v>
      </c>
      <c r="B6196" s="7" t="s">
        <v>6027</v>
      </c>
      <c r="C6196" s="8"/>
      <c r="D6196" s="1" t="s">
        <v>6261</v>
      </c>
      <c r="E6196" s="3">
        <v>1374932.6199999999</v>
      </c>
      <c r="F6196" s="4">
        <v>1189522.07</v>
      </c>
      <c r="G6196" s="5">
        <f t="shared" si="98"/>
        <v>86.514935546441549</v>
      </c>
    </row>
    <row r="6197" spans="1:7" x14ac:dyDescent="0.25">
      <c r="A6197" s="1" t="s">
        <v>6026</v>
      </c>
      <c r="B6197" s="7" t="s">
        <v>6027</v>
      </c>
      <c r="C6197" s="8"/>
      <c r="D6197" s="1" t="s">
        <v>6262</v>
      </c>
      <c r="E6197" s="3">
        <v>4025887.27</v>
      </c>
      <c r="F6197" s="4">
        <v>3774656.83</v>
      </c>
      <c r="G6197" s="5">
        <f t="shared" si="98"/>
        <v>93.75962556447837</v>
      </c>
    </row>
    <row r="6198" spans="1:7" x14ac:dyDescent="0.25">
      <c r="A6198" s="1" t="s">
        <v>6026</v>
      </c>
      <c r="B6198" s="7" t="s">
        <v>6027</v>
      </c>
      <c r="C6198" s="8"/>
      <c r="D6198" s="1" t="s">
        <v>6263</v>
      </c>
      <c r="E6198" s="3">
        <v>1915070.1500000001</v>
      </c>
      <c r="F6198" s="4">
        <v>1708748.82</v>
      </c>
      <c r="G6198" s="5">
        <f t="shared" si="98"/>
        <v>89.226434864540067</v>
      </c>
    </row>
    <row r="6199" spans="1:7" x14ac:dyDescent="0.25">
      <c r="A6199" s="1" t="s">
        <v>6026</v>
      </c>
      <c r="B6199" s="7" t="s">
        <v>6027</v>
      </c>
      <c r="C6199" s="8"/>
      <c r="D6199" s="1" t="s">
        <v>6264</v>
      </c>
      <c r="E6199" s="3">
        <v>1811442.1800000002</v>
      </c>
      <c r="F6199" s="4">
        <v>1721326.5</v>
      </c>
      <c r="G6199" s="5">
        <f t="shared" si="98"/>
        <v>95.025196995247171</v>
      </c>
    </row>
    <row r="6200" spans="1:7" x14ac:dyDescent="0.25">
      <c r="A6200" s="1" t="s">
        <v>6026</v>
      </c>
      <c r="B6200" s="7" t="s">
        <v>6027</v>
      </c>
      <c r="C6200" s="8"/>
      <c r="D6200" s="1" t="s">
        <v>6265</v>
      </c>
      <c r="E6200" s="3">
        <v>2076468.4699999997</v>
      </c>
      <c r="F6200" s="4">
        <v>1790868.89</v>
      </c>
      <c r="G6200" s="5">
        <f t="shared" si="98"/>
        <v>86.245898547161673</v>
      </c>
    </row>
    <row r="6201" spans="1:7" x14ac:dyDescent="0.25">
      <c r="A6201" s="1" t="s">
        <v>6026</v>
      </c>
      <c r="B6201" s="7" t="s">
        <v>6027</v>
      </c>
      <c r="C6201" s="8"/>
      <c r="D6201" s="1" t="s">
        <v>6266</v>
      </c>
      <c r="E6201" s="3">
        <v>1798851.13</v>
      </c>
      <c r="F6201" s="4">
        <v>1667227.05</v>
      </c>
      <c r="G6201" s="5">
        <f t="shared" si="98"/>
        <v>92.682880878530511</v>
      </c>
    </row>
    <row r="6202" spans="1:7" x14ac:dyDescent="0.25">
      <c r="A6202" s="1" t="s">
        <v>6026</v>
      </c>
      <c r="B6202" s="7" t="s">
        <v>6027</v>
      </c>
      <c r="C6202" s="8"/>
      <c r="D6202" s="1" t="s">
        <v>6267</v>
      </c>
      <c r="E6202" s="3">
        <v>1535194.62</v>
      </c>
      <c r="F6202" s="4">
        <v>1344590.29</v>
      </c>
      <c r="G6202" s="5">
        <f t="shared" si="98"/>
        <v>87.584353962887135</v>
      </c>
    </row>
    <row r="6203" spans="1:7" x14ac:dyDescent="0.25">
      <c r="A6203" s="1" t="s">
        <v>6026</v>
      </c>
      <c r="B6203" s="7" t="s">
        <v>6027</v>
      </c>
      <c r="C6203" s="8"/>
      <c r="D6203" s="1" t="s">
        <v>6268</v>
      </c>
      <c r="E6203" s="3">
        <v>4961669.4300000006</v>
      </c>
      <c r="F6203" s="4">
        <v>4532781.22</v>
      </c>
      <c r="G6203" s="5">
        <f t="shared" si="98"/>
        <v>91.355969678133093</v>
      </c>
    </row>
    <row r="6204" spans="1:7" x14ac:dyDescent="0.25">
      <c r="A6204" s="1" t="s">
        <v>6026</v>
      </c>
      <c r="B6204" s="7" t="s">
        <v>6027</v>
      </c>
      <c r="C6204" s="8"/>
      <c r="D6204" s="1" t="s">
        <v>6269</v>
      </c>
      <c r="E6204" s="3">
        <v>1967518.43</v>
      </c>
      <c r="F6204" s="4">
        <v>1663402.14</v>
      </c>
      <c r="G6204" s="5">
        <f t="shared" si="98"/>
        <v>84.543154190428595</v>
      </c>
    </row>
    <row r="6205" spans="1:7" x14ac:dyDescent="0.25">
      <c r="A6205" s="1" t="s">
        <v>6026</v>
      </c>
      <c r="B6205" s="7" t="s">
        <v>6027</v>
      </c>
      <c r="C6205" s="8"/>
      <c r="D6205" s="1" t="s">
        <v>6270</v>
      </c>
      <c r="E6205" s="3">
        <v>1839019.1199999999</v>
      </c>
      <c r="F6205" s="4">
        <v>1684253.53</v>
      </c>
      <c r="G6205" s="5">
        <f t="shared" si="98"/>
        <v>91.584340352045928</v>
      </c>
    </row>
    <row r="6206" spans="1:7" x14ac:dyDescent="0.25">
      <c r="A6206" s="1" t="s">
        <v>6026</v>
      </c>
      <c r="B6206" s="7" t="s">
        <v>6027</v>
      </c>
      <c r="C6206" s="8"/>
      <c r="D6206" s="1" t="s">
        <v>6271</v>
      </c>
      <c r="E6206" s="3">
        <v>406752.76</v>
      </c>
      <c r="F6206" s="4">
        <v>378517.2</v>
      </c>
      <c r="G6206" s="5">
        <f t="shared" si="98"/>
        <v>93.058299100416676</v>
      </c>
    </row>
    <row r="6207" spans="1:7" x14ac:dyDescent="0.25">
      <c r="A6207" s="1" t="s">
        <v>6026</v>
      </c>
      <c r="B6207" s="7" t="s">
        <v>6027</v>
      </c>
      <c r="C6207" s="8"/>
      <c r="D6207" s="1" t="s">
        <v>6272</v>
      </c>
      <c r="E6207" s="3">
        <v>2011246.45</v>
      </c>
      <c r="F6207" s="4">
        <v>1922363.15</v>
      </c>
      <c r="G6207" s="5">
        <f t="shared" si="98"/>
        <v>95.580685798102962</v>
      </c>
    </row>
    <row r="6208" spans="1:7" x14ac:dyDescent="0.25">
      <c r="A6208" s="1" t="s">
        <v>6026</v>
      </c>
      <c r="B6208" s="7" t="s">
        <v>6027</v>
      </c>
      <c r="C6208" s="8"/>
      <c r="D6208" s="1" t="s">
        <v>6273</v>
      </c>
      <c r="E6208" s="3">
        <v>1185989.97</v>
      </c>
      <c r="F6208" s="4">
        <v>1154816.96</v>
      </c>
      <c r="G6208" s="5">
        <f t="shared" si="98"/>
        <v>97.371562088337043</v>
      </c>
    </row>
    <row r="6209" spans="1:7" x14ac:dyDescent="0.25">
      <c r="A6209" s="1" t="s">
        <v>6026</v>
      </c>
      <c r="B6209" s="7" t="s">
        <v>6027</v>
      </c>
      <c r="C6209" s="8"/>
      <c r="D6209" s="1" t="s">
        <v>6274</v>
      </c>
      <c r="E6209" s="3">
        <v>2164534.7800000003</v>
      </c>
      <c r="F6209" s="4">
        <v>2041092.2</v>
      </c>
      <c r="G6209" s="5">
        <f t="shared" si="98"/>
        <v>94.297038738273343</v>
      </c>
    </row>
    <row r="6210" spans="1:7" x14ac:dyDescent="0.25">
      <c r="A6210" s="1" t="s">
        <v>6026</v>
      </c>
      <c r="B6210" s="7" t="s">
        <v>6027</v>
      </c>
      <c r="C6210" s="8"/>
      <c r="D6210" s="1" t="s">
        <v>6275</v>
      </c>
      <c r="E6210" s="3">
        <v>2002516.02</v>
      </c>
      <c r="F6210" s="4">
        <v>1783117.78</v>
      </c>
      <c r="G6210" s="5">
        <f t="shared" si="98"/>
        <v>89.043870919943998</v>
      </c>
    </row>
    <row r="6211" spans="1:7" x14ac:dyDescent="0.25">
      <c r="A6211" s="1" t="s">
        <v>6026</v>
      </c>
      <c r="B6211" s="7" t="s">
        <v>6027</v>
      </c>
      <c r="C6211" s="8"/>
      <c r="D6211" s="1" t="s">
        <v>6276</v>
      </c>
      <c r="E6211" s="3">
        <v>2089340.18</v>
      </c>
      <c r="F6211" s="4">
        <v>1913047.21</v>
      </c>
      <c r="G6211" s="5">
        <f t="shared" si="98"/>
        <v>91.562265844138409</v>
      </c>
    </row>
    <row r="6212" spans="1:7" x14ac:dyDescent="0.25">
      <c r="A6212" s="1" t="s">
        <v>6026</v>
      </c>
      <c r="B6212" s="7" t="s">
        <v>6027</v>
      </c>
      <c r="C6212" s="8"/>
      <c r="D6212" s="1" t="s">
        <v>6277</v>
      </c>
      <c r="E6212" s="3">
        <v>2276075.87</v>
      </c>
      <c r="F6212" s="4">
        <v>1993892.29</v>
      </c>
      <c r="G6212" s="5">
        <f t="shared" ref="G6212:G6274" si="99">F6212/E6212*100</f>
        <v>87.602189201188622</v>
      </c>
    </row>
    <row r="6213" spans="1:7" x14ac:dyDescent="0.25">
      <c r="A6213" s="1" t="s">
        <v>6026</v>
      </c>
      <c r="B6213" s="7" t="s">
        <v>6027</v>
      </c>
      <c r="C6213" s="8"/>
      <c r="D6213" s="1" t="s">
        <v>6278</v>
      </c>
      <c r="E6213" s="3">
        <v>2003193.21</v>
      </c>
      <c r="F6213" s="4">
        <v>1848810.23</v>
      </c>
      <c r="G6213" s="5">
        <f t="shared" si="99"/>
        <v>92.293155786006281</v>
      </c>
    </row>
    <row r="6214" spans="1:7" x14ac:dyDescent="0.25">
      <c r="A6214" s="1" t="s">
        <v>6026</v>
      </c>
      <c r="B6214" s="7" t="s">
        <v>6027</v>
      </c>
      <c r="C6214" s="8"/>
      <c r="D6214" s="1" t="s">
        <v>6279</v>
      </c>
      <c r="E6214" s="3">
        <v>2012053.56</v>
      </c>
      <c r="F6214" s="4">
        <v>1814371.87</v>
      </c>
      <c r="G6214" s="5">
        <f t="shared" si="99"/>
        <v>90.175127843018259</v>
      </c>
    </row>
    <row r="6215" spans="1:7" x14ac:dyDescent="0.25">
      <c r="A6215" s="1" t="s">
        <v>6026</v>
      </c>
      <c r="B6215" s="7" t="s">
        <v>6027</v>
      </c>
      <c r="C6215" s="8"/>
      <c r="D6215" s="1" t="s">
        <v>6280</v>
      </c>
      <c r="E6215" s="3">
        <v>1694975.6800000002</v>
      </c>
      <c r="F6215" s="4">
        <v>1412984.23</v>
      </c>
      <c r="G6215" s="5">
        <f t="shared" si="99"/>
        <v>83.363097575535704</v>
      </c>
    </row>
    <row r="6216" spans="1:7" x14ac:dyDescent="0.25">
      <c r="A6216" s="1" t="s">
        <v>6026</v>
      </c>
      <c r="B6216" s="7" t="s">
        <v>6027</v>
      </c>
      <c r="C6216" s="8"/>
      <c r="D6216" s="1" t="s">
        <v>6281</v>
      </c>
      <c r="E6216" s="3">
        <v>504720.70999999996</v>
      </c>
      <c r="F6216" s="4">
        <v>340867.47</v>
      </c>
      <c r="G6216" s="5">
        <f t="shared" si="99"/>
        <v>67.535859584600757</v>
      </c>
    </row>
    <row r="6217" spans="1:7" x14ac:dyDescent="0.25">
      <c r="A6217" s="1" t="s">
        <v>6026</v>
      </c>
      <c r="B6217" s="7" t="s">
        <v>6027</v>
      </c>
      <c r="C6217" s="8"/>
      <c r="D6217" s="1" t="s">
        <v>6282</v>
      </c>
      <c r="E6217" s="3">
        <v>146937.16</v>
      </c>
      <c r="F6217" s="4">
        <v>46134.53</v>
      </c>
      <c r="G6217" s="5">
        <f t="shared" si="99"/>
        <v>31.397455892028947</v>
      </c>
    </row>
    <row r="6218" spans="1:7" x14ac:dyDescent="0.25">
      <c r="A6218" s="1" t="s">
        <v>6026</v>
      </c>
      <c r="B6218" s="7" t="s">
        <v>6027</v>
      </c>
      <c r="C6218" s="8"/>
      <c r="D6218" s="1" t="s">
        <v>6283</v>
      </c>
      <c r="E6218" s="3">
        <v>8563877.0800000001</v>
      </c>
      <c r="F6218" s="4">
        <v>5907551.5899999999</v>
      </c>
      <c r="G6218" s="5">
        <f t="shared" si="99"/>
        <v>68.982209048708114</v>
      </c>
    </row>
    <row r="6219" spans="1:7" x14ac:dyDescent="0.25">
      <c r="A6219" s="1" t="s">
        <v>6026</v>
      </c>
      <c r="B6219" s="7" t="s">
        <v>6027</v>
      </c>
      <c r="C6219" s="8"/>
      <c r="D6219" s="1" t="s">
        <v>6284</v>
      </c>
      <c r="E6219" s="3">
        <v>1487872.29</v>
      </c>
      <c r="F6219" s="4">
        <v>915730.3</v>
      </c>
      <c r="G6219" s="5">
        <f t="shared" si="99"/>
        <v>61.54629709516265</v>
      </c>
    </row>
    <row r="6220" spans="1:7" x14ac:dyDescent="0.25">
      <c r="A6220" s="1" t="s">
        <v>6026</v>
      </c>
      <c r="B6220" s="7" t="s">
        <v>6027</v>
      </c>
      <c r="C6220" s="8"/>
      <c r="D6220" s="1" t="s">
        <v>6285</v>
      </c>
      <c r="E6220" s="3">
        <v>272409.15000000002</v>
      </c>
      <c r="F6220" s="4">
        <v>189691.96</v>
      </c>
      <c r="G6220" s="5">
        <f t="shared" si="99"/>
        <v>69.634944347500806</v>
      </c>
    </row>
    <row r="6221" spans="1:7" x14ac:dyDescent="0.25">
      <c r="A6221" s="1" t="s">
        <v>6026</v>
      </c>
      <c r="B6221" s="7" t="s">
        <v>6027</v>
      </c>
      <c r="C6221" s="8"/>
      <c r="D6221" s="1" t="s">
        <v>6286</v>
      </c>
      <c r="E6221" s="3">
        <v>135687.94</v>
      </c>
      <c r="F6221" s="4">
        <v>119496.01</v>
      </c>
      <c r="G6221" s="5">
        <f t="shared" si="99"/>
        <v>88.066787659979212</v>
      </c>
    </row>
    <row r="6222" spans="1:7" x14ac:dyDescent="0.25">
      <c r="A6222" s="1" t="s">
        <v>6026</v>
      </c>
      <c r="B6222" s="7" t="s">
        <v>6027</v>
      </c>
      <c r="C6222" s="8"/>
      <c r="D6222" s="1" t="s">
        <v>6287</v>
      </c>
      <c r="E6222" s="3">
        <v>142159.96000000002</v>
      </c>
      <c r="F6222" s="4">
        <v>105013.63</v>
      </c>
      <c r="G6222" s="5">
        <f t="shared" si="99"/>
        <v>73.870047515488878</v>
      </c>
    </row>
    <row r="6223" spans="1:7" x14ac:dyDescent="0.25">
      <c r="A6223" s="1" t="s">
        <v>6026</v>
      </c>
      <c r="B6223" s="7" t="s">
        <v>6027</v>
      </c>
      <c r="C6223" s="8"/>
      <c r="D6223" s="1" t="s">
        <v>6288</v>
      </c>
      <c r="E6223" s="3">
        <v>222438.94999999998</v>
      </c>
      <c r="F6223" s="4">
        <v>191779.87</v>
      </c>
      <c r="G6223" s="5">
        <f t="shared" si="99"/>
        <v>86.216856355417974</v>
      </c>
    </row>
    <row r="6224" spans="1:7" x14ac:dyDescent="0.25">
      <c r="A6224" s="1" t="s">
        <v>6026</v>
      </c>
      <c r="B6224" s="7" t="s">
        <v>6027</v>
      </c>
      <c r="C6224" s="8"/>
      <c r="D6224" s="1" t="s">
        <v>6289</v>
      </c>
      <c r="E6224" s="3">
        <v>1028324.2999999999</v>
      </c>
      <c r="F6224" s="4">
        <v>850674.61</v>
      </c>
      <c r="G6224" s="5">
        <f t="shared" si="99"/>
        <v>82.724351646654654</v>
      </c>
    </row>
    <row r="6225" spans="1:7" x14ac:dyDescent="0.25">
      <c r="A6225" s="1" t="s">
        <v>6026</v>
      </c>
      <c r="B6225" s="7" t="s">
        <v>6027</v>
      </c>
      <c r="C6225" s="8"/>
      <c r="D6225" s="1" t="s">
        <v>6290</v>
      </c>
      <c r="E6225" s="3">
        <v>134688.5</v>
      </c>
      <c r="F6225" s="4">
        <v>134045.87</v>
      </c>
      <c r="G6225" s="5">
        <f t="shared" si="99"/>
        <v>99.522876860311015</v>
      </c>
    </row>
    <row r="6226" spans="1:7" x14ac:dyDescent="0.25">
      <c r="A6226" s="1" t="s">
        <v>6026</v>
      </c>
      <c r="B6226" s="7" t="s">
        <v>6027</v>
      </c>
      <c r="C6226" s="8"/>
      <c r="D6226" s="1" t="s">
        <v>6291</v>
      </c>
      <c r="E6226" s="3">
        <v>145479.84</v>
      </c>
      <c r="F6226" s="4">
        <v>137780.01999999999</v>
      </c>
      <c r="G6226" s="5">
        <f t="shared" si="99"/>
        <v>94.707294151547046</v>
      </c>
    </row>
    <row r="6227" spans="1:7" x14ac:dyDescent="0.25">
      <c r="A6227" s="1" t="s">
        <v>6026</v>
      </c>
      <c r="B6227" s="7" t="s">
        <v>6027</v>
      </c>
      <c r="C6227" s="8"/>
      <c r="D6227" s="1" t="s">
        <v>6292</v>
      </c>
      <c r="E6227" s="3">
        <v>208713.93</v>
      </c>
      <c r="F6227" s="4">
        <v>185856.08</v>
      </c>
      <c r="G6227" s="5">
        <f t="shared" si="99"/>
        <v>89.04823937721838</v>
      </c>
    </row>
    <row r="6228" spans="1:7" x14ac:dyDescent="0.25">
      <c r="A6228" s="1" t="s">
        <v>6026</v>
      </c>
      <c r="B6228" s="7" t="s">
        <v>6027</v>
      </c>
      <c r="C6228" s="8"/>
      <c r="D6228" s="1" t="s">
        <v>6293</v>
      </c>
      <c r="E6228" s="3">
        <v>525894.31000000006</v>
      </c>
      <c r="F6228" s="4">
        <v>480126.74</v>
      </c>
      <c r="G6228" s="5">
        <f t="shared" si="99"/>
        <v>91.297192395939774</v>
      </c>
    </row>
    <row r="6229" spans="1:7" x14ac:dyDescent="0.25">
      <c r="A6229" s="1" t="s">
        <v>6026</v>
      </c>
      <c r="B6229" s="7" t="s">
        <v>6027</v>
      </c>
      <c r="C6229" s="8"/>
      <c r="D6229" s="1" t="s">
        <v>6294</v>
      </c>
      <c r="E6229" s="3">
        <v>2297033.4500000002</v>
      </c>
      <c r="F6229" s="4">
        <v>2127883.04</v>
      </c>
      <c r="G6229" s="5">
        <f t="shared" si="99"/>
        <v>92.636136404543862</v>
      </c>
    </row>
    <row r="6230" spans="1:7" x14ac:dyDescent="0.25">
      <c r="A6230" s="1" t="s">
        <v>6026</v>
      </c>
      <c r="B6230" s="7" t="s">
        <v>6027</v>
      </c>
      <c r="C6230" s="8"/>
      <c r="D6230" s="1" t="s">
        <v>6295</v>
      </c>
      <c r="E6230" s="3">
        <v>308898.87</v>
      </c>
      <c r="F6230" s="4">
        <v>260187.8</v>
      </c>
      <c r="G6230" s="5">
        <f t="shared" si="99"/>
        <v>84.230738688037292</v>
      </c>
    </row>
    <row r="6231" spans="1:7" x14ac:dyDescent="0.25">
      <c r="A6231" s="1" t="s">
        <v>6026</v>
      </c>
      <c r="B6231" s="7" t="s">
        <v>6027</v>
      </c>
      <c r="C6231" s="8"/>
      <c r="D6231" s="1" t="s">
        <v>6296</v>
      </c>
      <c r="E6231" s="3">
        <v>2242089.9900000002</v>
      </c>
      <c r="F6231" s="4">
        <v>2052495.64</v>
      </c>
      <c r="G6231" s="5">
        <f t="shared" si="99"/>
        <v>91.543856364123883</v>
      </c>
    </row>
    <row r="6232" spans="1:7" x14ac:dyDescent="0.25">
      <c r="A6232" s="1" t="s">
        <v>6026</v>
      </c>
      <c r="B6232" s="7" t="s">
        <v>6027</v>
      </c>
      <c r="C6232" s="8"/>
      <c r="D6232" s="1" t="s">
        <v>6297</v>
      </c>
      <c r="E6232" s="3">
        <v>1063400.5399999998</v>
      </c>
      <c r="F6232" s="4">
        <v>917938.65</v>
      </c>
      <c r="G6232" s="5">
        <f t="shared" si="99"/>
        <v>86.321062992877557</v>
      </c>
    </row>
    <row r="6233" spans="1:7" x14ac:dyDescent="0.25">
      <c r="A6233" s="1" t="s">
        <v>6026</v>
      </c>
      <c r="B6233" s="7" t="s">
        <v>6027</v>
      </c>
      <c r="C6233" s="8"/>
      <c r="D6233" s="1" t="s">
        <v>6298</v>
      </c>
      <c r="E6233" s="3">
        <v>779625.6100000001</v>
      </c>
      <c r="F6233" s="4">
        <v>670756.93000000005</v>
      </c>
      <c r="G6233" s="5">
        <f t="shared" si="99"/>
        <v>86.035774273756857</v>
      </c>
    </row>
    <row r="6234" spans="1:7" x14ac:dyDescent="0.25">
      <c r="A6234" s="1" t="s">
        <v>6026</v>
      </c>
      <c r="B6234" s="7" t="s">
        <v>6027</v>
      </c>
      <c r="C6234" s="8"/>
      <c r="D6234" s="1" t="s">
        <v>6299</v>
      </c>
      <c r="E6234" s="3">
        <v>765692.74</v>
      </c>
      <c r="F6234" s="4">
        <v>644118.64</v>
      </c>
      <c r="G6234" s="5">
        <f t="shared" si="99"/>
        <v>84.122338681179087</v>
      </c>
    </row>
    <row r="6235" spans="1:7" x14ac:dyDescent="0.25">
      <c r="A6235" s="1" t="s">
        <v>6026</v>
      </c>
      <c r="B6235" s="7" t="s">
        <v>6027</v>
      </c>
      <c r="C6235" s="8"/>
      <c r="D6235" s="1" t="s">
        <v>6300</v>
      </c>
      <c r="E6235" s="3">
        <v>898181.41999999993</v>
      </c>
      <c r="F6235" s="4">
        <v>835369.66</v>
      </c>
      <c r="G6235" s="5">
        <f t="shared" si="99"/>
        <v>93.006784754019975</v>
      </c>
    </row>
    <row r="6236" spans="1:7" x14ac:dyDescent="0.25">
      <c r="A6236" s="1" t="s">
        <v>6026</v>
      </c>
      <c r="B6236" s="7" t="s">
        <v>6027</v>
      </c>
      <c r="C6236" s="8"/>
      <c r="D6236" s="1" t="s">
        <v>6301</v>
      </c>
      <c r="E6236" s="3">
        <v>122051.71</v>
      </c>
      <c r="F6236" s="4">
        <v>122051.71</v>
      </c>
      <c r="G6236" s="5">
        <f t="shared" si="99"/>
        <v>100</v>
      </c>
    </row>
    <row r="6237" spans="1:7" x14ac:dyDescent="0.25">
      <c r="A6237" s="1" t="s">
        <v>6026</v>
      </c>
      <c r="B6237" s="7" t="s">
        <v>6027</v>
      </c>
      <c r="C6237" s="8"/>
      <c r="D6237" s="1" t="s">
        <v>6302</v>
      </c>
      <c r="E6237" s="3">
        <v>1044393.26</v>
      </c>
      <c r="F6237" s="4">
        <v>849091.47</v>
      </c>
      <c r="G6237" s="5">
        <f t="shared" si="99"/>
        <v>81.299976026271935</v>
      </c>
    </row>
    <row r="6238" spans="1:7" x14ac:dyDescent="0.25">
      <c r="A6238" s="1" t="s">
        <v>6026</v>
      </c>
      <c r="B6238" s="7" t="s">
        <v>6027</v>
      </c>
      <c r="C6238" s="8"/>
      <c r="D6238" s="1" t="s">
        <v>6303</v>
      </c>
      <c r="E6238" s="3">
        <v>618797.5</v>
      </c>
      <c r="F6238" s="4">
        <v>455408.15</v>
      </c>
      <c r="G6238" s="5">
        <f t="shared" si="99"/>
        <v>73.595667403310458</v>
      </c>
    </row>
    <row r="6239" spans="1:7" x14ac:dyDescent="0.25">
      <c r="A6239" s="1" t="s">
        <v>6026</v>
      </c>
      <c r="B6239" s="7" t="s">
        <v>6027</v>
      </c>
      <c r="C6239" s="8"/>
      <c r="D6239" s="1" t="s">
        <v>6304</v>
      </c>
      <c r="E6239" s="3">
        <v>566572.91</v>
      </c>
      <c r="F6239" s="4">
        <v>475581.84</v>
      </c>
      <c r="G6239" s="5">
        <f t="shared" si="99"/>
        <v>83.940095194456092</v>
      </c>
    </row>
    <row r="6240" spans="1:7" x14ac:dyDescent="0.25">
      <c r="A6240" s="1" t="s">
        <v>6026</v>
      </c>
      <c r="B6240" s="7" t="s">
        <v>6027</v>
      </c>
      <c r="C6240" s="8"/>
      <c r="D6240" s="1" t="s">
        <v>6305</v>
      </c>
      <c r="E6240" s="3">
        <v>783598.93</v>
      </c>
      <c r="F6240" s="4">
        <v>739108.83</v>
      </c>
      <c r="G6240" s="5">
        <f t="shared" si="99"/>
        <v>94.322337831676208</v>
      </c>
    </row>
    <row r="6241" spans="1:7" x14ac:dyDescent="0.25">
      <c r="A6241" s="1" t="s">
        <v>6026</v>
      </c>
      <c r="B6241" s="7" t="s">
        <v>6027</v>
      </c>
      <c r="C6241" s="8"/>
      <c r="D6241" s="1" t="s">
        <v>6306</v>
      </c>
      <c r="E6241" s="3">
        <v>113826.18</v>
      </c>
      <c r="F6241" s="4">
        <v>96772.89</v>
      </c>
      <c r="G6241" s="5">
        <f t="shared" si="99"/>
        <v>85.01813027547793</v>
      </c>
    </row>
    <row r="6242" spans="1:7" x14ac:dyDescent="0.25">
      <c r="A6242" s="1" t="s">
        <v>6026</v>
      </c>
      <c r="B6242" s="7" t="s">
        <v>6027</v>
      </c>
      <c r="C6242" s="8"/>
      <c r="D6242" s="1" t="s">
        <v>6307</v>
      </c>
      <c r="E6242" s="3">
        <v>112017.22</v>
      </c>
      <c r="F6242" s="4">
        <v>80936.09</v>
      </c>
      <c r="G6242" s="5">
        <f t="shared" si="99"/>
        <v>72.253257133144345</v>
      </c>
    </row>
    <row r="6243" spans="1:7" x14ac:dyDescent="0.25">
      <c r="A6243" s="1" t="s">
        <v>6026</v>
      </c>
      <c r="B6243" s="7" t="s">
        <v>6027</v>
      </c>
      <c r="C6243" s="8"/>
      <c r="D6243" s="1" t="s">
        <v>6308</v>
      </c>
      <c r="E6243" s="3">
        <v>1083064.9100000001</v>
      </c>
      <c r="F6243" s="4">
        <v>945027.57</v>
      </c>
      <c r="G6243" s="5">
        <f t="shared" si="99"/>
        <v>87.254933778622728</v>
      </c>
    </row>
    <row r="6244" spans="1:7" x14ac:dyDescent="0.25">
      <c r="A6244" s="1" t="s">
        <v>6026</v>
      </c>
      <c r="B6244" s="7" t="s">
        <v>6027</v>
      </c>
      <c r="C6244" s="8"/>
      <c r="D6244" s="1" t="s">
        <v>6309</v>
      </c>
      <c r="E6244" s="3">
        <v>604509.69999999995</v>
      </c>
      <c r="F6244" s="4">
        <v>490657.01</v>
      </c>
      <c r="G6244" s="5">
        <f t="shared" si="99"/>
        <v>81.166110320479561</v>
      </c>
    </row>
    <row r="6245" spans="1:7" x14ac:dyDescent="0.25">
      <c r="A6245" s="1" t="s">
        <v>6026</v>
      </c>
      <c r="B6245" s="7" t="s">
        <v>6027</v>
      </c>
      <c r="C6245" s="8"/>
      <c r="D6245" s="1" t="s">
        <v>6310</v>
      </c>
      <c r="E6245" s="3">
        <v>703882.19000000006</v>
      </c>
      <c r="F6245" s="4">
        <v>689425.45</v>
      </c>
      <c r="G6245" s="5">
        <f t="shared" si="99"/>
        <v>97.946142095170771</v>
      </c>
    </row>
    <row r="6246" spans="1:7" x14ac:dyDescent="0.25">
      <c r="A6246" s="1" t="s">
        <v>6026</v>
      </c>
      <c r="B6246" s="7" t="s">
        <v>6027</v>
      </c>
      <c r="C6246" s="8"/>
      <c r="D6246" s="1" t="s">
        <v>6311</v>
      </c>
      <c r="E6246" s="3">
        <v>155805.29999999999</v>
      </c>
      <c r="F6246" s="4">
        <v>95028.32</v>
      </c>
      <c r="G6246" s="5">
        <f t="shared" si="99"/>
        <v>60.991712091950667</v>
      </c>
    </row>
    <row r="6247" spans="1:7" x14ac:dyDescent="0.25">
      <c r="A6247" s="1" t="s">
        <v>6026</v>
      </c>
      <c r="B6247" s="7" t="s">
        <v>6027</v>
      </c>
      <c r="C6247" s="8"/>
      <c r="D6247" s="1" t="s">
        <v>6312</v>
      </c>
      <c r="E6247" s="3">
        <v>16424.52</v>
      </c>
      <c r="F6247" s="4">
        <v>8608.5499999999993</v>
      </c>
      <c r="G6247" s="5">
        <f t="shared" si="99"/>
        <v>52.412795016231826</v>
      </c>
    </row>
    <row r="6248" spans="1:7" x14ac:dyDescent="0.25">
      <c r="A6248" s="1" t="s">
        <v>6026</v>
      </c>
      <c r="B6248" s="7" t="s">
        <v>6027</v>
      </c>
      <c r="C6248" s="8"/>
      <c r="D6248" s="1" t="s">
        <v>6313</v>
      </c>
      <c r="E6248" s="3">
        <v>3626226.65</v>
      </c>
      <c r="F6248" s="4">
        <v>2999797.45</v>
      </c>
      <c r="G6248" s="5">
        <f t="shared" si="99"/>
        <v>82.725040090916551</v>
      </c>
    </row>
    <row r="6249" spans="1:7" x14ac:dyDescent="0.25">
      <c r="A6249" s="1" t="s">
        <v>6026</v>
      </c>
      <c r="B6249" s="7" t="s">
        <v>6027</v>
      </c>
      <c r="C6249" s="8"/>
      <c r="D6249" s="1" t="s">
        <v>6314</v>
      </c>
      <c r="E6249" s="3">
        <v>3894149.81</v>
      </c>
      <c r="F6249" s="4">
        <v>2700989.52</v>
      </c>
      <c r="G6249" s="5">
        <f t="shared" si="99"/>
        <v>69.360185195340492</v>
      </c>
    </row>
    <row r="6250" spans="1:7" x14ac:dyDescent="0.25">
      <c r="A6250" s="1" t="s">
        <v>6026</v>
      </c>
      <c r="B6250" s="7" t="s">
        <v>6027</v>
      </c>
      <c r="C6250" s="8"/>
      <c r="D6250" s="1" t="s">
        <v>6315</v>
      </c>
      <c r="E6250" s="3">
        <v>1963814.5499999998</v>
      </c>
      <c r="F6250" s="4">
        <v>1722662.55</v>
      </c>
      <c r="G6250" s="5">
        <f t="shared" si="99"/>
        <v>87.720225415378465</v>
      </c>
    </row>
    <row r="6251" spans="1:7" x14ac:dyDescent="0.25">
      <c r="A6251" s="1" t="s">
        <v>6026</v>
      </c>
      <c r="B6251" s="7" t="s">
        <v>6027</v>
      </c>
      <c r="C6251" s="8"/>
      <c r="D6251" s="1" t="s">
        <v>6316</v>
      </c>
      <c r="E6251" s="3">
        <v>3234731.41</v>
      </c>
      <c r="F6251" s="4">
        <v>2840740.85</v>
      </c>
      <c r="G6251" s="5">
        <f t="shared" si="99"/>
        <v>87.81999152133622</v>
      </c>
    </row>
    <row r="6252" spans="1:7" x14ac:dyDescent="0.25">
      <c r="A6252" s="1" t="s">
        <v>6026</v>
      </c>
      <c r="B6252" s="7" t="s">
        <v>6027</v>
      </c>
      <c r="C6252" s="8"/>
      <c r="D6252" s="1" t="s">
        <v>6317</v>
      </c>
      <c r="E6252" s="3">
        <v>2196234.87</v>
      </c>
      <c r="F6252" s="4">
        <v>1932029.13</v>
      </c>
      <c r="G6252" s="5">
        <f t="shared" si="99"/>
        <v>87.970059868870024</v>
      </c>
    </row>
    <row r="6253" spans="1:7" x14ac:dyDescent="0.25">
      <c r="A6253" s="1" t="s">
        <v>6026</v>
      </c>
      <c r="B6253" s="7" t="s">
        <v>6027</v>
      </c>
      <c r="C6253" s="8"/>
      <c r="D6253" s="1" t="s">
        <v>6318</v>
      </c>
      <c r="E6253" s="3">
        <v>5091807.8</v>
      </c>
      <c r="F6253" s="4">
        <v>4562607.59</v>
      </c>
      <c r="G6253" s="5">
        <f t="shared" si="99"/>
        <v>89.606830603464644</v>
      </c>
    </row>
    <row r="6254" spans="1:7" x14ac:dyDescent="0.25">
      <c r="A6254" s="1" t="s">
        <v>6026</v>
      </c>
      <c r="B6254" s="7" t="s">
        <v>6027</v>
      </c>
      <c r="C6254" s="8"/>
      <c r="D6254" s="1" t="s">
        <v>6319</v>
      </c>
      <c r="E6254" s="3">
        <v>1888785.67</v>
      </c>
      <c r="F6254" s="4">
        <v>1573530.5</v>
      </c>
      <c r="G6254" s="5">
        <f t="shared" si="99"/>
        <v>83.309108333080488</v>
      </c>
    </row>
    <row r="6255" spans="1:7" x14ac:dyDescent="0.25">
      <c r="A6255" s="1" t="s">
        <v>6026</v>
      </c>
      <c r="B6255" s="7" t="s">
        <v>6027</v>
      </c>
      <c r="C6255" s="8"/>
      <c r="D6255" s="1" t="s">
        <v>6320</v>
      </c>
      <c r="E6255" s="3">
        <v>1756847.4400000002</v>
      </c>
      <c r="F6255" s="4">
        <v>1597109.89</v>
      </c>
      <c r="G6255" s="5">
        <f t="shared" si="99"/>
        <v>90.907716494723061</v>
      </c>
    </row>
    <row r="6256" spans="1:7" x14ac:dyDescent="0.25">
      <c r="A6256" s="1" t="s">
        <v>6026</v>
      </c>
      <c r="B6256" s="7" t="s">
        <v>6027</v>
      </c>
      <c r="C6256" s="8"/>
      <c r="D6256" s="1" t="s">
        <v>6321</v>
      </c>
      <c r="E6256" s="3">
        <v>1718323.23</v>
      </c>
      <c r="F6256" s="4">
        <v>1386042.24</v>
      </c>
      <c r="G6256" s="5">
        <f t="shared" si="99"/>
        <v>80.662486300671148</v>
      </c>
    </row>
    <row r="6257" spans="1:7" x14ac:dyDescent="0.25">
      <c r="A6257" s="1" t="s">
        <v>6026</v>
      </c>
      <c r="B6257" s="7" t="s">
        <v>6027</v>
      </c>
      <c r="C6257" s="8"/>
      <c r="D6257" s="1" t="s">
        <v>6322</v>
      </c>
      <c r="E6257" s="3">
        <v>1806486.07</v>
      </c>
      <c r="F6257" s="4">
        <v>1624905.93</v>
      </c>
      <c r="G6257" s="5">
        <f t="shared" si="99"/>
        <v>89.948433978237091</v>
      </c>
    </row>
    <row r="6258" spans="1:7" x14ac:dyDescent="0.25">
      <c r="A6258" s="1" t="s">
        <v>6026</v>
      </c>
      <c r="B6258" s="7" t="s">
        <v>6027</v>
      </c>
      <c r="C6258" s="8"/>
      <c r="D6258" s="1" t="s">
        <v>6323</v>
      </c>
      <c r="E6258" s="3">
        <v>1856641.34</v>
      </c>
      <c r="F6258" s="4">
        <v>1578298.66</v>
      </c>
      <c r="G6258" s="5">
        <f t="shared" si="99"/>
        <v>85.00826874834101</v>
      </c>
    </row>
    <row r="6259" spans="1:7" x14ac:dyDescent="0.25">
      <c r="A6259" s="1" t="s">
        <v>6026</v>
      </c>
      <c r="B6259" s="7" t="s">
        <v>6027</v>
      </c>
      <c r="C6259" s="8"/>
      <c r="D6259" s="1" t="s">
        <v>6324</v>
      </c>
      <c r="E6259" s="3">
        <v>1466732.07</v>
      </c>
      <c r="F6259" s="4">
        <v>1305107.6200000001</v>
      </c>
      <c r="G6259" s="5">
        <f t="shared" si="99"/>
        <v>88.98064252457506</v>
      </c>
    </row>
    <row r="6260" spans="1:7" x14ac:dyDescent="0.25">
      <c r="A6260" s="1" t="s">
        <v>6026</v>
      </c>
      <c r="B6260" s="7" t="s">
        <v>6027</v>
      </c>
      <c r="C6260" s="8"/>
      <c r="D6260" s="1" t="s">
        <v>6325</v>
      </c>
      <c r="E6260" s="3">
        <v>1853684.08</v>
      </c>
      <c r="F6260" s="4">
        <v>1579396.91</v>
      </c>
      <c r="G6260" s="5">
        <f t="shared" si="99"/>
        <v>85.203132887670904</v>
      </c>
    </row>
    <row r="6261" spans="1:7" x14ac:dyDescent="0.25">
      <c r="A6261" s="1" t="s">
        <v>6026</v>
      </c>
      <c r="B6261" s="7" t="s">
        <v>6027</v>
      </c>
      <c r="C6261" s="8"/>
      <c r="D6261" s="1" t="s">
        <v>6326</v>
      </c>
      <c r="E6261" s="3">
        <v>988599.89</v>
      </c>
      <c r="F6261" s="4">
        <v>849584.69</v>
      </c>
      <c r="G6261" s="5">
        <f t="shared" si="99"/>
        <v>85.938173632610855</v>
      </c>
    </row>
    <row r="6262" spans="1:7" x14ac:dyDescent="0.25">
      <c r="A6262" s="1" t="s">
        <v>6026</v>
      </c>
      <c r="B6262" s="7" t="s">
        <v>6027</v>
      </c>
      <c r="C6262" s="8"/>
      <c r="D6262" s="1" t="s">
        <v>6327</v>
      </c>
      <c r="E6262" s="3">
        <v>3516549.67</v>
      </c>
      <c r="F6262" s="4">
        <v>3198685.15</v>
      </c>
      <c r="G6262" s="5">
        <f t="shared" si="99"/>
        <v>90.960897759763483</v>
      </c>
    </row>
    <row r="6263" spans="1:7" x14ac:dyDescent="0.25">
      <c r="A6263" s="1" t="s">
        <v>6026</v>
      </c>
      <c r="B6263" s="7" t="s">
        <v>6027</v>
      </c>
      <c r="C6263" s="8"/>
      <c r="D6263" s="1" t="s">
        <v>6328</v>
      </c>
      <c r="E6263" s="3">
        <v>1965824.72</v>
      </c>
      <c r="F6263" s="4">
        <v>1719890.5</v>
      </c>
      <c r="G6263" s="5">
        <f t="shared" si="99"/>
        <v>87.4895143245528</v>
      </c>
    </row>
    <row r="6264" spans="1:7" x14ac:dyDescent="0.25">
      <c r="A6264" s="1" t="s">
        <v>6026</v>
      </c>
      <c r="B6264" s="7" t="s">
        <v>6027</v>
      </c>
      <c r="C6264" s="8"/>
      <c r="D6264" s="1" t="s">
        <v>6329</v>
      </c>
      <c r="E6264" s="3">
        <v>2024467.8800000001</v>
      </c>
      <c r="F6264" s="4">
        <v>1956401.67</v>
      </c>
      <c r="G6264" s="5">
        <f t="shared" si="99"/>
        <v>96.637822181698425</v>
      </c>
    </row>
    <row r="6265" spans="1:7" x14ac:dyDescent="0.25">
      <c r="A6265" s="1" t="s">
        <v>6026</v>
      </c>
      <c r="B6265" s="7" t="s">
        <v>6027</v>
      </c>
      <c r="C6265" s="8"/>
      <c r="D6265" s="1" t="s">
        <v>6330</v>
      </c>
      <c r="E6265" s="3">
        <v>1862408.22</v>
      </c>
      <c r="F6265" s="4">
        <v>1752265.16</v>
      </c>
      <c r="G6265" s="5">
        <f t="shared" si="99"/>
        <v>94.085987227869936</v>
      </c>
    </row>
    <row r="6266" spans="1:7" x14ac:dyDescent="0.25">
      <c r="A6266" s="1" t="s">
        <v>6026</v>
      </c>
      <c r="B6266" s="7" t="s">
        <v>6027</v>
      </c>
      <c r="C6266" s="8"/>
      <c r="D6266" s="1" t="s">
        <v>6331</v>
      </c>
      <c r="E6266" s="3">
        <v>898858.99</v>
      </c>
      <c r="F6266" s="4">
        <v>795455.82</v>
      </c>
      <c r="G6266" s="5">
        <f t="shared" si="99"/>
        <v>88.496174466698051</v>
      </c>
    </row>
    <row r="6267" spans="1:7" x14ac:dyDescent="0.25">
      <c r="A6267" s="1" t="s">
        <v>6026</v>
      </c>
      <c r="B6267" s="7" t="s">
        <v>6027</v>
      </c>
      <c r="C6267" s="8"/>
      <c r="D6267" s="1" t="s">
        <v>6332</v>
      </c>
      <c r="E6267" s="3">
        <v>203274.93</v>
      </c>
      <c r="F6267" s="4">
        <v>182186.01</v>
      </c>
      <c r="G6267" s="5">
        <f t="shared" si="99"/>
        <v>89.625420114521759</v>
      </c>
    </row>
    <row r="6268" spans="1:7" x14ac:dyDescent="0.25">
      <c r="A6268" s="1" t="s">
        <v>6026</v>
      </c>
      <c r="B6268" s="7" t="s">
        <v>6027</v>
      </c>
      <c r="C6268" s="8"/>
      <c r="D6268" s="1" t="s">
        <v>6333</v>
      </c>
      <c r="E6268" s="3">
        <v>1993720.5299999998</v>
      </c>
      <c r="F6268" s="4">
        <v>1746084.65</v>
      </c>
      <c r="G6268" s="5">
        <f t="shared" si="99"/>
        <v>87.579208004644471</v>
      </c>
    </row>
    <row r="6269" spans="1:7" x14ac:dyDescent="0.25">
      <c r="A6269" s="1" t="s">
        <v>6026</v>
      </c>
      <c r="B6269" s="7" t="s">
        <v>6027</v>
      </c>
      <c r="C6269" s="8"/>
      <c r="D6269" s="1" t="s">
        <v>6334</v>
      </c>
      <c r="E6269" s="3">
        <v>1942272.32</v>
      </c>
      <c r="F6269" s="4">
        <v>1813556.16</v>
      </c>
      <c r="G6269" s="5">
        <f t="shared" si="99"/>
        <v>93.372908696963762</v>
      </c>
    </row>
    <row r="6270" spans="1:7" x14ac:dyDescent="0.25">
      <c r="A6270" s="1" t="s">
        <v>6026</v>
      </c>
      <c r="B6270" s="7" t="s">
        <v>6027</v>
      </c>
      <c r="C6270" s="8"/>
      <c r="D6270" s="1" t="s">
        <v>6335</v>
      </c>
      <c r="E6270" s="3">
        <v>1491110.4200000002</v>
      </c>
      <c r="F6270" s="4">
        <v>1346624.2</v>
      </c>
      <c r="G6270" s="5">
        <f t="shared" si="99"/>
        <v>90.310159592339232</v>
      </c>
    </row>
    <row r="6271" spans="1:7" x14ac:dyDescent="0.25">
      <c r="A6271" s="1" t="s">
        <v>6026</v>
      </c>
      <c r="B6271" s="7" t="s">
        <v>6027</v>
      </c>
      <c r="C6271" s="8"/>
      <c r="D6271" s="1" t="s">
        <v>6336</v>
      </c>
      <c r="E6271" s="3">
        <v>1528158.95</v>
      </c>
      <c r="F6271" s="4">
        <v>1324520.55</v>
      </c>
      <c r="G6271" s="5">
        <f t="shared" si="99"/>
        <v>86.67426578890894</v>
      </c>
    </row>
    <row r="6272" spans="1:7" x14ac:dyDescent="0.25">
      <c r="A6272" s="1" t="s">
        <v>6026</v>
      </c>
      <c r="B6272" s="7" t="s">
        <v>6027</v>
      </c>
      <c r="C6272" s="8"/>
      <c r="D6272" s="1" t="s">
        <v>6337</v>
      </c>
      <c r="E6272" s="3">
        <v>1433666.4500000002</v>
      </c>
      <c r="F6272" s="4">
        <v>1220548.43</v>
      </c>
      <c r="G6272" s="5">
        <f t="shared" si="99"/>
        <v>85.134755716714977</v>
      </c>
    </row>
    <row r="6273" spans="1:7" x14ac:dyDescent="0.25">
      <c r="A6273" s="1" t="s">
        <v>6026</v>
      </c>
      <c r="B6273" s="7" t="s">
        <v>6027</v>
      </c>
      <c r="C6273" s="8"/>
      <c r="D6273" s="1" t="s">
        <v>6338</v>
      </c>
      <c r="E6273" s="3">
        <v>2186775.3200000003</v>
      </c>
      <c r="F6273" s="4">
        <v>2040086.86</v>
      </c>
      <c r="G6273" s="5">
        <f t="shared" si="99"/>
        <v>93.292019593489826</v>
      </c>
    </row>
    <row r="6274" spans="1:7" x14ac:dyDescent="0.25">
      <c r="A6274" s="1" t="s">
        <v>6026</v>
      </c>
      <c r="B6274" s="7" t="s">
        <v>6027</v>
      </c>
      <c r="C6274" s="8"/>
      <c r="D6274" s="1" t="s">
        <v>6339</v>
      </c>
      <c r="E6274" s="3">
        <v>1515249.23</v>
      </c>
      <c r="F6274" s="4">
        <v>1284270.93</v>
      </c>
      <c r="G6274" s="5">
        <f t="shared" si="99"/>
        <v>84.756415286216651</v>
      </c>
    </row>
    <row r="6275" spans="1:7" x14ac:dyDescent="0.25">
      <c r="A6275" s="1" t="s">
        <v>6026</v>
      </c>
      <c r="B6275" s="7" t="s">
        <v>6027</v>
      </c>
      <c r="C6275" s="8"/>
      <c r="D6275" s="1" t="s">
        <v>6340</v>
      </c>
      <c r="E6275" s="3">
        <v>1038919.1199999999</v>
      </c>
      <c r="F6275" s="4">
        <v>979735.22</v>
      </c>
      <c r="G6275" s="5">
        <f t="shared" ref="G6275:G6338" si="100">F6275/E6275*100</f>
        <v>94.303319781043214</v>
      </c>
    </row>
    <row r="6276" spans="1:7" x14ac:dyDescent="0.25">
      <c r="A6276" s="1" t="s">
        <v>6026</v>
      </c>
      <c r="B6276" s="7" t="s">
        <v>6027</v>
      </c>
      <c r="C6276" s="8"/>
      <c r="D6276" s="1" t="s">
        <v>6341</v>
      </c>
      <c r="E6276" s="3">
        <v>2055889.22</v>
      </c>
      <c r="F6276" s="4">
        <v>1842345.41</v>
      </c>
      <c r="G6276" s="5">
        <f t="shared" si="100"/>
        <v>89.613068256664135</v>
      </c>
    </row>
    <row r="6277" spans="1:7" x14ac:dyDescent="0.25">
      <c r="A6277" s="1" t="s">
        <v>6026</v>
      </c>
      <c r="B6277" s="7" t="s">
        <v>6027</v>
      </c>
      <c r="C6277" s="8"/>
      <c r="D6277" s="1" t="s">
        <v>6342</v>
      </c>
      <c r="E6277" s="3">
        <v>2833510.72</v>
      </c>
      <c r="F6277" s="4">
        <v>2516002.19</v>
      </c>
      <c r="G6277" s="5">
        <f t="shared" si="100"/>
        <v>88.794518130497835</v>
      </c>
    </row>
    <row r="6278" spans="1:7" x14ac:dyDescent="0.25">
      <c r="A6278" s="1" t="s">
        <v>6026</v>
      </c>
      <c r="B6278" s="7" t="s">
        <v>6027</v>
      </c>
      <c r="C6278" s="8"/>
      <c r="D6278" s="1" t="s">
        <v>6343</v>
      </c>
      <c r="E6278" s="3">
        <v>1033878.5</v>
      </c>
      <c r="F6278" s="4">
        <v>956714.69</v>
      </c>
      <c r="G6278" s="5">
        <f t="shared" si="100"/>
        <v>92.536472128978403</v>
      </c>
    </row>
    <row r="6279" spans="1:7" x14ac:dyDescent="0.25">
      <c r="A6279" s="1" t="s">
        <v>6026</v>
      </c>
      <c r="B6279" s="7" t="s">
        <v>6027</v>
      </c>
      <c r="C6279" s="8"/>
      <c r="D6279" s="1" t="s">
        <v>6344</v>
      </c>
      <c r="E6279" s="3">
        <v>4357540.25</v>
      </c>
      <c r="F6279" s="4">
        <v>4047306.81</v>
      </c>
      <c r="G6279" s="5">
        <f t="shared" si="100"/>
        <v>92.880537592280419</v>
      </c>
    </row>
    <row r="6280" spans="1:7" x14ac:dyDescent="0.25">
      <c r="A6280" s="1" t="s">
        <v>6026</v>
      </c>
      <c r="B6280" s="7" t="s">
        <v>6027</v>
      </c>
      <c r="C6280" s="8"/>
      <c r="D6280" s="1" t="s">
        <v>6345</v>
      </c>
      <c r="E6280" s="3">
        <v>3003359.51</v>
      </c>
      <c r="F6280" s="4">
        <v>2690957.33</v>
      </c>
      <c r="G6280" s="5">
        <f t="shared" si="100"/>
        <v>89.598242269704173</v>
      </c>
    </row>
    <row r="6281" spans="1:7" x14ac:dyDescent="0.25">
      <c r="A6281" s="1" t="s">
        <v>6026</v>
      </c>
      <c r="B6281" s="7" t="s">
        <v>6027</v>
      </c>
      <c r="C6281" s="8"/>
      <c r="D6281" s="1" t="s">
        <v>6346</v>
      </c>
      <c r="E6281" s="3">
        <v>2116385.86</v>
      </c>
      <c r="F6281" s="4">
        <v>1519244.34</v>
      </c>
      <c r="G6281" s="5">
        <f t="shared" si="100"/>
        <v>71.784846455173351</v>
      </c>
    </row>
    <row r="6282" spans="1:7" x14ac:dyDescent="0.25">
      <c r="A6282" s="1" t="s">
        <v>6026</v>
      </c>
      <c r="B6282" s="7" t="s">
        <v>6027</v>
      </c>
      <c r="C6282" s="8"/>
      <c r="D6282" s="1" t="s">
        <v>6347</v>
      </c>
      <c r="E6282" s="3">
        <v>1432299.82</v>
      </c>
      <c r="F6282" s="4">
        <v>1295213.54</v>
      </c>
      <c r="G6282" s="5">
        <f t="shared" si="100"/>
        <v>90.42893966152981</v>
      </c>
    </row>
    <row r="6283" spans="1:7" x14ac:dyDescent="0.25">
      <c r="A6283" s="1" t="s">
        <v>6026</v>
      </c>
      <c r="B6283" s="7" t="s">
        <v>6027</v>
      </c>
      <c r="C6283" s="8"/>
      <c r="D6283" s="1" t="s">
        <v>6348</v>
      </c>
      <c r="E6283" s="3">
        <v>1624290.8399999999</v>
      </c>
      <c r="F6283" s="4">
        <v>1435766.11</v>
      </c>
      <c r="G6283" s="5">
        <f t="shared" si="100"/>
        <v>88.393412967840177</v>
      </c>
    </row>
    <row r="6284" spans="1:7" x14ac:dyDescent="0.25">
      <c r="A6284" s="1" t="s">
        <v>6026</v>
      </c>
      <c r="B6284" s="7" t="s">
        <v>6027</v>
      </c>
      <c r="C6284" s="8"/>
      <c r="D6284" s="1" t="s">
        <v>6349</v>
      </c>
      <c r="E6284" s="3">
        <v>1474704.3</v>
      </c>
      <c r="F6284" s="4">
        <v>1226888.3</v>
      </c>
      <c r="G6284" s="5">
        <f t="shared" si="100"/>
        <v>83.195546388520057</v>
      </c>
    </row>
    <row r="6285" spans="1:7" x14ac:dyDescent="0.25">
      <c r="A6285" s="1" t="s">
        <v>6026</v>
      </c>
      <c r="B6285" s="7" t="s">
        <v>6027</v>
      </c>
      <c r="C6285" s="8"/>
      <c r="D6285" s="1" t="s">
        <v>6350</v>
      </c>
      <c r="E6285" s="3">
        <v>6949350.8500000006</v>
      </c>
      <c r="F6285" s="4">
        <v>6151133.8099999996</v>
      </c>
      <c r="G6285" s="5">
        <f t="shared" si="100"/>
        <v>88.513789888734706</v>
      </c>
    </row>
    <row r="6286" spans="1:7" x14ac:dyDescent="0.25">
      <c r="A6286" s="1" t="s">
        <v>6026</v>
      </c>
      <c r="B6286" s="7" t="s">
        <v>6027</v>
      </c>
      <c r="C6286" s="8"/>
      <c r="D6286" s="1" t="s">
        <v>6351</v>
      </c>
      <c r="E6286" s="3">
        <v>1720448.4000000001</v>
      </c>
      <c r="F6286" s="4">
        <v>1461358.65</v>
      </c>
      <c r="G6286" s="5">
        <f t="shared" si="100"/>
        <v>84.940568400656474</v>
      </c>
    </row>
    <row r="6287" spans="1:7" x14ac:dyDescent="0.25">
      <c r="A6287" s="1" t="s">
        <v>6026</v>
      </c>
      <c r="B6287" s="7" t="s">
        <v>6027</v>
      </c>
      <c r="C6287" s="8"/>
      <c r="D6287" s="1" t="s">
        <v>6352</v>
      </c>
      <c r="E6287" s="3">
        <v>1341259.2999999998</v>
      </c>
      <c r="F6287" s="4">
        <v>1290628.44</v>
      </c>
      <c r="G6287" s="5">
        <f t="shared" si="100"/>
        <v>96.225125149178851</v>
      </c>
    </row>
    <row r="6288" spans="1:7" x14ac:dyDescent="0.25">
      <c r="A6288" s="1" t="s">
        <v>6026</v>
      </c>
      <c r="B6288" s="7" t="s">
        <v>6027</v>
      </c>
      <c r="C6288" s="8"/>
      <c r="D6288" s="1" t="s">
        <v>6353</v>
      </c>
      <c r="E6288" s="3">
        <v>561547.63</v>
      </c>
      <c r="F6288" s="4">
        <v>431613.38</v>
      </c>
      <c r="G6288" s="5">
        <f t="shared" si="100"/>
        <v>76.861401765688157</v>
      </c>
    </row>
    <row r="6289" spans="1:7" x14ac:dyDescent="0.25">
      <c r="A6289" s="1" t="s">
        <v>6026</v>
      </c>
      <c r="B6289" s="7" t="s">
        <v>6027</v>
      </c>
      <c r="C6289" s="8"/>
      <c r="D6289" s="1" t="s">
        <v>6354</v>
      </c>
      <c r="E6289" s="3">
        <v>570399.80000000005</v>
      </c>
      <c r="F6289" s="4">
        <v>467962.18</v>
      </c>
      <c r="G6289" s="5">
        <f t="shared" si="100"/>
        <v>82.041084165878033</v>
      </c>
    </row>
    <row r="6290" spans="1:7" x14ac:dyDescent="0.25">
      <c r="A6290" s="1" t="s">
        <v>6026</v>
      </c>
      <c r="B6290" s="7" t="s">
        <v>6027</v>
      </c>
      <c r="C6290" s="8"/>
      <c r="D6290" s="1" t="s">
        <v>6355</v>
      </c>
      <c r="E6290" s="3">
        <v>1347208.31</v>
      </c>
      <c r="F6290" s="4">
        <v>1180210.0900000001</v>
      </c>
      <c r="G6290" s="5">
        <f t="shared" si="100"/>
        <v>87.604127827863536</v>
      </c>
    </row>
    <row r="6291" spans="1:7" x14ac:dyDescent="0.25">
      <c r="A6291" s="1" t="s">
        <v>6026</v>
      </c>
      <c r="B6291" s="7" t="s">
        <v>6027</v>
      </c>
      <c r="C6291" s="8"/>
      <c r="D6291" s="1" t="s">
        <v>6356</v>
      </c>
      <c r="E6291" s="3">
        <v>610690.04999999993</v>
      </c>
      <c r="F6291" s="4">
        <v>566671.99</v>
      </c>
      <c r="G6291" s="5">
        <f t="shared" si="100"/>
        <v>92.792078403766382</v>
      </c>
    </row>
    <row r="6292" spans="1:7" x14ac:dyDescent="0.25">
      <c r="A6292" s="1" t="s">
        <v>6026</v>
      </c>
      <c r="B6292" s="7" t="s">
        <v>6027</v>
      </c>
      <c r="C6292" s="8"/>
      <c r="D6292" s="1" t="s">
        <v>6357</v>
      </c>
      <c r="E6292" s="3">
        <v>1043000.33</v>
      </c>
      <c r="F6292" s="4">
        <v>213429.9</v>
      </c>
      <c r="G6292" s="5">
        <f t="shared" si="100"/>
        <v>20.463071186180738</v>
      </c>
    </row>
    <row r="6293" spans="1:7" x14ac:dyDescent="0.25">
      <c r="A6293" s="1" t="s">
        <v>6026</v>
      </c>
      <c r="B6293" s="7" t="s">
        <v>6027</v>
      </c>
      <c r="C6293" s="8"/>
      <c r="D6293" s="1" t="s">
        <v>6358</v>
      </c>
      <c r="E6293" s="3">
        <v>1671478.94</v>
      </c>
      <c r="F6293" s="4">
        <v>1235430.96</v>
      </c>
      <c r="G6293" s="5">
        <f t="shared" si="100"/>
        <v>73.912445465810066</v>
      </c>
    </row>
    <row r="6294" spans="1:7" x14ac:dyDescent="0.25">
      <c r="A6294" s="1" t="s">
        <v>6026</v>
      </c>
      <c r="B6294" s="7" t="s">
        <v>6027</v>
      </c>
      <c r="C6294" s="8"/>
      <c r="D6294" s="1" t="s">
        <v>6359</v>
      </c>
      <c r="E6294" s="3">
        <v>251811.57</v>
      </c>
      <c r="F6294" s="4">
        <v>251811.57</v>
      </c>
      <c r="G6294" s="5">
        <f t="shared" si="100"/>
        <v>100</v>
      </c>
    </row>
    <row r="6295" spans="1:7" x14ac:dyDescent="0.25">
      <c r="A6295" s="1" t="s">
        <v>6026</v>
      </c>
      <c r="B6295" s="7" t="s">
        <v>6027</v>
      </c>
      <c r="C6295" s="8"/>
      <c r="D6295" s="1" t="s">
        <v>6360</v>
      </c>
      <c r="E6295" s="3">
        <v>259766.46999999997</v>
      </c>
      <c r="F6295" s="4">
        <v>189410.53</v>
      </c>
      <c r="G6295" s="5">
        <f t="shared" si="100"/>
        <v>72.915696163557982</v>
      </c>
    </row>
    <row r="6296" spans="1:7" x14ac:dyDescent="0.25">
      <c r="A6296" s="1" t="s">
        <v>6026</v>
      </c>
      <c r="B6296" s="7" t="s">
        <v>6027</v>
      </c>
      <c r="C6296" s="8"/>
      <c r="D6296" s="1" t="s">
        <v>6361</v>
      </c>
      <c r="E6296" s="3">
        <v>1472242.2400000002</v>
      </c>
      <c r="F6296" s="4">
        <v>1296674.03</v>
      </c>
      <c r="G6296" s="5">
        <f t="shared" si="100"/>
        <v>88.074774298012244</v>
      </c>
    </row>
    <row r="6297" spans="1:7" x14ac:dyDescent="0.25">
      <c r="A6297" s="1" t="s">
        <v>6026</v>
      </c>
      <c r="B6297" s="7" t="s">
        <v>6027</v>
      </c>
      <c r="C6297" s="8"/>
      <c r="D6297" s="1" t="s">
        <v>6362</v>
      </c>
      <c r="E6297" s="3">
        <v>247691.7</v>
      </c>
      <c r="F6297" s="4">
        <v>205038.95</v>
      </c>
      <c r="G6297" s="5">
        <f t="shared" si="100"/>
        <v>82.779903404110826</v>
      </c>
    </row>
    <row r="6298" spans="1:7" x14ac:dyDescent="0.25">
      <c r="A6298" s="1" t="s">
        <v>6026</v>
      </c>
      <c r="B6298" s="7" t="s">
        <v>6027</v>
      </c>
      <c r="C6298" s="8"/>
      <c r="D6298" s="1" t="s">
        <v>6363</v>
      </c>
      <c r="E6298" s="3">
        <v>235018.71</v>
      </c>
      <c r="F6298" s="4">
        <v>207300.65</v>
      </c>
      <c r="G6298" s="5">
        <f t="shared" si="100"/>
        <v>88.206019852632153</v>
      </c>
    </row>
    <row r="6299" spans="1:7" x14ac:dyDescent="0.25">
      <c r="A6299" s="1" t="s">
        <v>6026</v>
      </c>
      <c r="B6299" s="7" t="s">
        <v>6027</v>
      </c>
      <c r="C6299" s="8"/>
      <c r="D6299" s="1" t="s">
        <v>6364</v>
      </c>
      <c r="E6299" s="3">
        <v>672754.26</v>
      </c>
      <c r="F6299" s="4">
        <v>652238.81999999995</v>
      </c>
      <c r="G6299" s="5">
        <f t="shared" si="100"/>
        <v>96.950529900769396</v>
      </c>
    </row>
    <row r="6300" spans="1:7" x14ac:dyDescent="0.25">
      <c r="A6300" s="1" t="s">
        <v>6026</v>
      </c>
      <c r="B6300" s="7" t="s">
        <v>6027</v>
      </c>
      <c r="C6300" s="8"/>
      <c r="D6300" s="1" t="s">
        <v>6365</v>
      </c>
      <c r="E6300" s="3">
        <v>230918.96999999997</v>
      </c>
      <c r="F6300" s="4">
        <v>230106.21</v>
      </c>
      <c r="G6300" s="5">
        <f t="shared" si="100"/>
        <v>99.648032381228802</v>
      </c>
    </row>
    <row r="6301" spans="1:7" x14ac:dyDescent="0.25">
      <c r="A6301" s="1" t="s">
        <v>6026</v>
      </c>
      <c r="B6301" s="7" t="s">
        <v>6027</v>
      </c>
      <c r="C6301" s="8"/>
      <c r="D6301" s="1" t="s">
        <v>6366</v>
      </c>
      <c r="E6301" s="3">
        <v>591345.18000000005</v>
      </c>
      <c r="F6301" s="4">
        <v>561957.1</v>
      </c>
      <c r="G6301" s="5">
        <f t="shared" si="100"/>
        <v>95.030300238517199</v>
      </c>
    </row>
    <row r="6302" spans="1:7" x14ac:dyDescent="0.25">
      <c r="A6302" s="1" t="s">
        <v>6026</v>
      </c>
      <c r="B6302" s="7" t="s">
        <v>6027</v>
      </c>
      <c r="C6302" s="8"/>
      <c r="D6302" s="1" t="s">
        <v>6367</v>
      </c>
      <c r="E6302" s="3">
        <v>340324.36</v>
      </c>
      <c r="F6302" s="4">
        <v>253328.32</v>
      </c>
      <c r="G6302" s="5">
        <f t="shared" si="100"/>
        <v>74.437316212098366</v>
      </c>
    </row>
    <row r="6303" spans="1:7" x14ac:dyDescent="0.25">
      <c r="A6303" s="1" t="s">
        <v>6026</v>
      </c>
      <c r="B6303" s="7" t="s">
        <v>6027</v>
      </c>
      <c r="C6303" s="8"/>
      <c r="D6303" s="1" t="s">
        <v>6368</v>
      </c>
      <c r="E6303" s="3">
        <v>437578.99</v>
      </c>
      <c r="F6303" s="4">
        <v>154563.47</v>
      </c>
      <c r="G6303" s="5">
        <f t="shared" si="100"/>
        <v>35.322415731157477</v>
      </c>
    </row>
    <row r="6304" spans="1:7" x14ac:dyDescent="0.25">
      <c r="A6304" s="1" t="s">
        <v>6026</v>
      </c>
      <c r="B6304" s="7" t="s">
        <v>6027</v>
      </c>
      <c r="C6304" s="8"/>
      <c r="D6304" s="1" t="s">
        <v>6369</v>
      </c>
      <c r="E6304" s="3">
        <v>798991.82000000007</v>
      </c>
      <c r="F6304" s="4">
        <v>717936.12</v>
      </c>
      <c r="G6304" s="5">
        <f t="shared" si="100"/>
        <v>89.855252836005249</v>
      </c>
    </row>
    <row r="6305" spans="1:7" x14ac:dyDescent="0.25">
      <c r="A6305" s="1" t="s">
        <v>6026</v>
      </c>
      <c r="B6305" s="7" t="s">
        <v>6027</v>
      </c>
      <c r="C6305" s="8"/>
      <c r="D6305" s="1" t="s">
        <v>6370</v>
      </c>
      <c r="E6305" s="3">
        <v>1836237.1900000002</v>
      </c>
      <c r="F6305" s="4">
        <v>1743606.9</v>
      </c>
      <c r="G6305" s="5">
        <f t="shared" si="100"/>
        <v>94.955428933448388</v>
      </c>
    </row>
    <row r="6306" spans="1:7" x14ac:dyDescent="0.25">
      <c r="A6306" s="1" t="s">
        <v>6026</v>
      </c>
      <c r="B6306" s="7" t="s">
        <v>6027</v>
      </c>
      <c r="C6306" s="8"/>
      <c r="D6306" s="1" t="s">
        <v>6371</v>
      </c>
      <c r="E6306" s="3">
        <v>2835927.8200000003</v>
      </c>
      <c r="F6306" s="4">
        <v>2309996.21</v>
      </c>
      <c r="G6306" s="5">
        <f t="shared" si="100"/>
        <v>81.454689844680175</v>
      </c>
    </row>
    <row r="6307" spans="1:7" x14ac:dyDescent="0.25">
      <c r="A6307" s="1" t="s">
        <v>6026</v>
      </c>
      <c r="B6307" s="7" t="s">
        <v>6027</v>
      </c>
      <c r="C6307" s="8"/>
      <c r="D6307" s="1" t="s">
        <v>6372</v>
      </c>
      <c r="E6307" s="3">
        <v>528709.79</v>
      </c>
      <c r="F6307" s="4">
        <v>448882.72</v>
      </c>
      <c r="G6307" s="5">
        <f t="shared" si="100"/>
        <v>84.901533599368378</v>
      </c>
    </row>
    <row r="6308" spans="1:7" x14ac:dyDescent="0.25">
      <c r="A6308" s="1" t="s">
        <v>6026</v>
      </c>
      <c r="B6308" s="7" t="s">
        <v>6027</v>
      </c>
      <c r="C6308" s="8"/>
      <c r="D6308" s="1" t="s">
        <v>6373</v>
      </c>
      <c r="E6308" s="3">
        <v>582343.25</v>
      </c>
      <c r="F6308" s="4">
        <v>425114.2</v>
      </c>
      <c r="G6308" s="5">
        <f t="shared" si="100"/>
        <v>73.000622914406591</v>
      </c>
    </row>
    <row r="6309" spans="1:7" x14ac:dyDescent="0.25">
      <c r="A6309" s="1" t="s">
        <v>6026</v>
      </c>
      <c r="B6309" s="7" t="s">
        <v>6027</v>
      </c>
      <c r="C6309" s="8"/>
      <c r="D6309" s="1" t="s">
        <v>6374</v>
      </c>
      <c r="E6309" s="3">
        <v>537655.85</v>
      </c>
      <c r="F6309" s="4">
        <v>402738.98</v>
      </c>
      <c r="G6309" s="5">
        <f t="shared" si="100"/>
        <v>74.906462935351669</v>
      </c>
    </row>
    <row r="6310" spans="1:7" x14ac:dyDescent="0.25">
      <c r="A6310" s="1" t="s">
        <v>6026</v>
      </c>
      <c r="B6310" s="7" t="s">
        <v>6027</v>
      </c>
      <c r="C6310" s="8"/>
      <c r="D6310" s="1" t="s">
        <v>6375</v>
      </c>
      <c r="E6310" s="3">
        <v>1080045.8899999999</v>
      </c>
      <c r="F6310" s="4">
        <v>1033708.54</v>
      </c>
      <c r="G6310" s="5">
        <f t="shared" si="100"/>
        <v>95.709686928210076</v>
      </c>
    </row>
    <row r="6311" spans="1:7" x14ac:dyDescent="0.25">
      <c r="A6311" s="1" t="s">
        <v>6026</v>
      </c>
      <c r="B6311" s="7" t="s">
        <v>6027</v>
      </c>
      <c r="C6311" s="8"/>
      <c r="D6311" s="1" t="s">
        <v>6376</v>
      </c>
      <c r="E6311" s="3">
        <v>465930.29</v>
      </c>
      <c r="F6311" s="4">
        <v>405951.98</v>
      </c>
      <c r="G6311" s="5">
        <f t="shared" si="100"/>
        <v>87.127192353173683</v>
      </c>
    </row>
    <row r="6312" spans="1:7" x14ac:dyDescent="0.25">
      <c r="A6312" s="1" t="s">
        <v>6026</v>
      </c>
      <c r="B6312" s="7" t="s">
        <v>6027</v>
      </c>
      <c r="C6312" s="8"/>
      <c r="D6312" s="1" t="s">
        <v>6377</v>
      </c>
      <c r="E6312" s="3">
        <v>1766434.5499999998</v>
      </c>
      <c r="F6312" s="4">
        <v>1604094.55</v>
      </c>
      <c r="G6312" s="5">
        <f t="shared" si="100"/>
        <v>90.80973591690676</v>
      </c>
    </row>
    <row r="6313" spans="1:7" x14ac:dyDescent="0.25">
      <c r="A6313" s="1" t="s">
        <v>6026</v>
      </c>
      <c r="B6313" s="7" t="s">
        <v>6027</v>
      </c>
      <c r="C6313" s="8"/>
      <c r="D6313" s="1" t="s">
        <v>6378</v>
      </c>
      <c r="E6313" s="3">
        <v>1190393.71</v>
      </c>
      <c r="F6313" s="4">
        <v>926357.38</v>
      </c>
      <c r="G6313" s="5">
        <f t="shared" si="100"/>
        <v>77.819411528980609</v>
      </c>
    </row>
    <row r="6314" spans="1:7" x14ac:dyDescent="0.25">
      <c r="A6314" s="1" t="s">
        <v>6026</v>
      </c>
      <c r="B6314" s="7" t="s">
        <v>6027</v>
      </c>
      <c r="C6314" s="8"/>
      <c r="D6314" s="1" t="s">
        <v>6379</v>
      </c>
      <c r="E6314" s="3">
        <v>2467356.9500000002</v>
      </c>
      <c r="F6314" s="4">
        <v>2329265.25</v>
      </c>
      <c r="G6314" s="5">
        <f t="shared" si="100"/>
        <v>94.403254056937314</v>
      </c>
    </row>
    <row r="6315" spans="1:7" x14ac:dyDescent="0.25">
      <c r="A6315" s="1" t="s">
        <v>6026</v>
      </c>
      <c r="B6315" s="7" t="s">
        <v>6027</v>
      </c>
      <c r="C6315" s="8"/>
      <c r="D6315" s="1" t="s">
        <v>6380</v>
      </c>
      <c r="E6315" s="3">
        <v>2280818.2600000002</v>
      </c>
      <c r="F6315" s="4">
        <v>2072878.76</v>
      </c>
      <c r="G6315" s="5">
        <f t="shared" si="100"/>
        <v>90.883118412073742</v>
      </c>
    </row>
    <row r="6316" spans="1:7" x14ac:dyDescent="0.25">
      <c r="A6316" s="1" t="s">
        <v>6026</v>
      </c>
      <c r="B6316" s="7" t="s">
        <v>6027</v>
      </c>
      <c r="C6316" s="8"/>
      <c r="D6316" s="1" t="s">
        <v>6381</v>
      </c>
      <c r="E6316" s="3">
        <v>2448082.7199999997</v>
      </c>
      <c r="F6316" s="4">
        <v>2153724.2000000002</v>
      </c>
      <c r="G6316" s="5">
        <f t="shared" si="100"/>
        <v>87.975956956225744</v>
      </c>
    </row>
    <row r="6317" spans="1:7" x14ac:dyDescent="0.25">
      <c r="A6317" s="1" t="s">
        <v>6026</v>
      </c>
      <c r="B6317" s="7" t="s">
        <v>6027</v>
      </c>
      <c r="C6317" s="8"/>
      <c r="D6317" s="1" t="s">
        <v>6382</v>
      </c>
      <c r="E6317" s="3">
        <v>2651589.7199999997</v>
      </c>
      <c r="F6317" s="4">
        <v>2261115.08</v>
      </c>
      <c r="G6317" s="5">
        <f t="shared" si="100"/>
        <v>85.273942003365448</v>
      </c>
    </row>
    <row r="6318" spans="1:7" x14ac:dyDescent="0.25">
      <c r="A6318" s="1" t="s">
        <v>6026</v>
      </c>
      <c r="B6318" s="7" t="s">
        <v>6027</v>
      </c>
      <c r="C6318" s="8"/>
      <c r="D6318" s="1" t="s">
        <v>6383</v>
      </c>
      <c r="E6318" s="3">
        <v>2824194.6500000004</v>
      </c>
      <c r="F6318" s="4">
        <v>2226697.5099999998</v>
      </c>
      <c r="G6318" s="5">
        <f t="shared" si="100"/>
        <v>78.843627509881429</v>
      </c>
    </row>
    <row r="6319" spans="1:7" x14ac:dyDescent="0.25">
      <c r="A6319" s="1" t="s">
        <v>6026</v>
      </c>
      <c r="B6319" s="7" t="s">
        <v>6027</v>
      </c>
      <c r="C6319" s="8"/>
      <c r="D6319" s="1" t="s">
        <v>6384</v>
      </c>
      <c r="E6319" s="3">
        <v>3088676.9</v>
      </c>
      <c r="F6319" s="4">
        <v>2355173.5099999998</v>
      </c>
      <c r="G6319" s="5">
        <f t="shared" si="100"/>
        <v>76.25185755104394</v>
      </c>
    </row>
    <row r="6320" spans="1:7" x14ac:dyDescent="0.25">
      <c r="A6320" s="1" t="s">
        <v>6026</v>
      </c>
      <c r="B6320" s="7" t="s">
        <v>6027</v>
      </c>
      <c r="C6320" s="8"/>
      <c r="D6320" s="1" t="s">
        <v>6385</v>
      </c>
      <c r="E6320" s="3">
        <v>3289911.45</v>
      </c>
      <c r="F6320" s="4">
        <v>2352455.2999999998</v>
      </c>
      <c r="G6320" s="5">
        <f t="shared" si="100"/>
        <v>71.505125160739496</v>
      </c>
    </row>
    <row r="6321" spans="1:7" x14ac:dyDescent="0.25">
      <c r="A6321" s="1" t="s">
        <v>6026</v>
      </c>
      <c r="B6321" s="7" t="s">
        <v>6027</v>
      </c>
      <c r="C6321" s="8"/>
      <c r="D6321" s="1" t="s">
        <v>6386</v>
      </c>
      <c r="E6321" s="3">
        <v>2791925.7199999997</v>
      </c>
      <c r="F6321" s="4">
        <v>2229506.89</v>
      </c>
      <c r="G6321" s="5">
        <f t="shared" si="100"/>
        <v>79.855523161984422</v>
      </c>
    </row>
    <row r="6322" spans="1:7" x14ac:dyDescent="0.25">
      <c r="A6322" s="1" t="s">
        <v>6026</v>
      </c>
      <c r="B6322" s="7" t="s">
        <v>6027</v>
      </c>
      <c r="C6322" s="8"/>
      <c r="D6322" s="1" t="s">
        <v>6387</v>
      </c>
      <c r="E6322" s="3">
        <v>2716162.69</v>
      </c>
      <c r="F6322" s="4">
        <v>2248238.85</v>
      </c>
      <c r="G6322" s="5">
        <f t="shared" si="100"/>
        <v>82.772613668439718</v>
      </c>
    </row>
    <row r="6323" spans="1:7" x14ac:dyDescent="0.25">
      <c r="A6323" s="1" t="s">
        <v>6026</v>
      </c>
      <c r="B6323" s="7" t="s">
        <v>6027</v>
      </c>
      <c r="C6323" s="8"/>
      <c r="D6323" s="1" t="s">
        <v>6388</v>
      </c>
      <c r="E6323" s="3">
        <v>2524353.02</v>
      </c>
      <c r="F6323" s="4">
        <v>2173973.21</v>
      </c>
      <c r="G6323" s="5">
        <f t="shared" si="100"/>
        <v>86.12001541686115</v>
      </c>
    </row>
    <row r="6324" spans="1:7" x14ac:dyDescent="0.25">
      <c r="A6324" s="1" t="s">
        <v>6026</v>
      </c>
      <c r="B6324" s="7" t="s">
        <v>6027</v>
      </c>
      <c r="C6324" s="8"/>
      <c r="D6324" s="1" t="s">
        <v>6389</v>
      </c>
      <c r="E6324" s="3">
        <v>2453728.87</v>
      </c>
      <c r="F6324" s="4">
        <v>2298282.9500000002</v>
      </c>
      <c r="G6324" s="5">
        <f t="shared" si="100"/>
        <v>93.664910500074939</v>
      </c>
    </row>
    <row r="6325" spans="1:7" x14ac:dyDescent="0.25">
      <c r="A6325" s="1" t="s">
        <v>6026</v>
      </c>
      <c r="B6325" s="7" t="s">
        <v>6027</v>
      </c>
      <c r="C6325" s="8"/>
      <c r="D6325" s="1" t="s">
        <v>6390</v>
      </c>
      <c r="E6325" s="3">
        <v>2477814.5699999998</v>
      </c>
      <c r="F6325" s="4">
        <v>2297934</v>
      </c>
      <c r="G6325" s="5">
        <f t="shared" si="100"/>
        <v>92.740353851418362</v>
      </c>
    </row>
    <row r="6326" spans="1:7" x14ac:dyDescent="0.25">
      <c r="A6326" s="1" t="s">
        <v>6026</v>
      </c>
      <c r="B6326" s="7" t="s">
        <v>6027</v>
      </c>
      <c r="C6326" s="8"/>
      <c r="D6326" s="1" t="s">
        <v>6391</v>
      </c>
      <c r="E6326" s="3">
        <v>4308200.93</v>
      </c>
      <c r="F6326" s="4">
        <v>3950459.45</v>
      </c>
      <c r="G6326" s="5">
        <f t="shared" si="100"/>
        <v>91.696267518330458</v>
      </c>
    </row>
    <row r="6327" spans="1:7" x14ac:dyDescent="0.25">
      <c r="A6327" s="1" t="s">
        <v>6026</v>
      </c>
      <c r="B6327" s="7" t="s">
        <v>6027</v>
      </c>
      <c r="C6327" s="8"/>
      <c r="D6327" s="1" t="s">
        <v>6392</v>
      </c>
      <c r="E6327" s="3">
        <v>2429918.9499999997</v>
      </c>
      <c r="F6327" s="4">
        <v>2219940.31</v>
      </c>
      <c r="G6327" s="5">
        <f t="shared" si="100"/>
        <v>91.358615479746774</v>
      </c>
    </row>
    <row r="6328" spans="1:7" x14ac:dyDescent="0.25">
      <c r="A6328" s="1" t="s">
        <v>6026</v>
      </c>
      <c r="B6328" s="7" t="s">
        <v>6027</v>
      </c>
      <c r="C6328" s="8"/>
      <c r="D6328" s="1" t="s">
        <v>6393</v>
      </c>
      <c r="E6328" s="3">
        <v>4317775.07</v>
      </c>
      <c r="F6328" s="4">
        <v>4158093.86</v>
      </c>
      <c r="G6328" s="5">
        <f t="shared" si="100"/>
        <v>96.301770995217666</v>
      </c>
    </row>
    <row r="6329" spans="1:7" x14ac:dyDescent="0.25">
      <c r="A6329" s="1" t="s">
        <v>6026</v>
      </c>
      <c r="B6329" s="7" t="s">
        <v>6027</v>
      </c>
      <c r="C6329" s="8"/>
      <c r="D6329" s="1" t="s">
        <v>6394</v>
      </c>
      <c r="E6329" s="3">
        <v>4196313.67</v>
      </c>
      <c r="F6329" s="4">
        <v>3883304.59</v>
      </c>
      <c r="G6329" s="5">
        <f t="shared" si="100"/>
        <v>92.54085598420005</v>
      </c>
    </row>
    <row r="6330" spans="1:7" x14ac:dyDescent="0.25">
      <c r="A6330" s="1" t="s">
        <v>6026</v>
      </c>
      <c r="B6330" s="7" t="s">
        <v>6027</v>
      </c>
      <c r="C6330" s="8"/>
      <c r="D6330" s="1" t="s">
        <v>6395</v>
      </c>
      <c r="E6330" s="3">
        <v>6983942.3200000003</v>
      </c>
      <c r="F6330" s="4">
        <v>6215492.8200000003</v>
      </c>
      <c r="G6330" s="5">
        <f t="shared" si="100"/>
        <v>88.996909413192299</v>
      </c>
    </row>
    <row r="6331" spans="1:7" x14ac:dyDescent="0.25">
      <c r="A6331" s="1" t="s">
        <v>6026</v>
      </c>
      <c r="B6331" s="7" t="s">
        <v>6027</v>
      </c>
      <c r="C6331" s="8"/>
      <c r="D6331" s="1" t="s">
        <v>6396</v>
      </c>
      <c r="E6331" s="3">
        <v>3152317.25</v>
      </c>
      <c r="F6331" s="4">
        <v>2494385.88</v>
      </c>
      <c r="G6331" s="5">
        <f t="shared" si="100"/>
        <v>79.128643539922891</v>
      </c>
    </row>
    <row r="6332" spans="1:7" x14ac:dyDescent="0.25">
      <c r="A6332" s="1" t="s">
        <v>6026</v>
      </c>
      <c r="B6332" s="7" t="s">
        <v>6027</v>
      </c>
      <c r="C6332" s="8"/>
      <c r="D6332" s="1" t="s">
        <v>6397</v>
      </c>
      <c r="E6332" s="3">
        <v>1123544.48</v>
      </c>
      <c r="F6332" s="4">
        <v>993441.16</v>
      </c>
      <c r="G6332" s="5">
        <f t="shared" si="100"/>
        <v>88.420278652430397</v>
      </c>
    </row>
    <row r="6333" spans="1:7" x14ac:dyDescent="0.25">
      <c r="A6333" s="1" t="s">
        <v>6026</v>
      </c>
      <c r="B6333" s="7" t="s">
        <v>6027</v>
      </c>
      <c r="C6333" s="8"/>
      <c r="D6333" s="1" t="s">
        <v>6398</v>
      </c>
      <c r="E6333" s="3">
        <v>4873974.1899999995</v>
      </c>
      <c r="F6333" s="4">
        <v>4539694.1399999997</v>
      </c>
      <c r="G6333" s="5">
        <f t="shared" si="100"/>
        <v>93.141530156523061</v>
      </c>
    </row>
    <row r="6334" spans="1:7" x14ac:dyDescent="0.25">
      <c r="A6334" s="1" t="s">
        <v>6026</v>
      </c>
      <c r="B6334" s="7" t="s">
        <v>6027</v>
      </c>
      <c r="C6334" s="8"/>
      <c r="D6334" s="1" t="s">
        <v>6399</v>
      </c>
      <c r="E6334" s="3">
        <v>2563963.8899999997</v>
      </c>
      <c r="F6334" s="4">
        <v>2278110.08</v>
      </c>
      <c r="G6334" s="5">
        <f t="shared" si="100"/>
        <v>88.851098445072111</v>
      </c>
    </row>
    <row r="6335" spans="1:7" x14ac:dyDescent="0.25">
      <c r="A6335" s="1" t="s">
        <v>6026</v>
      </c>
      <c r="B6335" s="7" t="s">
        <v>6027</v>
      </c>
      <c r="C6335" s="8"/>
      <c r="D6335" s="1" t="s">
        <v>6400</v>
      </c>
      <c r="E6335" s="3">
        <v>851986.73</v>
      </c>
      <c r="F6335" s="4">
        <v>737493.53</v>
      </c>
      <c r="G6335" s="5">
        <f t="shared" si="100"/>
        <v>86.561621681595909</v>
      </c>
    </row>
    <row r="6336" spans="1:7" x14ac:dyDescent="0.25">
      <c r="A6336" s="1" t="s">
        <v>6026</v>
      </c>
      <c r="B6336" s="7" t="s">
        <v>6027</v>
      </c>
      <c r="C6336" s="8"/>
      <c r="D6336" s="1" t="s">
        <v>6401</v>
      </c>
      <c r="E6336" s="3">
        <v>770907.79</v>
      </c>
      <c r="F6336" s="4">
        <v>618599.04</v>
      </c>
      <c r="G6336" s="5">
        <f t="shared" si="100"/>
        <v>80.242935409953503</v>
      </c>
    </row>
    <row r="6337" spans="1:7" x14ac:dyDescent="0.25">
      <c r="A6337" s="1" t="s">
        <v>6026</v>
      </c>
      <c r="B6337" s="7" t="s">
        <v>6027</v>
      </c>
      <c r="C6337" s="8"/>
      <c r="D6337" s="1" t="s">
        <v>6402</v>
      </c>
      <c r="E6337" s="3">
        <v>189485.98</v>
      </c>
      <c r="F6337" s="4">
        <v>113395.53</v>
      </c>
      <c r="G6337" s="5">
        <f t="shared" si="100"/>
        <v>59.843757305949495</v>
      </c>
    </row>
    <row r="6338" spans="1:7" x14ac:dyDescent="0.25">
      <c r="A6338" s="1" t="s">
        <v>6026</v>
      </c>
      <c r="B6338" s="7" t="s">
        <v>6027</v>
      </c>
      <c r="C6338" s="8"/>
      <c r="D6338" s="1" t="s">
        <v>6403</v>
      </c>
      <c r="E6338" s="3">
        <v>216281.56</v>
      </c>
      <c r="F6338" s="4">
        <v>140417.91</v>
      </c>
      <c r="G6338" s="5">
        <f t="shared" si="100"/>
        <v>64.923662470346528</v>
      </c>
    </row>
    <row r="6339" spans="1:7" x14ac:dyDescent="0.25">
      <c r="A6339" s="1" t="s">
        <v>6026</v>
      </c>
      <c r="B6339" s="7" t="s">
        <v>6027</v>
      </c>
      <c r="C6339" s="8"/>
      <c r="D6339" s="1" t="s">
        <v>6404</v>
      </c>
      <c r="E6339" s="3">
        <v>557889.25</v>
      </c>
      <c r="F6339" s="4">
        <v>557198.32999999996</v>
      </c>
      <c r="G6339" s="5">
        <f t="shared" ref="G6339:G6401" si="101">F6339/E6339*100</f>
        <v>99.876154631049076</v>
      </c>
    </row>
    <row r="6340" spans="1:7" x14ac:dyDescent="0.25">
      <c r="A6340" s="1" t="s">
        <v>6026</v>
      </c>
      <c r="B6340" s="7" t="s">
        <v>6027</v>
      </c>
      <c r="C6340" s="8"/>
      <c r="D6340" s="1" t="s">
        <v>6405</v>
      </c>
      <c r="E6340" s="3">
        <v>251255.69</v>
      </c>
      <c r="F6340" s="4">
        <v>228165.76000000001</v>
      </c>
      <c r="G6340" s="5">
        <f t="shared" si="101"/>
        <v>90.810186229016352</v>
      </c>
    </row>
    <row r="6341" spans="1:7" x14ac:dyDescent="0.25">
      <c r="A6341" s="1" t="s">
        <v>6026</v>
      </c>
      <c r="B6341" s="7" t="s">
        <v>6027</v>
      </c>
      <c r="C6341" s="8"/>
      <c r="D6341" s="1" t="s">
        <v>6406</v>
      </c>
      <c r="E6341" s="3">
        <v>192581.38</v>
      </c>
      <c r="F6341" s="4">
        <v>173803.36</v>
      </c>
      <c r="G6341" s="5">
        <f t="shared" si="101"/>
        <v>90.249306552897266</v>
      </c>
    </row>
    <row r="6342" spans="1:7" x14ac:dyDescent="0.25">
      <c r="A6342" s="1" t="s">
        <v>6026</v>
      </c>
      <c r="B6342" s="7" t="s">
        <v>6027</v>
      </c>
      <c r="C6342" s="8"/>
      <c r="D6342" s="1" t="s">
        <v>6407</v>
      </c>
      <c r="E6342" s="3">
        <v>3696636.48</v>
      </c>
      <c r="F6342" s="4">
        <v>2946315.6</v>
      </c>
      <c r="G6342" s="5">
        <f t="shared" si="101"/>
        <v>79.702605759060191</v>
      </c>
    </row>
    <row r="6343" spans="1:7" x14ac:dyDescent="0.25">
      <c r="A6343" s="1" t="s">
        <v>6026</v>
      </c>
      <c r="B6343" s="7" t="s">
        <v>6027</v>
      </c>
      <c r="C6343" s="8"/>
      <c r="D6343" s="1" t="s">
        <v>6408</v>
      </c>
      <c r="E6343" s="3">
        <v>1513480.34</v>
      </c>
      <c r="F6343" s="4">
        <v>1377824.83</v>
      </c>
      <c r="G6343" s="5">
        <f t="shared" si="101"/>
        <v>91.036850204476394</v>
      </c>
    </row>
    <row r="6344" spans="1:7" x14ac:dyDescent="0.25">
      <c r="A6344" s="1" t="s">
        <v>6026</v>
      </c>
      <c r="B6344" s="7" t="s">
        <v>6027</v>
      </c>
      <c r="C6344" s="8"/>
      <c r="D6344" s="1" t="s">
        <v>6409</v>
      </c>
      <c r="E6344" s="3">
        <v>4276801.24</v>
      </c>
      <c r="F6344" s="4">
        <v>4065874.57</v>
      </c>
      <c r="G6344" s="5">
        <f t="shared" si="101"/>
        <v>95.068120818259018</v>
      </c>
    </row>
    <row r="6345" spans="1:7" x14ac:dyDescent="0.25">
      <c r="A6345" s="1" t="s">
        <v>6026</v>
      </c>
      <c r="B6345" s="7" t="s">
        <v>6027</v>
      </c>
      <c r="C6345" s="8"/>
      <c r="D6345" s="1" t="s">
        <v>6410</v>
      </c>
      <c r="E6345" s="3">
        <v>1531575.58</v>
      </c>
      <c r="F6345" s="4">
        <v>1450902.96</v>
      </c>
      <c r="G6345" s="5">
        <f t="shared" si="101"/>
        <v>94.732703951835006</v>
      </c>
    </row>
    <row r="6346" spans="1:7" x14ac:dyDescent="0.25">
      <c r="A6346" s="1" t="s">
        <v>6026</v>
      </c>
      <c r="B6346" s="7" t="s">
        <v>6027</v>
      </c>
      <c r="C6346" s="8"/>
      <c r="D6346" s="1" t="s">
        <v>6411</v>
      </c>
      <c r="E6346" s="3">
        <v>236241.36</v>
      </c>
      <c r="F6346" s="4">
        <v>122903.48</v>
      </c>
      <c r="G6346" s="5">
        <f t="shared" si="101"/>
        <v>52.024539648772759</v>
      </c>
    </row>
    <row r="6347" spans="1:7" x14ac:dyDescent="0.25">
      <c r="A6347" s="1" t="s">
        <v>6026</v>
      </c>
      <c r="B6347" s="7" t="s">
        <v>6027</v>
      </c>
      <c r="C6347" s="8"/>
      <c r="D6347" s="1" t="s">
        <v>6412</v>
      </c>
      <c r="E6347" s="3">
        <v>3218258.7399999998</v>
      </c>
      <c r="F6347" s="4">
        <v>2595472.25</v>
      </c>
      <c r="G6347" s="5">
        <f t="shared" si="101"/>
        <v>80.648339977785639</v>
      </c>
    </row>
    <row r="6348" spans="1:7" x14ac:dyDescent="0.25">
      <c r="A6348" s="1" t="s">
        <v>6026</v>
      </c>
      <c r="B6348" s="7" t="s">
        <v>6027</v>
      </c>
      <c r="C6348" s="8"/>
      <c r="D6348" s="1" t="s">
        <v>6413</v>
      </c>
      <c r="E6348" s="3">
        <v>2944445.07</v>
      </c>
      <c r="F6348" s="4">
        <v>2540200.9</v>
      </c>
      <c r="G6348" s="5">
        <f t="shared" si="101"/>
        <v>86.270955633755463</v>
      </c>
    </row>
    <row r="6349" spans="1:7" x14ac:dyDescent="0.25">
      <c r="A6349" s="1" t="s">
        <v>6026</v>
      </c>
      <c r="B6349" s="7" t="s">
        <v>6027</v>
      </c>
      <c r="C6349" s="8"/>
      <c r="D6349" s="1" t="s">
        <v>6414</v>
      </c>
      <c r="E6349" s="3">
        <v>4258446.75</v>
      </c>
      <c r="F6349" s="4">
        <v>4164705.01</v>
      </c>
      <c r="G6349" s="5">
        <f t="shared" si="101"/>
        <v>97.798687044754047</v>
      </c>
    </row>
    <row r="6350" spans="1:7" x14ac:dyDescent="0.25">
      <c r="A6350" s="1" t="s">
        <v>6026</v>
      </c>
      <c r="B6350" s="7" t="s">
        <v>6027</v>
      </c>
      <c r="C6350" s="8"/>
      <c r="D6350" s="1" t="s">
        <v>6415</v>
      </c>
      <c r="E6350" s="3">
        <v>4284855.2299999995</v>
      </c>
      <c r="F6350" s="4">
        <v>4090186.05</v>
      </c>
      <c r="G6350" s="5">
        <f t="shared" si="101"/>
        <v>95.456808467248962</v>
      </c>
    </row>
    <row r="6351" spans="1:7" x14ac:dyDescent="0.25">
      <c r="A6351" s="1" t="s">
        <v>6026</v>
      </c>
      <c r="B6351" s="7" t="s">
        <v>6027</v>
      </c>
      <c r="C6351" s="8"/>
      <c r="D6351" s="1" t="s">
        <v>6416</v>
      </c>
      <c r="E6351" s="3">
        <v>2751072.5300000003</v>
      </c>
      <c r="F6351" s="4">
        <v>1377579.54</v>
      </c>
      <c r="G6351" s="5">
        <f t="shared" si="101"/>
        <v>50.074271942223206</v>
      </c>
    </row>
    <row r="6352" spans="1:7" x14ac:dyDescent="0.25">
      <c r="A6352" s="1" t="s">
        <v>6026</v>
      </c>
      <c r="B6352" s="7" t="s">
        <v>6027</v>
      </c>
      <c r="C6352" s="8"/>
      <c r="D6352" s="1" t="s">
        <v>6417</v>
      </c>
      <c r="E6352" s="3">
        <v>3220679.7699999996</v>
      </c>
      <c r="F6352" s="4">
        <v>2369069.5299999998</v>
      </c>
      <c r="G6352" s="5">
        <f t="shared" si="101"/>
        <v>73.558059142278537</v>
      </c>
    </row>
    <row r="6353" spans="1:7" x14ac:dyDescent="0.25">
      <c r="A6353" s="1" t="s">
        <v>6026</v>
      </c>
      <c r="B6353" s="7" t="s">
        <v>6027</v>
      </c>
      <c r="C6353" s="8"/>
      <c r="D6353" s="1" t="s">
        <v>6418</v>
      </c>
      <c r="E6353" s="3">
        <v>1152227.31</v>
      </c>
      <c r="F6353" s="4">
        <v>803750.05</v>
      </c>
      <c r="G6353" s="5">
        <f t="shared" si="101"/>
        <v>69.75620548344753</v>
      </c>
    </row>
    <row r="6354" spans="1:7" x14ac:dyDescent="0.25">
      <c r="A6354" s="1" t="s">
        <v>6026</v>
      </c>
      <c r="B6354" s="7" t="s">
        <v>6027</v>
      </c>
      <c r="C6354" s="8"/>
      <c r="D6354" s="1" t="s">
        <v>6419</v>
      </c>
      <c r="E6354" s="3">
        <v>2302613.34</v>
      </c>
      <c r="F6354" s="4">
        <v>2248252.92</v>
      </c>
      <c r="G6354" s="5">
        <f t="shared" si="101"/>
        <v>97.639185917336874</v>
      </c>
    </row>
    <row r="6355" spans="1:7" x14ac:dyDescent="0.25">
      <c r="A6355" s="1" t="s">
        <v>6026</v>
      </c>
      <c r="B6355" s="7" t="s">
        <v>6027</v>
      </c>
      <c r="C6355" s="8"/>
      <c r="D6355" s="1" t="s">
        <v>6420</v>
      </c>
      <c r="E6355" s="3">
        <v>2170744.52</v>
      </c>
      <c r="F6355" s="4">
        <v>2069615.03</v>
      </c>
      <c r="G6355" s="5">
        <f t="shared" si="101"/>
        <v>95.341253239694922</v>
      </c>
    </row>
    <row r="6356" spans="1:7" x14ac:dyDescent="0.25">
      <c r="A6356" s="1" t="s">
        <v>6026</v>
      </c>
      <c r="B6356" s="7" t="s">
        <v>6027</v>
      </c>
      <c r="C6356" s="8"/>
      <c r="D6356" s="1" t="s">
        <v>6421</v>
      </c>
      <c r="E6356" s="3">
        <v>2867108.15</v>
      </c>
      <c r="F6356" s="4">
        <v>2436309.34</v>
      </c>
      <c r="G6356" s="5">
        <f t="shared" si="101"/>
        <v>84.974448557163768</v>
      </c>
    </row>
    <row r="6357" spans="1:7" x14ac:dyDescent="0.25">
      <c r="A6357" s="1" t="s">
        <v>6026</v>
      </c>
      <c r="B6357" s="7" t="s">
        <v>6027</v>
      </c>
      <c r="C6357" s="8"/>
      <c r="D6357" s="1" t="s">
        <v>6422</v>
      </c>
      <c r="E6357" s="3">
        <v>2868940.66</v>
      </c>
      <c r="F6357" s="4">
        <v>2594154.98</v>
      </c>
      <c r="G6357" s="5">
        <f t="shared" si="101"/>
        <v>90.422050764898003</v>
      </c>
    </row>
    <row r="6358" spans="1:7" x14ac:dyDescent="0.25">
      <c r="A6358" s="1" t="s">
        <v>6026</v>
      </c>
      <c r="B6358" s="7" t="s">
        <v>6027</v>
      </c>
      <c r="C6358" s="8"/>
      <c r="D6358" s="1" t="s">
        <v>6423</v>
      </c>
      <c r="E6358" s="3">
        <v>2642263.0299999998</v>
      </c>
      <c r="F6358" s="4">
        <v>2013050.4</v>
      </c>
      <c r="G6358" s="5">
        <f t="shared" si="101"/>
        <v>76.18660130138521</v>
      </c>
    </row>
    <row r="6359" spans="1:7" x14ac:dyDescent="0.25">
      <c r="A6359" s="1" t="s">
        <v>6026</v>
      </c>
      <c r="B6359" s="7" t="s">
        <v>6027</v>
      </c>
      <c r="C6359" s="8"/>
      <c r="D6359" s="1" t="s">
        <v>6424</v>
      </c>
      <c r="E6359" s="3">
        <v>1523149.26</v>
      </c>
      <c r="F6359" s="4">
        <v>1392155.41</v>
      </c>
      <c r="G6359" s="5">
        <f t="shared" si="101"/>
        <v>91.399802144144431</v>
      </c>
    </row>
    <row r="6360" spans="1:7" x14ac:dyDescent="0.25">
      <c r="A6360" s="1" t="s">
        <v>6026</v>
      </c>
      <c r="B6360" s="7" t="s">
        <v>6027</v>
      </c>
      <c r="C6360" s="8"/>
      <c r="D6360" s="1" t="s">
        <v>6425</v>
      </c>
      <c r="E6360" s="3">
        <v>1824079.89</v>
      </c>
      <c r="F6360" s="4">
        <v>1644245.42</v>
      </c>
      <c r="G6360" s="5">
        <f t="shared" si="101"/>
        <v>90.141085870970272</v>
      </c>
    </row>
    <row r="6361" spans="1:7" x14ac:dyDescent="0.25">
      <c r="A6361" s="1" t="s">
        <v>6026</v>
      </c>
      <c r="B6361" s="7" t="s">
        <v>6027</v>
      </c>
      <c r="C6361" s="8"/>
      <c r="D6361" s="1" t="s">
        <v>6426</v>
      </c>
      <c r="E6361" s="3">
        <v>2873549.06</v>
      </c>
      <c r="F6361" s="4">
        <v>2631589.19</v>
      </c>
      <c r="G6361" s="5">
        <f t="shared" si="101"/>
        <v>91.579755036442634</v>
      </c>
    </row>
    <row r="6362" spans="1:7" x14ac:dyDescent="0.25">
      <c r="A6362" s="1" t="s">
        <v>6026</v>
      </c>
      <c r="B6362" s="7" t="s">
        <v>6027</v>
      </c>
      <c r="C6362" s="8"/>
      <c r="D6362" s="1" t="s">
        <v>6427</v>
      </c>
      <c r="E6362" s="3">
        <v>2496099.7999999998</v>
      </c>
      <c r="F6362" s="4">
        <v>206183.84</v>
      </c>
      <c r="G6362" s="5">
        <f t="shared" si="101"/>
        <v>8.2602402355867337</v>
      </c>
    </row>
    <row r="6363" spans="1:7" x14ac:dyDescent="0.25">
      <c r="A6363" s="1" t="s">
        <v>6026</v>
      </c>
      <c r="B6363" s="7" t="s">
        <v>6027</v>
      </c>
      <c r="C6363" s="8"/>
      <c r="D6363" s="1" t="s">
        <v>6428</v>
      </c>
      <c r="E6363" s="3">
        <v>1952042.46</v>
      </c>
      <c r="F6363" s="4">
        <v>1695955.98</v>
      </c>
      <c r="G6363" s="5">
        <f t="shared" si="101"/>
        <v>86.881100936708108</v>
      </c>
    </row>
    <row r="6364" spans="1:7" x14ac:dyDescent="0.25">
      <c r="A6364" s="1" t="s">
        <v>6026</v>
      </c>
      <c r="B6364" s="7" t="s">
        <v>6027</v>
      </c>
      <c r="C6364" s="8"/>
      <c r="D6364" s="1" t="s">
        <v>6429</v>
      </c>
      <c r="E6364" s="3">
        <v>3429718.95</v>
      </c>
      <c r="F6364" s="4">
        <v>3065185.28</v>
      </c>
      <c r="G6364" s="5">
        <f t="shared" si="101"/>
        <v>89.371325309323083</v>
      </c>
    </row>
    <row r="6365" spans="1:7" x14ac:dyDescent="0.25">
      <c r="A6365" s="1" t="s">
        <v>6026</v>
      </c>
      <c r="B6365" s="7" t="s">
        <v>6027</v>
      </c>
      <c r="C6365" s="8"/>
      <c r="D6365" s="1" t="s">
        <v>6430</v>
      </c>
      <c r="E6365" s="3">
        <v>2555684.2399999998</v>
      </c>
      <c r="F6365" s="4">
        <v>2326944.5299999998</v>
      </c>
      <c r="G6365" s="5">
        <f t="shared" si="101"/>
        <v>91.049766382720264</v>
      </c>
    </row>
    <row r="6366" spans="1:7" x14ac:dyDescent="0.25">
      <c r="A6366" s="1" t="s">
        <v>6026</v>
      </c>
      <c r="B6366" s="7" t="s">
        <v>6027</v>
      </c>
      <c r="C6366" s="8"/>
      <c r="D6366" s="1" t="s">
        <v>6431</v>
      </c>
      <c r="E6366" s="3">
        <v>4223266.2</v>
      </c>
      <c r="F6366" s="4">
        <v>3891635.51</v>
      </c>
      <c r="G6366" s="5">
        <f t="shared" si="101"/>
        <v>92.147530506128163</v>
      </c>
    </row>
    <row r="6367" spans="1:7" x14ac:dyDescent="0.25">
      <c r="A6367" s="1" t="s">
        <v>6026</v>
      </c>
      <c r="B6367" s="7" t="s">
        <v>6027</v>
      </c>
      <c r="C6367" s="8"/>
      <c r="D6367" s="1" t="s">
        <v>6432</v>
      </c>
      <c r="E6367" s="3">
        <v>5294057.1900000004</v>
      </c>
      <c r="F6367" s="4">
        <v>4235762.1100000003</v>
      </c>
      <c r="G6367" s="5">
        <f t="shared" si="101"/>
        <v>80.009753540271063</v>
      </c>
    </row>
    <row r="6368" spans="1:7" x14ac:dyDescent="0.25">
      <c r="A6368" s="1" t="s">
        <v>6026</v>
      </c>
      <c r="B6368" s="7" t="s">
        <v>6027</v>
      </c>
      <c r="C6368" s="8"/>
      <c r="D6368" s="1" t="s">
        <v>6433</v>
      </c>
      <c r="E6368" s="3">
        <v>2373030.7199999997</v>
      </c>
      <c r="F6368" s="4">
        <v>2137439.61</v>
      </c>
      <c r="G6368" s="5">
        <f t="shared" si="101"/>
        <v>90.072142428902055</v>
      </c>
    </row>
    <row r="6369" spans="1:7" x14ac:dyDescent="0.25">
      <c r="A6369" s="1" t="s">
        <v>6026</v>
      </c>
      <c r="B6369" s="7" t="s">
        <v>6027</v>
      </c>
      <c r="C6369" s="8"/>
      <c r="D6369" s="1" t="s">
        <v>6434</v>
      </c>
      <c r="E6369" s="3">
        <v>7840373.8399999999</v>
      </c>
      <c r="F6369" s="4">
        <v>6411593.6399999997</v>
      </c>
      <c r="G6369" s="5">
        <f t="shared" si="101"/>
        <v>81.776631712244978</v>
      </c>
    </row>
    <row r="6370" spans="1:7" x14ac:dyDescent="0.25">
      <c r="A6370" s="1" t="s">
        <v>6026</v>
      </c>
      <c r="B6370" s="7" t="s">
        <v>6027</v>
      </c>
      <c r="C6370" s="8"/>
      <c r="D6370" s="1" t="s">
        <v>6435</v>
      </c>
      <c r="E6370" s="3">
        <v>3756304.7100000004</v>
      </c>
      <c r="F6370" s="4">
        <v>3381710.64</v>
      </c>
      <c r="G6370" s="5">
        <f t="shared" si="101"/>
        <v>90.027590972511916</v>
      </c>
    </row>
    <row r="6371" spans="1:7" x14ac:dyDescent="0.25">
      <c r="A6371" s="1" t="s">
        <v>6026</v>
      </c>
      <c r="B6371" s="7" t="s">
        <v>6027</v>
      </c>
      <c r="C6371" s="8"/>
      <c r="D6371" s="1" t="s">
        <v>6436</v>
      </c>
      <c r="E6371" s="3">
        <v>1506403.47</v>
      </c>
      <c r="F6371" s="4">
        <v>1424090.35</v>
      </c>
      <c r="G6371" s="5">
        <f t="shared" si="101"/>
        <v>94.535785289979458</v>
      </c>
    </row>
    <row r="6372" spans="1:7" x14ac:dyDescent="0.25">
      <c r="A6372" s="1" t="s">
        <v>6026</v>
      </c>
      <c r="B6372" s="7" t="s">
        <v>6027</v>
      </c>
      <c r="C6372" s="8"/>
      <c r="D6372" s="1" t="s">
        <v>6437</v>
      </c>
      <c r="E6372" s="3">
        <v>2464030.52</v>
      </c>
      <c r="F6372" s="4">
        <v>2253367.5099999998</v>
      </c>
      <c r="G6372" s="5">
        <f t="shared" si="101"/>
        <v>91.450470751474285</v>
      </c>
    </row>
    <row r="6373" spans="1:7" x14ac:dyDescent="0.25">
      <c r="A6373" s="1" t="s">
        <v>6026</v>
      </c>
      <c r="B6373" s="7" t="s">
        <v>6027</v>
      </c>
      <c r="C6373" s="8"/>
      <c r="D6373" s="1" t="s">
        <v>6438</v>
      </c>
      <c r="E6373" s="3">
        <v>1510250.5999999999</v>
      </c>
      <c r="F6373" s="4">
        <v>1459232.32</v>
      </c>
      <c r="G6373" s="5">
        <f t="shared" si="101"/>
        <v>96.621866596179487</v>
      </c>
    </row>
    <row r="6374" spans="1:7" x14ac:dyDescent="0.25">
      <c r="A6374" s="1" t="s">
        <v>6026</v>
      </c>
      <c r="B6374" s="7" t="s">
        <v>6027</v>
      </c>
      <c r="C6374" s="8"/>
      <c r="D6374" s="1" t="s">
        <v>6439</v>
      </c>
      <c r="E6374" s="3">
        <v>1545993.2</v>
      </c>
      <c r="F6374" s="4">
        <v>1455816.59</v>
      </c>
      <c r="G6374" s="5">
        <f t="shared" si="101"/>
        <v>94.167075896582219</v>
      </c>
    </row>
    <row r="6375" spans="1:7" x14ac:dyDescent="0.25">
      <c r="A6375" s="1" t="s">
        <v>6026</v>
      </c>
      <c r="B6375" s="7" t="s">
        <v>6027</v>
      </c>
      <c r="C6375" s="8"/>
      <c r="D6375" s="1" t="s">
        <v>6440</v>
      </c>
      <c r="E6375" s="3">
        <v>3124439.5</v>
      </c>
      <c r="F6375" s="4">
        <v>2799904.57</v>
      </c>
      <c r="G6375" s="5">
        <f t="shared" si="101"/>
        <v>89.613019231129286</v>
      </c>
    </row>
    <row r="6376" spans="1:7" x14ac:dyDescent="0.25">
      <c r="A6376" s="1" t="s">
        <v>6026</v>
      </c>
      <c r="B6376" s="7" t="s">
        <v>6027</v>
      </c>
      <c r="C6376" s="8"/>
      <c r="D6376" s="1" t="s">
        <v>6441</v>
      </c>
      <c r="E6376" s="3">
        <v>1514310.41</v>
      </c>
      <c r="F6376" s="4">
        <v>1316162.25</v>
      </c>
      <c r="G6376" s="5">
        <f t="shared" si="101"/>
        <v>86.914957548234781</v>
      </c>
    </row>
    <row r="6377" spans="1:7" x14ac:dyDescent="0.25">
      <c r="A6377" s="1" t="s">
        <v>6026</v>
      </c>
      <c r="B6377" s="7" t="s">
        <v>6027</v>
      </c>
      <c r="C6377" s="8"/>
      <c r="D6377" s="1" t="s">
        <v>6442</v>
      </c>
      <c r="E6377" s="3">
        <v>1523781.7100000002</v>
      </c>
      <c r="F6377" s="4">
        <v>1450920.15</v>
      </c>
      <c r="G6377" s="5">
        <f t="shared" si="101"/>
        <v>95.218372846856113</v>
      </c>
    </row>
    <row r="6378" spans="1:7" x14ac:dyDescent="0.25">
      <c r="A6378" s="1" t="s">
        <v>6026</v>
      </c>
      <c r="B6378" s="7" t="s">
        <v>6027</v>
      </c>
      <c r="C6378" s="8"/>
      <c r="D6378" s="1" t="s">
        <v>6443</v>
      </c>
      <c r="E6378" s="3">
        <v>1540615.24</v>
      </c>
      <c r="F6378" s="4">
        <v>1314927.99</v>
      </c>
      <c r="G6378" s="5">
        <f t="shared" si="101"/>
        <v>85.350836202295383</v>
      </c>
    </row>
    <row r="6379" spans="1:7" x14ac:dyDescent="0.25">
      <c r="A6379" s="1" t="s">
        <v>6026</v>
      </c>
      <c r="B6379" s="7" t="s">
        <v>6027</v>
      </c>
      <c r="C6379" s="8"/>
      <c r="D6379" s="1" t="s">
        <v>6444</v>
      </c>
      <c r="E6379" s="3">
        <v>1674704.15</v>
      </c>
      <c r="F6379" s="4">
        <v>1453577.03</v>
      </c>
      <c r="G6379" s="5">
        <f t="shared" si="101"/>
        <v>86.796048722993859</v>
      </c>
    </row>
    <row r="6380" spans="1:7" x14ac:dyDescent="0.25">
      <c r="A6380" s="1" t="s">
        <v>6026</v>
      </c>
      <c r="B6380" s="7" t="s">
        <v>6027</v>
      </c>
      <c r="C6380" s="8"/>
      <c r="D6380" s="1" t="s">
        <v>6445</v>
      </c>
      <c r="E6380" s="3">
        <v>2455096.94</v>
      </c>
      <c r="F6380" s="4">
        <v>2354221.87</v>
      </c>
      <c r="G6380" s="5">
        <f t="shared" si="101"/>
        <v>95.891198088495855</v>
      </c>
    </row>
    <row r="6381" spans="1:7" x14ac:dyDescent="0.25">
      <c r="A6381" s="1" t="s">
        <v>6026</v>
      </c>
      <c r="B6381" s="7" t="s">
        <v>6027</v>
      </c>
      <c r="C6381" s="8"/>
      <c r="D6381" s="1" t="s">
        <v>6446</v>
      </c>
      <c r="E6381" s="3">
        <v>1524665.54</v>
      </c>
      <c r="F6381" s="4">
        <v>1439932.62</v>
      </c>
      <c r="G6381" s="5">
        <f t="shared" si="101"/>
        <v>94.442524096137177</v>
      </c>
    </row>
    <row r="6382" spans="1:7" x14ac:dyDescent="0.25">
      <c r="A6382" s="1" t="s">
        <v>6026</v>
      </c>
      <c r="B6382" s="7" t="s">
        <v>6027</v>
      </c>
      <c r="C6382" s="8"/>
      <c r="D6382" s="1" t="s">
        <v>6447</v>
      </c>
      <c r="E6382" s="3">
        <v>1539721.4300000002</v>
      </c>
      <c r="F6382" s="4">
        <v>1419201.44</v>
      </c>
      <c r="G6382" s="5">
        <f t="shared" si="101"/>
        <v>92.172610729981187</v>
      </c>
    </row>
    <row r="6383" spans="1:7" x14ac:dyDescent="0.25">
      <c r="A6383" s="1" t="s">
        <v>6026</v>
      </c>
      <c r="B6383" s="7" t="s">
        <v>6027</v>
      </c>
      <c r="C6383" s="8"/>
      <c r="D6383" s="1" t="s">
        <v>6448</v>
      </c>
      <c r="E6383" s="3">
        <v>2383063.6100000003</v>
      </c>
      <c r="F6383" s="4">
        <v>2132667.81</v>
      </c>
      <c r="G6383" s="5">
        <f t="shared" si="101"/>
        <v>89.492693398981487</v>
      </c>
    </row>
    <row r="6384" spans="1:7" x14ac:dyDescent="0.25">
      <c r="A6384" s="1" t="s">
        <v>6026</v>
      </c>
      <c r="B6384" s="7" t="s">
        <v>6027</v>
      </c>
      <c r="C6384" s="8"/>
      <c r="D6384" s="1" t="s">
        <v>6449</v>
      </c>
      <c r="E6384" s="3">
        <v>8828504.4900000002</v>
      </c>
      <c r="F6384" s="4">
        <v>8086626.6799999997</v>
      </c>
      <c r="G6384" s="5">
        <f t="shared" si="101"/>
        <v>91.596789571321835</v>
      </c>
    </row>
    <row r="6385" spans="1:7" x14ac:dyDescent="0.25">
      <c r="A6385" s="1" t="s">
        <v>6026</v>
      </c>
      <c r="B6385" s="7" t="s">
        <v>6027</v>
      </c>
      <c r="C6385" s="8"/>
      <c r="D6385" s="1" t="s">
        <v>6450</v>
      </c>
      <c r="E6385" s="3">
        <v>1571418.58</v>
      </c>
      <c r="F6385" s="4">
        <v>1263454.58</v>
      </c>
      <c r="G6385" s="5">
        <f t="shared" si="101"/>
        <v>80.402166302501016</v>
      </c>
    </row>
    <row r="6386" spans="1:7" x14ac:dyDescent="0.25">
      <c r="A6386" s="1" t="s">
        <v>6026</v>
      </c>
      <c r="B6386" s="7" t="s">
        <v>6027</v>
      </c>
      <c r="C6386" s="8"/>
      <c r="D6386" s="1" t="s">
        <v>6451</v>
      </c>
      <c r="E6386" s="3">
        <v>1666036.59</v>
      </c>
      <c r="F6386" s="4">
        <v>1033573.78</v>
      </c>
      <c r="G6386" s="5">
        <f t="shared" si="101"/>
        <v>62.037879972372032</v>
      </c>
    </row>
    <row r="6387" spans="1:7" x14ac:dyDescent="0.25">
      <c r="A6387" s="1" t="s">
        <v>6026</v>
      </c>
      <c r="B6387" s="7" t="s">
        <v>6027</v>
      </c>
      <c r="C6387" s="8"/>
      <c r="D6387" s="1" t="s">
        <v>6452</v>
      </c>
      <c r="E6387" s="3">
        <v>1907169.3900000001</v>
      </c>
      <c r="F6387" s="4">
        <v>1851839.63</v>
      </c>
      <c r="G6387" s="5">
        <f t="shared" si="101"/>
        <v>97.098854444177078</v>
      </c>
    </row>
    <row r="6388" spans="1:7" x14ac:dyDescent="0.25">
      <c r="A6388" s="1" t="s">
        <v>6026</v>
      </c>
      <c r="B6388" s="7" t="s">
        <v>6027</v>
      </c>
      <c r="C6388" s="8"/>
      <c r="D6388" s="1" t="s">
        <v>6453</v>
      </c>
      <c r="E6388" s="3">
        <v>7147230.3700000001</v>
      </c>
      <c r="F6388" s="4">
        <v>6439401.7199999997</v>
      </c>
      <c r="G6388" s="5">
        <f t="shared" si="101"/>
        <v>90.096462358747218</v>
      </c>
    </row>
    <row r="6389" spans="1:7" x14ac:dyDescent="0.25">
      <c r="A6389" s="1" t="s">
        <v>6026</v>
      </c>
      <c r="B6389" s="7" t="s">
        <v>6027</v>
      </c>
      <c r="C6389" s="8"/>
      <c r="D6389" s="1" t="s">
        <v>6454</v>
      </c>
      <c r="E6389" s="3">
        <v>5739605.5300000003</v>
      </c>
      <c r="F6389" s="4">
        <v>5570741.8399999999</v>
      </c>
      <c r="G6389" s="5">
        <f t="shared" si="101"/>
        <v>97.057921679157616</v>
      </c>
    </row>
    <row r="6390" spans="1:7" x14ac:dyDescent="0.25">
      <c r="A6390" s="1" t="s">
        <v>6026</v>
      </c>
      <c r="B6390" s="7" t="s">
        <v>6027</v>
      </c>
      <c r="C6390" s="8"/>
      <c r="D6390" s="1" t="s">
        <v>6455</v>
      </c>
      <c r="E6390" s="3">
        <v>390375.57</v>
      </c>
      <c r="F6390" s="4">
        <v>192656.21</v>
      </c>
      <c r="G6390" s="5">
        <f t="shared" si="101"/>
        <v>49.351502708020377</v>
      </c>
    </row>
    <row r="6391" spans="1:7" x14ac:dyDescent="0.25">
      <c r="A6391" s="1" t="s">
        <v>6026</v>
      </c>
      <c r="B6391" s="7" t="s">
        <v>6027</v>
      </c>
      <c r="C6391" s="8"/>
      <c r="D6391" s="1" t="s">
        <v>6456</v>
      </c>
      <c r="E6391" s="3">
        <v>3434003.5500000003</v>
      </c>
      <c r="F6391" s="4">
        <v>3373222.54</v>
      </c>
      <c r="G6391" s="5">
        <f t="shared" si="101"/>
        <v>98.230024835006347</v>
      </c>
    </row>
    <row r="6392" spans="1:7" x14ac:dyDescent="0.25">
      <c r="A6392" s="1" t="s">
        <v>6026</v>
      </c>
      <c r="B6392" s="7" t="s">
        <v>6027</v>
      </c>
      <c r="C6392" s="8"/>
      <c r="D6392" s="1" t="s">
        <v>6457</v>
      </c>
      <c r="E6392" s="3">
        <v>2372270.9900000002</v>
      </c>
      <c r="F6392" s="4">
        <v>2289091.7599999998</v>
      </c>
      <c r="G6392" s="5">
        <f t="shared" si="101"/>
        <v>96.493687679416411</v>
      </c>
    </row>
    <row r="6393" spans="1:7" x14ac:dyDescent="0.25">
      <c r="A6393" s="1" t="s">
        <v>6026</v>
      </c>
      <c r="B6393" s="7" t="s">
        <v>6027</v>
      </c>
      <c r="C6393" s="8"/>
      <c r="D6393" s="1" t="s">
        <v>6458</v>
      </c>
      <c r="E6393" s="3">
        <v>1778974.31</v>
      </c>
      <c r="F6393" s="4">
        <v>1585520.82</v>
      </c>
      <c r="G6393" s="5">
        <f t="shared" si="101"/>
        <v>89.125560222395791</v>
      </c>
    </row>
    <row r="6394" spans="1:7" x14ac:dyDescent="0.25">
      <c r="A6394" s="1" t="s">
        <v>6026</v>
      </c>
      <c r="B6394" s="7" t="s">
        <v>6027</v>
      </c>
      <c r="C6394" s="8"/>
      <c r="D6394" s="1" t="s">
        <v>6459</v>
      </c>
      <c r="E6394" s="3">
        <v>1811419.47</v>
      </c>
      <c r="F6394" s="4">
        <v>1764501.19</v>
      </c>
      <c r="G6394" s="5">
        <f t="shared" si="101"/>
        <v>97.409861118474112</v>
      </c>
    </row>
    <row r="6395" spans="1:7" x14ac:dyDescent="0.25">
      <c r="A6395" s="1" t="s">
        <v>6026</v>
      </c>
      <c r="B6395" s="7" t="s">
        <v>6027</v>
      </c>
      <c r="C6395" s="8"/>
      <c r="D6395" s="1" t="s">
        <v>6460</v>
      </c>
      <c r="E6395" s="3">
        <v>1959820.39</v>
      </c>
      <c r="F6395" s="4">
        <v>1772768.18</v>
      </c>
      <c r="G6395" s="5">
        <f t="shared" si="101"/>
        <v>90.455645274718265</v>
      </c>
    </row>
    <row r="6396" spans="1:7" x14ac:dyDescent="0.25">
      <c r="A6396" s="1" t="s">
        <v>6026</v>
      </c>
      <c r="B6396" s="7" t="s">
        <v>6027</v>
      </c>
      <c r="C6396" s="8"/>
      <c r="D6396" s="1" t="s">
        <v>6461</v>
      </c>
      <c r="E6396" s="3">
        <v>1788633.83</v>
      </c>
      <c r="F6396" s="4">
        <v>1606306.34</v>
      </c>
      <c r="G6396" s="5">
        <f t="shared" si="101"/>
        <v>89.806326653231196</v>
      </c>
    </row>
    <row r="6397" spans="1:7" x14ac:dyDescent="0.25">
      <c r="A6397" s="1" t="s">
        <v>6026</v>
      </c>
      <c r="B6397" s="7" t="s">
        <v>6027</v>
      </c>
      <c r="C6397" s="8"/>
      <c r="D6397" s="1" t="s">
        <v>6462</v>
      </c>
      <c r="E6397" s="3">
        <v>1938394.68</v>
      </c>
      <c r="F6397" s="4">
        <v>1855829.18</v>
      </c>
      <c r="G6397" s="5">
        <f t="shared" si="101"/>
        <v>95.740521739360119</v>
      </c>
    </row>
    <row r="6398" spans="1:7" x14ac:dyDescent="0.25">
      <c r="A6398" s="1" t="s">
        <v>6026</v>
      </c>
      <c r="B6398" s="7" t="s">
        <v>6027</v>
      </c>
      <c r="C6398" s="8"/>
      <c r="D6398" s="1" t="s">
        <v>6463</v>
      </c>
      <c r="E6398" s="3">
        <v>1049100.19</v>
      </c>
      <c r="F6398" s="4">
        <v>1012301.37</v>
      </c>
      <c r="G6398" s="5">
        <f t="shared" si="101"/>
        <v>96.492344549094028</v>
      </c>
    </row>
    <row r="6399" spans="1:7" x14ac:dyDescent="0.25">
      <c r="A6399" s="1" t="s">
        <v>6026</v>
      </c>
      <c r="B6399" s="7" t="s">
        <v>6027</v>
      </c>
      <c r="C6399" s="8"/>
      <c r="D6399" s="1" t="s">
        <v>6464</v>
      </c>
      <c r="E6399" s="3">
        <v>1396757.82</v>
      </c>
      <c r="F6399" s="4">
        <v>1250523.9099999999</v>
      </c>
      <c r="G6399" s="5">
        <f t="shared" si="101"/>
        <v>89.530474939456568</v>
      </c>
    </row>
    <row r="6400" spans="1:7" x14ac:dyDescent="0.25">
      <c r="A6400" s="1" t="s">
        <v>6026</v>
      </c>
      <c r="B6400" s="7" t="s">
        <v>6027</v>
      </c>
      <c r="C6400" s="8"/>
      <c r="D6400" s="1" t="s">
        <v>6465</v>
      </c>
      <c r="E6400" s="3">
        <v>2488787.08</v>
      </c>
      <c r="F6400" s="4">
        <v>2230675.9500000002</v>
      </c>
      <c r="G6400" s="5">
        <f t="shared" si="101"/>
        <v>89.62903929893433</v>
      </c>
    </row>
    <row r="6401" spans="1:7" x14ac:dyDescent="0.25">
      <c r="A6401" s="1" t="s">
        <v>6026</v>
      </c>
      <c r="B6401" s="7" t="s">
        <v>6027</v>
      </c>
      <c r="C6401" s="8"/>
      <c r="D6401" s="1" t="s">
        <v>6466</v>
      </c>
      <c r="E6401" s="3">
        <v>2469850.67</v>
      </c>
      <c r="F6401" s="4">
        <v>2168682.98</v>
      </c>
      <c r="G6401" s="5">
        <f t="shared" si="101"/>
        <v>87.806238909172592</v>
      </c>
    </row>
    <row r="6402" spans="1:7" x14ac:dyDescent="0.25">
      <c r="A6402" s="1" t="s">
        <v>6026</v>
      </c>
      <c r="B6402" s="7" t="s">
        <v>6027</v>
      </c>
      <c r="C6402" s="8"/>
      <c r="D6402" s="1" t="s">
        <v>6467</v>
      </c>
      <c r="E6402" s="3">
        <v>3390291.57</v>
      </c>
      <c r="F6402" s="4">
        <v>3183359.22</v>
      </c>
      <c r="G6402" s="5">
        <f t="shared" ref="G6402:G6465" si="102">F6402/E6402*100</f>
        <v>93.896325854947051</v>
      </c>
    </row>
    <row r="6403" spans="1:7" x14ac:dyDescent="0.25">
      <c r="A6403" s="1" t="s">
        <v>6026</v>
      </c>
      <c r="B6403" s="7" t="s">
        <v>6027</v>
      </c>
      <c r="C6403" s="8"/>
      <c r="D6403" s="1" t="s">
        <v>6468</v>
      </c>
      <c r="E6403" s="3">
        <v>5470511.6299999999</v>
      </c>
      <c r="F6403" s="4">
        <v>5149233.97</v>
      </c>
      <c r="G6403" s="5">
        <f t="shared" si="102"/>
        <v>94.127100320230923</v>
      </c>
    </row>
    <row r="6404" spans="1:7" x14ac:dyDescent="0.25">
      <c r="A6404" s="1" t="s">
        <v>6026</v>
      </c>
      <c r="B6404" s="7" t="s">
        <v>6027</v>
      </c>
      <c r="C6404" s="8"/>
      <c r="D6404" s="1" t="s">
        <v>6469</v>
      </c>
      <c r="E6404" s="3">
        <v>2172580.12</v>
      </c>
      <c r="F6404" s="4">
        <v>2093949.64</v>
      </c>
      <c r="G6404" s="5">
        <f t="shared" si="102"/>
        <v>96.380778813349337</v>
      </c>
    </row>
    <row r="6405" spans="1:7" x14ac:dyDescent="0.25">
      <c r="A6405" s="1" t="s">
        <v>6026</v>
      </c>
      <c r="B6405" s="7" t="s">
        <v>6027</v>
      </c>
      <c r="C6405" s="8"/>
      <c r="D6405" s="1" t="s">
        <v>6470</v>
      </c>
      <c r="E6405" s="3">
        <v>1310885.1199999999</v>
      </c>
      <c r="F6405" s="4">
        <v>1185284.9099999999</v>
      </c>
      <c r="G6405" s="5">
        <f t="shared" si="102"/>
        <v>90.418671469853891</v>
      </c>
    </row>
    <row r="6406" spans="1:7" x14ac:dyDescent="0.25">
      <c r="A6406" s="1" t="s">
        <v>6026</v>
      </c>
      <c r="B6406" s="7" t="s">
        <v>6027</v>
      </c>
      <c r="C6406" s="8"/>
      <c r="D6406" s="1" t="s">
        <v>6471</v>
      </c>
      <c r="E6406" s="3">
        <v>2444795.2400000002</v>
      </c>
      <c r="F6406" s="4">
        <v>2259463.37</v>
      </c>
      <c r="G6406" s="5">
        <f t="shared" si="102"/>
        <v>92.419329563158016</v>
      </c>
    </row>
    <row r="6407" spans="1:7" x14ac:dyDescent="0.25">
      <c r="A6407" s="1" t="s">
        <v>6026</v>
      </c>
      <c r="B6407" s="7" t="s">
        <v>6027</v>
      </c>
      <c r="C6407" s="8"/>
      <c r="D6407" s="1" t="s">
        <v>6472</v>
      </c>
      <c r="E6407" s="3">
        <v>3723698.9</v>
      </c>
      <c r="F6407" s="4">
        <v>3447079.74</v>
      </c>
      <c r="G6407" s="5">
        <f t="shared" si="102"/>
        <v>92.571387552307201</v>
      </c>
    </row>
    <row r="6408" spans="1:7" x14ac:dyDescent="0.25">
      <c r="A6408" s="1" t="s">
        <v>6026</v>
      </c>
      <c r="B6408" s="7" t="s">
        <v>6027</v>
      </c>
      <c r="C6408" s="8"/>
      <c r="D6408" s="1" t="s">
        <v>6473</v>
      </c>
      <c r="E6408" s="3">
        <v>3640715.4299999997</v>
      </c>
      <c r="F6408" s="4">
        <v>3470056.63</v>
      </c>
      <c r="G6408" s="5">
        <f t="shared" si="102"/>
        <v>95.312492742669548</v>
      </c>
    </row>
    <row r="6409" spans="1:7" x14ac:dyDescent="0.25">
      <c r="A6409" s="1" t="s">
        <v>6026</v>
      </c>
      <c r="B6409" s="7" t="s">
        <v>6027</v>
      </c>
      <c r="C6409" s="8"/>
      <c r="D6409" s="1" t="s">
        <v>6474</v>
      </c>
      <c r="E6409" s="3">
        <v>3756372</v>
      </c>
      <c r="F6409" s="4">
        <v>3441361.59</v>
      </c>
      <c r="G6409" s="5">
        <f t="shared" si="102"/>
        <v>91.613971938881448</v>
      </c>
    </row>
    <row r="6410" spans="1:7" x14ac:dyDescent="0.25">
      <c r="A6410" s="1" t="s">
        <v>6026</v>
      </c>
      <c r="B6410" s="7" t="s">
        <v>6027</v>
      </c>
      <c r="C6410" s="8"/>
      <c r="D6410" s="1" t="s">
        <v>6475</v>
      </c>
      <c r="E6410" s="3">
        <v>4082578.6799999997</v>
      </c>
      <c r="F6410" s="4">
        <v>3778206.23</v>
      </c>
      <c r="G6410" s="5">
        <f t="shared" si="102"/>
        <v>92.544602961577226</v>
      </c>
    </row>
    <row r="6411" spans="1:7" x14ac:dyDescent="0.25">
      <c r="A6411" s="1" t="s">
        <v>6026</v>
      </c>
      <c r="B6411" s="7" t="s">
        <v>6027</v>
      </c>
      <c r="C6411" s="8"/>
      <c r="D6411" s="1" t="s">
        <v>6476</v>
      </c>
      <c r="E6411" s="3">
        <v>2474168.6599999997</v>
      </c>
      <c r="F6411" s="4">
        <v>2314634.79</v>
      </c>
      <c r="G6411" s="5">
        <f t="shared" si="102"/>
        <v>93.552021227202857</v>
      </c>
    </row>
    <row r="6412" spans="1:7" x14ac:dyDescent="0.25">
      <c r="A6412" s="1" t="s">
        <v>6026</v>
      </c>
      <c r="B6412" s="7" t="s">
        <v>6027</v>
      </c>
      <c r="C6412" s="8"/>
      <c r="D6412" s="1" t="s">
        <v>6477</v>
      </c>
      <c r="E6412" s="3">
        <v>4538597.41</v>
      </c>
      <c r="F6412" s="4">
        <v>4340947.42</v>
      </c>
      <c r="G6412" s="5">
        <f t="shared" si="102"/>
        <v>95.645130595533473</v>
      </c>
    </row>
    <row r="6413" spans="1:7" x14ac:dyDescent="0.25">
      <c r="A6413" s="1" t="s">
        <v>6026</v>
      </c>
      <c r="B6413" s="7" t="s">
        <v>6027</v>
      </c>
      <c r="C6413" s="8"/>
      <c r="D6413" s="1" t="s">
        <v>6478</v>
      </c>
      <c r="E6413" s="3">
        <v>2059158.8199999998</v>
      </c>
      <c r="F6413" s="4">
        <v>1909241.96</v>
      </c>
      <c r="G6413" s="5">
        <f t="shared" si="102"/>
        <v>92.719509610239783</v>
      </c>
    </row>
    <row r="6414" spans="1:7" x14ac:dyDescent="0.25">
      <c r="A6414" s="1" t="s">
        <v>6026</v>
      </c>
      <c r="B6414" s="7" t="s">
        <v>6027</v>
      </c>
      <c r="C6414" s="8"/>
      <c r="D6414" s="1" t="s">
        <v>6479</v>
      </c>
      <c r="E6414" s="3">
        <v>3344317.89</v>
      </c>
      <c r="F6414" s="4">
        <v>3182682.05</v>
      </c>
      <c r="G6414" s="5">
        <f t="shared" si="102"/>
        <v>95.166851797093955</v>
      </c>
    </row>
    <row r="6415" spans="1:7" x14ac:dyDescent="0.25">
      <c r="A6415" s="1" t="s">
        <v>6026</v>
      </c>
      <c r="B6415" s="7" t="s">
        <v>6027</v>
      </c>
      <c r="C6415" s="8"/>
      <c r="D6415" s="1" t="s">
        <v>6480</v>
      </c>
      <c r="E6415" s="3">
        <v>3179090.57</v>
      </c>
      <c r="F6415" s="4">
        <v>2999247.4</v>
      </c>
      <c r="G6415" s="5">
        <f t="shared" si="102"/>
        <v>94.342936571322667</v>
      </c>
    </row>
    <row r="6416" spans="1:7" x14ac:dyDescent="0.25">
      <c r="A6416" s="1" t="s">
        <v>6026</v>
      </c>
      <c r="B6416" s="7" t="s">
        <v>6027</v>
      </c>
      <c r="C6416" s="8"/>
      <c r="D6416" s="1" t="s">
        <v>6481</v>
      </c>
      <c r="E6416" s="3">
        <v>1294037.8700000001</v>
      </c>
      <c r="F6416" s="4">
        <v>1083375.42</v>
      </c>
      <c r="G6416" s="5">
        <f t="shared" si="102"/>
        <v>83.720534392088524</v>
      </c>
    </row>
    <row r="6417" spans="1:7" x14ac:dyDescent="0.25">
      <c r="A6417" s="1" t="s">
        <v>6026</v>
      </c>
      <c r="B6417" s="7" t="s">
        <v>6027</v>
      </c>
      <c r="C6417" s="8"/>
      <c r="D6417" s="1" t="s">
        <v>6482</v>
      </c>
      <c r="E6417" s="3">
        <v>4267736.8499999996</v>
      </c>
      <c r="F6417" s="4">
        <v>3905788.28</v>
      </c>
      <c r="G6417" s="5">
        <f t="shared" si="102"/>
        <v>91.518957641448779</v>
      </c>
    </row>
    <row r="6418" spans="1:7" x14ac:dyDescent="0.25">
      <c r="A6418" s="1" t="s">
        <v>6026</v>
      </c>
      <c r="B6418" s="7" t="s">
        <v>6027</v>
      </c>
      <c r="C6418" s="8"/>
      <c r="D6418" s="1" t="s">
        <v>6483</v>
      </c>
      <c r="E6418" s="3">
        <v>2398335.0300000003</v>
      </c>
      <c r="F6418" s="4">
        <v>2302161.12</v>
      </c>
      <c r="G6418" s="5">
        <f t="shared" si="102"/>
        <v>95.989971843091496</v>
      </c>
    </row>
    <row r="6419" spans="1:7" x14ac:dyDescent="0.25">
      <c r="A6419" s="1" t="s">
        <v>6026</v>
      </c>
      <c r="B6419" s="7" t="s">
        <v>6027</v>
      </c>
      <c r="C6419" s="8"/>
      <c r="D6419" s="1" t="s">
        <v>6484</v>
      </c>
      <c r="E6419" s="3">
        <v>2349015.19</v>
      </c>
      <c r="F6419" s="4">
        <v>2242431.88</v>
      </c>
      <c r="G6419" s="5">
        <f t="shared" si="102"/>
        <v>95.462638536620105</v>
      </c>
    </row>
    <row r="6420" spans="1:7" x14ac:dyDescent="0.25">
      <c r="A6420" s="1" t="s">
        <v>6026</v>
      </c>
      <c r="B6420" s="7" t="s">
        <v>6027</v>
      </c>
      <c r="C6420" s="8"/>
      <c r="D6420" s="1" t="s">
        <v>6485</v>
      </c>
      <c r="E6420" s="3">
        <v>2547367.7599999998</v>
      </c>
      <c r="F6420" s="4">
        <v>2408153.75</v>
      </c>
      <c r="G6420" s="5">
        <f t="shared" si="102"/>
        <v>94.534985792550046</v>
      </c>
    </row>
    <row r="6421" spans="1:7" x14ac:dyDescent="0.25">
      <c r="A6421" s="1" t="s">
        <v>6026</v>
      </c>
      <c r="B6421" s="7" t="s">
        <v>6027</v>
      </c>
      <c r="C6421" s="8"/>
      <c r="D6421" s="1" t="s">
        <v>6486</v>
      </c>
      <c r="E6421" s="3">
        <v>3279388.04</v>
      </c>
      <c r="F6421" s="4">
        <v>3246672.71</v>
      </c>
      <c r="G6421" s="5">
        <f t="shared" si="102"/>
        <v>99.002395276162559</v>
      </c>
    </row>
    <row r="6422" spans="1:7" x14ac:dyDescent="0.25">
      <c r="A6422" s="1" t="s">
        <v>6026</v>
      </c>
      <c r="B6422" s="7" t="s">
        <v>6027</v>
      </c>
      <c r="C6422" s="8"/>
      <c r="D6422" s="1" t="s">
        <v>6487</v>
      </c>
      <c r="E6422" s="3">
        <v>2176270.41</v>
      </c>
      <c r="F6422" s="4">
        <v>2013300.59</v>
      </c>
      <c r="G6422" s="5">
        <f t="shared" si="102"/>
        <v>92.511508714581097</v>
      </c>
    </row>
    <row r="6423" spans="1:7" x14ac:dyDescent="0.25">
      <c r="A6423" s="1" t="s">
        <v>6026</v>
      </c>
      <c r="B6423" s="7" t="s">
        <v>6027</v>
      </c>
      <c r="C6423" s="8"/>
      <c r="D6423" s="1" t="s">
        <v>6488</v>
      </c>
      <c r="E6423" s="3">
        <v>2167321.02</v>
      </c>
      <c r="F6423" s="4">
        <v>2012299.62</v>
      </c>
      <c r="G6423" s="5">
        <f t="shared" si="102"/>
        <v>92.84732632731999</v>
      </c>
    </row>
    <row r="6424" spans="1:7" x14ac:dyDescent="0.25">
      <c r="A6424" s="1" t="s">
        <v>6026</v>
      </c>
      <c r="B6424" s="7" t="s">
        <v>6027</v>
      </c>
      <c r="C6424" s="8"/>
      <c r="D6424" s="1" t="s">
        <v>6489</v>
      </c>
      <c r="E6424" s="3">
        <v>4330274.83</v>
      </c>
      <c r="F6424" s="4">
        <v>3920565.04</v>
      </c>
      <c r="G6424" s="5">
        <f t="shared" si="102"/>
        <v>90.538480671906925</v>
      </c>
    </row>
    <row r="6425" spans="1:7" x14ac:dyDescent="0.25">
      <c r="A6425" s="1" t="s">
        <v>6026</v>
      </c>
      <c r="B6425" s="7" t="s">
        <v>6027</v>
      </c>
      <c r="C6425" s="8"/>
      <c r="D6425" s="1" t="s">
        <v>6490</v>
      </c>
      <c r="E6425" s="3">
        <v>6573393.0199999996</v>
      </c>
      <c r="F6425" s="4">
        <v>6141427.1900000004</v>
      </c>
      <c r="G6425" s="5">
        <f t="shared" si="102"/>
        <v>93.428571383367569</v>
      </c>
    </row>
    <row r="6426" spans="1:7" x14ac:dyDescent="0.25">
      <c r="A6426" s="1" t="s">
        <v>6026</v>
      </c>
      <c r="B6426" s="7" t="s">
        <v>6027</v>
      </c>
      <c r="C6426" s="8"/>
      <c r="D6426" s="1" t="s">
        <v>6491</v>
      </c>
      <c r="E6426" s="3">
        <v>4358881.8800000008</v>
      </c>
      <c r="F6426" s="4">
        <v>4012995.68</v>
      </c>
      <c r="G6426" s="5">
        <f t="shared" si="102"/>
        <v>92.064795295622915</v>
      </c>
    </row>
    <row r="6427" spans="1:7" x14ac:dyDescent="0.25">
      <c r="A6427" s="1" t="s">
        <v>6026</v>
      </c>
      <c r="B6427" s="7" t="s">
        <v>6027</v>
      </c>
      <c r="C6427" s="8"/>
      <c r="D6427" s="1" t="s">
        <v>6492</v>
      </c>
      <c r="E6427" s="3">
        <v>4295646.6900000004</v>
      </c>
      <c r="F6427" s="4">
        <v>4029963.03</v>
      </c>
      <c r="G6427" s="5">
        <f t="shared" si="102"/>
        <v>93.815048602146547</v>
      </c>
    </row>
    <row r="6428" spans="1:7" x14ac:dyDescent="0.25">
      <c r="A6428" s="1" t="s">
        <v>6026</v>
      </c>
      <c r="B6428" s="7" t="s">
        <v>6027</v>
      </c>
      <c r="C6428" s="8"/>
      <c r="D6428" s="1" t="s">
        <v>6493</v>
      </c>
      <c r="E6428" s="3">
        <v>5766444.5800000001</v>
      </c>
      <c r="F6428" s="4">
        <v>6792291.6600000001</v>
      </c>
      <c r="G6428" s="5">
        <v>100</v>
      </c>
    </row>
    <row r="6429" spans="1:7" x14ac:dyDescent="0.25">
      <c r="A6429" s="1" t="s">
        <v>6026</v>
      </c>
      <c r="B6429" s="7" t="s">
        <v>6027</v>
      </c>
      <c r="C6429" s="8"/>
      <c r="D6429" s="1" t="s">
        <v>6494</v>
      </c>
      <c r="E6429" s="3">
        <v>1882343.19</v>
      </c>
      <c r="F6429" s="4">
        <v>1741474.44</v>
      </c>
      <c r="G6429" s="5">
        <f t="shared" si="102"/>
        <v>92.516308888391379</v>
      </c>
    </row>
    <row r="6430" spans="1:7" x14ac:dyDescent="0.25">
      <c r="A6430" s="1" t="s">
        <v>6026</v>
      </c>
      <c r="B6430" s="7" t="s">
        <v>6027</v>
      </c>
      <c r="C6430" s="8"/>
      <c r="D6430" s="1" t="s">
        <v>6495</v>
      </c>
      <c r="E6430" s="3">
        <v>3204794.39</v>
      </c>
      <c r="F6430" s="4">
        <v>3092487.91</v>
      </c>
      <c r="G6430" s="5">
        <f t="shared" si="102"/>
        <v>96.495672847205654</v>
      </c>
    </row>
    <row r="6431" spans="1:7" x14ac:dyDescent="0.25">
      <c r="A6431" s="1" t="s">
        <v>6026</v>
      </c>
      <c r="B6431" s="7" t="s">
        <v>6027</v>
      </c>
      <c r="C6431" s="8"/>
      <c r="D6431" s="1" t="s">
        <v>6496</v>
      </c>
      <c r="E6431" s="3">
        <v>2634485.65</v>
      </c>
      <c r="F6431" s="4">
        <v>2157909.7000000002</v>
      </c>
      <c r="G6431" s="5">
        <f t="shared" si="102"/>
        <v>81.910095050242546</v>
      </c>
    </row>
    <row r="6432" spans="1:7" x14ac:dyDescent="0.25">
      <c r="A6432" s="1" t="s">
        <v>6026</v>
      </c>
      <c r="B6432" s="7" t="s">
        <v>6027</v>
      </c>
      <c r="C6432" s="8"/>
      <c r="D6432" s="1" t="s">
        <v>6497</v>
      </c>
      <c r="E6432" s="3">
        <v>3374993.46</v>
      </c>
      <c r="F6432" s="4">
        <v>3319414.2</v>
      </c>
      <c r="G6432" s="5">
        <f t="shared" si="102"/>
        <v>98.353203919986271</v>
      </c>
    </row>
    <row r="6433" spans="1:7" x14ac:dyDescent="0.25">
      <c r="A6433" s="1" t="s">
        <v>6026</v>
      </c>
      <c r="B6433" s="7" t="s">
        <v>6027</v>
      </c>
      <c r="C6433" s="8"/>
      <c r="D6433" s="1" t="s">
        <v>6498</v>
      </c>
      <c r="E6433" s="3">
        <v>3290339.39</v>
      </c>
      <c r="F6433" s="4">
        <v>3003238.51</v>
      </c>
      <c r="G6433" s="5">
        <f t="shared" si="102"/>
        <v>91.274429596151776</v>
      </c>
    </row>
    <row r="6434" spans="1:7" x14ac:dyDescent="0.25">
      <c r="A6434" s="1" t="s">
        <v>6026</v>
      </c>
      <c r="B6434" s="7" t="s">
        <v>6027</v>
      </c>
      <c r="C6434" s="8"/>
      <c r="D6434" s="1" t="s">
        <v>6499</v>
      </c>
      <c r="E6434" s="3">
        <v>3203469.42</v>
      </c>
      <c r="F6434" s="4">
        <v>3073859.79</v>
      </c>
      <c r="G6434" s="5">
        <f t="shared" si="102"/>
        <v>95.954085617586443</v>
      </c>
    </row>
    <row r="6435" spans="1:7" x14ac:dyDescent="0.25">
      <c r="A6435" s="1" t="s">
        <v>6026</v>
      </c>
      <c r="B6435" s="7" t="s">
        <v>6027</v>
      </c>
      <c r="C6435" s="8"/>
      <c r="D6435" s="1" t="s">
        <v>6500</v>
      </c>
      <c r="E6435" s="3">
        <v>2471353.33</v>
      </c>
      <c r="F6435" s="4">
        <v>2347435.39</v>
      </c>
      <c r="G6435" s="5">
        <f t="shared" si="102"/>
        <v>94.985826652314415</v>
      </c>
    </row>
    <row r="6436" spans="1:7" x14ac:dyDescent="0.25">
      <c r="A6436" s="1" t="s">
        <v>6026</v>
      </c>
      <c r="B6436" s="7" t="s">
        <v>6027</v>
      </c>
      <c r="C6436" s="8"/>
      <c r="D6436" s="1" t="s">
        <v>6501</v>
      </c>
      <c r="E6436" s="3">
        <v>4338940.9899999993</v>
      </c>
      <c r="F6436" s="4">
        <v>4170850.56</v>
      </c>
      <c r="G6436" s="5">
        <f t="shared" si="102"/>
        <v>96.126003317689751</v>
      </c>
    </row>
    <row r="6437" spans="1:7" x14ac:dyDescent="0.25">
      <c r="A6437" s="1" t="s">
        <v>6026</v>
      </c>
      <c r="B6437" s="7" t="s">
        <v>6027</v>
      </c>
      <c r="C6437" s="8"/>
      <c r="D6437" s="1" t="s">
        <v>6502</v>
      </c>
      <c r="E6437" s="3">
        <v>4334606.43</v>
      </c>
      <c r="F6437" s="4">
        <v>4174839.29</v>
      </c>
      <c r="G6437" s="5">
        <f t="shared" si="102"/>
        <v>96.314148871873485</v>
      </c>
    </row>
    <row r="6438" spans="1:7" x14ac:dyDescent="0.25">
      <c r="A6438" s="1" t="s">
        <v>6026</v>
      </c>
      <c r="B6438" s="7" t="s">
        <v>6027</v>
      </c>
      <c r="C6438" s="8"/>
      <c r="D6438" s="1" t="s">
        <v>6503</v>
      </c>
      <c r="E6438" s="3">
        <v>4243690.2300000004</v>
      </c>
      <c r="F6438" s="4">
        <v>4070319.37</v>
      </c>
      <c r="G6438" s="5">
        <f t="shared" si="102"/>
        <v>95.914620280849277</v>
      </c>
    </row>
    <row r="6439" spans="1:7" x14ac:dyDescent="0.25">
      <c r="A6439" s="1" t="s">
        <v>6026</v>
      </c>
      <c r="B6439" s="7" t="s">
        <v>6027</v>
      </c>
      <c r="C6439" s="8"/>
      <c r="D6439" s="1" t="s">
        <v>6504</v>
      </c>
      <c r="E6439" s="3">
        <v>2437657.3499999996</v>
      </c>
      <c r="F6439" s="4">
        <v>2327708.7200000002</v>
      </c>
      <c r="G6439" s="5">
        <f t="shared" si="102"/>
        <v>95.489578139437867</v>
      </c>
    </row>
    <row r="6440" spans="1:7" x14ac:dyDescent="0.25">
      <c r="A6440" s="1" t="s">
        <v>6026</v>
      </c>
      <c r="B6440" s="7" t="s">
        <v>6027</v>
      </c>
      <c r="C6440" s="8"/>
      <c r="D6440" s="1" t="s">
        <v>6505</v>
      </c>
      <c r="E6440" s="3">
        <v>4388944.72</v>
      </c>
      <c r="F6440" s="4">
        <v>4241688.32</v>
      </c>
      <c r="G6440" s="5">
        <f t="shared" si="102"/>
        <v>96.644833567190631</v>
      </c>
    </row>
    <row r="6441" spans="1:7" x14ac:dyDescent="0.25">
      <c r="A6441" s="1" t="s">
        <v>6026</v>
      </c>
      <c r="B6441" s="7" t="s">
        <v>6027</v>
      </c>
      <c r="C6441" s="8"/>
      <c r="D6441" s="1" t="s">
        <v>6506</v>
      </c>
      <c r="E6441" s="3">
        <v>2474054.92</v>
      </c>
      <c r="F6441" s="4">
        <v>2340199.7400000002</v>
      </c>
      <c r="G6441" s="5">
        <f t="shared" si="102"/>
        <v>94.589643951800412</v>
      </c>
    </row>
    <row r="6442" spans="1:7" x14ac:dyDescent="0.25">
      <c r="A6442" s="1" t="s">
        <v>6026</v>
      </c>
      <c r="B6442" s="7" t="s">
        <v>6027</v>
      </c>
      <c r="C6442" s="8"/>
      <c r="D6442" s="1" t="s">
        <v>6507</v>
      </c>
      <c r="E6442" s="3">
        <v>5325764.5699999994</v>
      </c>
      <c r="F6442" s="4">
        <v>4621019.93</v>
      </c>
      <c r="G6442" s="5">
        <f t="shared" si="102"/>
        <v>86.767258846366929</v>
      </c>
    </row>
    <row r="6443" spans="1:7" x14ac:dyDescent="0.25">
      <c r="A6443" s="1" t="s">
        <v>6026</v>
      </c>
      <c r="B6443" s="7" t="s">
        <v>6027</v>
      </c>
      <c r="C6443" s="8"/>
      <c r="D6443" s="1" t="s">
        <v>6508</v>
      </c>
      <c r="E6443" s="3">
        <v>2455596.4699999997</v>
      </c>
      <c r="F6443" s="4">
        <v>1966299.46</v>
      </c>
      <c r="G6443" s="5">
        <f t="shared" si="102"/>
        <v>80.074209424156734</v>
      </c>
    </row>
    <row r="6444" spans="1:7" x14ac:dyDescent="0.25">
      <c r="A6444" s="1" t="s">
        <v>6026</v>
      </c>
      <c r="B6444" s="7" t="s">
        <v>6027</v>
      </c>
      <c r="C6444" s="8"/>
      <c r="D6444" s="1" t="s">
        <v>6509</v>
      </c>
      <c r="E6444" s="3">
        <v>4307589.2299999995</v>
      </c>
      <c r="F6444" s="4">
        <v>3672736.6</v>
      </c>
      <c r="G6444" s="5">
        <f t="shared" si="102"/>
        <v>85.261996998724982</v>
      </c>
    </row>
    <row r="6445" spans="1:7" x14ac:dyDescent="0.25">
      <c r="A6445" s="1" t="s">
        <v>6026</v>
      </c>
      <c r="B6445" s="7" t="s">
        <v>6027</v>
      </c>
      <c r="C6445" s="8"/>
      <c r="D6445" s="1" t="s">
        <v>6510</v>
      </c>
      <c r="E6445" s="3">
        <v>2661551.1900000004</v>
      </c>
      <c r="F6445" s="4">
        <v>2553858.89</v>
      </c>
      <c r="G6445" s="5">
        <f t="shared" si="102"/>
        <v>95.953776864986764</v>
      </c>
    </row>
    <row r="6446" spans="1:7" x14ac:dyDescent="0.25">
      <c r="A6446" s="1" t="s">
        <v>6026</v>
      </c>
      <c r="B6446" s="7" t="s">
        <v>6027</v>
      </c>
      <c r="C6446" s="8"/>
      <c r="D6446" s="1" t="s">
        <v>6511</v>
      </c>
      <c r="E6446" s="3">
        <v>2041038.6600000001</v>
      </c>
      <c r="F6446" s="4">
        <v>1696254.23</v>
      </c>
      <c r="G6446" s="5">
        <f t="shared" si="102"/>
        <v>83.107403266922915</v>
      </c>
    </row>
    <row r="6447" spans="1:7" x14ac:dyDescent="0.25">
      <c r="A6447" s="1" t="s">
        <v>6026</v>
      </c>
      <c r="B6447" s="7" t="s">
        <v>6027</v>
      </c>
      <c r="C6447" s="8"/>
      <c r="D6447" s="1" t="s">
        <v>6512</v>
      </c>
      <c r="E6447" s="3">
        <v>3166116.66</v>
      </c>
      <c r="F6447" s="4">
        <v>2761091.12</v>
      </c>
      <c r="G6447" s="5">
        <f t="shared" si="102"/>
        <v>87.207497906915407</v>
      </c>
    </row>
    <row r="6448" spans="1:7" x14ac:dyDescent="0.25">
      <c r="A6448" s="1" t="s">
        <v>6026</v>
      </c>
      <c r="B6448" s="7" t="s">
        <v>6027</v>
      </c>
      <c r="C6448" s="8"/>
      <c r="D6448" s="1" t="s">
        <v>6513</v>
      </c>
      <c r="E6448" s="3">
        <v>1935575.65</v>
      </c>
      <c r="F6448" s="4">
        <v>1693601.19</v>
      </c>
      <c r="G6448" s="5">
        <f t="shared" si="102"/>
        <v>87.4985790402974</v>
      </c>
    </row>
    <row r="6449" spans="1:7" x14ac:dyDescent="0.25">
      <c r="A6449" s="1" t="s">
        <v>6026</v>
      </c>
      <c r="B6449" s="7" t="s">
        <v>6027</v>
      </c>
      <c r="C6449" s="8"/>
      <c r="D6449" s="1" t="s">
        <v>6514</v>
      </c>
      <c r="E6449" s="3">
        <v>2237756</v>
      </c>
      <c r="F6449" s="4">
        <v>1913295.58</v>
      </c>
      <c r="G6449" s="5">
        <f t="shared" si="102"/>
        <v>85.50063456426885</v>
      </c>
    </row>
    <row r="6450" spans="1:7" x14ac:dyDescent="0.25">
      <c r="A6450" s="1" t="s">
        <v>6026</v>
      </c>
      <c r="B6450" s="7" t="s">
        <v>6027</v>
      </c>
      <c r="C6450" s="8"/>
      <c r="D6450" s="1" t="s">
        <v>6515</v>
      </c>
      <c r="E6450" s="3">
        <v>3277846.8400000003</v>
      </c>
      <c r="F6450" s="4">
        <v>2694687.89</v>
      </c>
      <c r="G6450" s="5">
        <f t="shared" si="102"/>
        <v>82.209084851566757</v>
      </c>
    </row>
    <row r="6451" spans="1:7" x14ac:dyDescent="0.25">
      <c r="A6451" s="1" t="s">
        <v>6026</v>
      </c>
      <c r="B6451" s="7" t="s">
        <v>6027</v>
      </c>
      <c r="C6451" s="8"/>
      <c r="D6451" s="1" t="s">
        <v>6516</v>
      </c>
      <c r="E6451" s="3">
        <v>2559594.09</v>
      </c>
      <c r="F6451" s="4">
        <v>2317876.5299999998</v>
      </c>
      <c r="G6451" s="5">
        <f t="shared" si="102"/>
        <v>90.556410450221037</v>
      </c>
    </row>
    <row r="6452" spans="1:7" x14ac:dyDescent="0.25">
      <c r="A6452" s="1" t="s">
        <v>6026</v>
      </c>
      <c r="B6452" s="7" t="s">
        <v>6027</v>
      </c>
      <c r="C6452" s="8"/>
      <c r="D6452" s="1" t="s">
        <v>6517</v>
      </c>
      <c r="E6452" s="3">
        <v>5892698.8200000003</v>
      </c>
      <c r="F6452" s="4">
        <v>4772586.09</v>
      </c>
      <c r="G6452" s="5">
        <f t="shared" si="102"/>
        <v>80.991515700780369</v>
      </c>
    </row>
    <row r="6453" spans="1:7" x14ac:dyDescent="0.25">
      <c r="A6453" s="1" t="s">
        <v>6026</v>
      </c>
      <c r="B6453" s="7" t="s">
        <v>6027</v>
      </c>
      <c r="C6453" s="8"/>
      <c r="D6453" s="1" t="s">
        <v>6518</v>
      </c>
      <c r="E6453" s="3">
        <v>2521673.91</v>
      </c>
      <c r="F6453" s="4">
        <v>2353279.4700000002</v>
      </c>
      <c r="G6453" s="5">
        <f t="shared" si="102"/>
        <v>93.322116736338842</v>
      </c>
    </row>
    <row r="6454" spans="1:7" x14ac:dyDescent="0.25">
      <c r="A6454" s="1" t="s">
        <v>6026</v>
      </c>
      <c r="B6454" s="7" t="s">
        <v>6027</v>
      </c>
      <c r="C6454" s="8"/>
      <c r="D6454" s="1" t="s">
        <v>6519</v>
      </c>
      <c r="E6454" s="3">
        <v>7754186.6299999999</v>
      </c>
      <c r="F6454" s="4">
        <v>5344740.58</v>
      </c>
      <c r="G6454" s="5">
        <f t="shared" si="102"/>
        <v>68.927159417621596</v>
      </c>
    </row>
    <row r="6455" spans="1:7" x14ac:dyDescent="0.25">
      <c r="A6455" s="1" t="s">
        <v>6026</v>
      </c>
      <c r="B6455" s="7" t="s">
        <v>6027</v>
      </c>
      <c r="C6455" s="8"/>
      <c r="D6455" s="1" t="s">
        <v>6520</v>
      </c>
      <c r="E6455" s="3">
        <v>2711497.56</v>
      </c>
      <c r="F6455" s="4">
        <v>2513165.39</v>
      </c>
      <c r="G6455" s="5">
        <f t="shared" si="102"/>
        <v>92.685511765682733</v>
      </c>
    </row>
    <row r="6456" spans="1:7" x14ac:dyDescent="0.25">
      <c r="A6456" s="1" t="s">
        <v>6026</v>
      </c>
      <c r="B6456" s="7" t="s">
        <v>6027</v>
      </c>
      <c r="C6456" s="8"/>
      <c r="D6456" s="1" t="s">
        <v>6521</v>
      </c>
      <c r="E6456" s="3">
        <v>5144081.4799999995</v>
      </c>
      <c r="F6456" s="4">
        <v>4774813.8600000003</v>
      </c>
      <c r="G6456" s="5">
        <f t="shared" si="102"/>
        <v>92.821505230123236</v>
      </c>
    </row>
    <row r="6457" spans="1:7" x14ac:dyDescent="0.25">
      <c r="A6457" s="1" t="s">
        <v>6026</v>
      </c>
      <c r="B6457" s="7" t="s">
        <v>6027</v>
      </c>
      <c r="C6457" s="8"/>
      <c r="D6457" s="1" t="s">
        <v>6522</v>
      </c>
      <c r="E6457" s="3">
        <v>2719029.81</v>
      </c>
      <c r="F6457" s="4">
        <v>2412203.48</v>
      </c>
      <c r="G6457" s="5">
        <f t="shared" si="102"/>
        <v>88.715595214456286</v>
      </c>
    </row>
    <row r="6458" spans="1:7" x14ac:dyDescent="0.25">
      <c r="A6458" s="1" t="s">
        <v>6026</v>
      </c>
      <c r="B6458" s="7" t="s">
        <v>6027</v>
      </c>
      <c r="C6458" s="8"/>
      <c r="D6458" s="1" t="s">
        <v>6523</v>
      </c>
      <c r="E6458" s="3">
        <v>2667585.12</v>
      </c>
      <c r="F6458" s="4">
        <v>2231154.59</v>
      </c>
      <c r="G6458" s="5">
        <f t="shared" si="102"/>
        <v>83.639490011850114</v>
      </c>
    </row>
    <row r="6459" spans="1:7" x14ac:dyDescent="0.25">
      <c r="A6459" s="1" t="s">
        <v>6026</v>
      </c>
      <c r="B6459" s="7" t="s">
        <v>6027</v>
      </c>
      <c r="C6459" s="8"/>
      <c r="D6459" s="1" t="s">
        <v>6524</v>
      </c>
      <c r="E6459" s="3">
        <v>2429142.8099999996</v>
      </c>
      <c r="F6459" s="4">
        <v>2054994.76</v>
      </c>
      <c r="G6459" s="5">
        <f t="shared" si="102"/>
        <v>84.597527635684798</v>
      </c>
    </row>
    <row r="6460" spans="1:7" x14ac:dyDescent="0.25">
      <c r="A6460" s="1" t="s">
        <v>6026</v>
      </c>
      <c r="B6460" s="7" t="s">
        <v>6027</v>
      </c>
      <c r="C6460" s="8"/>
      <c r="D6460" s="1" t="s">
        <v>6525</v>
      </c>
      <c r="E6460" s="3">
        <v>1974808.38</v>
      </c>
      <c r="F6460" s="4">
        <v>1881166.91</v>
      </c>
      <c r="G6460" s="5">
        <f t="shared" si="102"/>
        <v>95.258199684163785</v>
      </c>
    </row>
    <row r="6461" spans="1:7" x14ac:dyDescent="0.25">
      <c r="A6461" s="1" t="s">
        <v>6026</v>
      </c>
      <c r="B6461" s="7" t="s">
        <v>6027</v>
      </c>
      <c r="C6461" s="8"/>
      <c r="D6461" s="1" t="s">
        <v>6526</v>
      </c>
      <c r="E6461" s="3">
        <v>4227022.51</v>
      </c>
      <c r="F6461" s="4">
        <v>3922928.22</v>
      </c>
      <c r="G6461" s="5">
        <f t="shared" si="102"/>
        <v>92.805945809831996</v>
      </c>
    </row>
    <row r="6462" spans="1:7" x14ac:dyDescent="0.25">
      <c r="A6462" s="1" t="s">
        <v>6026</v>
      </c>
      <c r="B6462" s="7" t="s">
        <v>6027</v>
      </c>
      <c r="C6462" s="8"/>
      <c r="D6462" s="1" t="s">
        <v>6527</v>
      </c>
      <c r="E6462" s="3">
        <v>2066131.94</v>
      </c>
      <c r="F6462" s="4">
        <v>1927240.18</v>
      </c>
      <c r="G6462" s="5">
        <f t="shared" si="102"/>
        <v>93.277691646352451</v>
      </c>
    </row>
    <row r="6463" spans="1:7" x14ac:dyDescent="0.25">
      <c r="A6463" s="1" t="s">
        <v>6026</v>
      </c>
      <c r="B6463" s="7" t="s">
        <v>6027</v>
      </c>
      <c r="C6463" s="8"/>
      <c r="D6463" s="1" t="s">
        <v>6528</v>
      </c>
      <c r="E6463" s="3">
        <v>2604755.27</v>
      </c>
      <c r="F6463" s="4">
        <v>2220415.06</v>
      </c>
      <c r="G6463" s="5">
        <f t="shared" si="102"/>
        <v>85.244670989762511</v>
      </c>
    </row>
    <row r="6464" spans="1:7" x14ac:dyDescent="0.25">
      <c r="A6464" s="1" t="s">
        <v>6026</v>
      </c>
      <c r="B6464" s="7" t="s">
        <v>6027</v>
      </c>
      <c r="C6464" s="8"/>
      <c r="D6464" s="1" t="s">
        <v>6529</v>
      </c>
      <c r="E6464" s="3">
        <v>1984630.8</v>
      </c>
      <c r="F6464" s="4">
        <v>1835834.5</v>
      </c>
      <c r="G6464" s="5">
        <f t="shared" si="102"/>
        <v>92.502570251353546</v>
      </c>
    </row>
    <row r="6465" spans="1:7" x14ac:dyDescent="0.25">
      <c r="A6465" s="1" t="s">
        <v>6026</v>
      </c>
      <c r="B6465" s="7" t="s">
        <v>6027</v>
      </c>
      <c r="C6465" s="8"/>
      <c r="D6465" s="1" t="s">
        <v>6530</v>
      </c>
      <c r="E6465" s="3">
        <v>1522004.15</v>
      </c>
      <c r="F6465" s="4">
        <v>1438419.54</v>
      </c>
      <c r="G6465" s="5">
        <f t="shared" si="102"/>
        <v>94.508253476181395</v>
      </c>
    </row>
    <row r="6466" spans="1:7" x14ac:dyDescent="0.25">
      <c r="A6466" s="1" t="s">
        <v>6026</v>
      </c>
      <c r="B6466" s="7" t="s">
        <v>6027</v>
      </c>
      <c r="C6466" s="8"/>
      <c r="D6466" s="1" t="s">
        <v>6531</v>
      </c>
      <c r="E6466" s="3">
        <v>1526733.21</v>
      </c>
      <c r="F6466" s="4">
        <v>1454151.75</v>
      </c>
      <c r="G6466" s="5">
        <f t="shared" ref="G6466:G6529" si="103">F6466/E6466*100</f>
        <v>95.245963111000904</v>
      </c>
    </row>
    <row r="6467" spans="1:7" x14ac:dyDescent="0.25">
      <c r="A6467" s="1" t="s">
        <v>6026</v>
      </c>
      <c r="B6467" s="7" t="s">
        <v>6027</v>
      </c>
      <c r="C6467" s="8"/>
      <c r="D6467" s="1" t="s">
        <v>6532</v>
      </c>
      <c r="E6467" s="3">
        <v>2206930.2799999998</v>
      </c>
      <c r="F6467" s="4">
        <v>1947914.51</v>
      </c>
      <c r="G6467" s="5">
        <f t="shared" si="103"/>
        <v>88.263527291854473</v>
      </c>
    </row>
    <row r="6468" spans="1:7" x14ac:dyDescent="0.25">
      <c r="A6468" s="1" t="s">
        <v>6026</v>
      </c>
      <c r="B6468" s="7" t="s">
        <v>6027</v>
      </c>
      <c r="C6468" s="8"/>
      <c r="D6468" s="1" t="s">
        <v>6533</v>
      </c>
      <c r="E6468" s="3">
        <v>3044370.8699999996</v>
      </c>
      <c r="F6468" s="4">
        <v>2830485.82</v>
      </c>
      <c r="G6468" s="5">
        <f t="shared" si="103"/>
        <v>92.97440886366121</v>
      </c>
    </row>
    <row r="6469" spans="1:7" x14ac:dyDescent="0.25">
      <c r="A6469" s="1" t="s">
        <v>6026</v>
      </c>
      <c r="B6469" s="7" t="s">
        <v>6027</v>
      </c>
      <c r="C6469" s="8"/>
      <c r="D6469" s="1" t="s">
        <v>6534</v>
      </c>
      <c r="E6469" s="3">
        <v>1505182.1500000001</v>
      </c>
      <c r="F6469" s="4">
        <v>1430683.1</v>
      </c>
      <c r="G6469" s="5">
        <f t="shared" si="103"/>
        <v>95.05049604793679</v>
      </c>
    </row>
    <row r="6470" spans="1:7" x14ac:dyDescent="0.25">
      <c r="A6470" s="1" t="s">
        <v>6026</v>
      </c>
      <c r="B6470" s="7" t="s">
        <v>6027</v>
      </c>
      <c r="C6470" s="8"/>
      <c r="D6470" s="1" t="s">
        <v>6535</v>
      </c>
      <c r="E6470" s="3">
        <v>4277796.83</v>
      </c>
      <c r="F6470" s="4">
        <v>4062974.1</v>
      </c>
      <c r="G6470" s="5">
        <f t="shared" si="103"/>
        <v>94.978192314009462</v>
      </c>
    </row>
    <row r="6471" spans="1:7" x14ac:dyDescent="0.25">
      <c r="A6471" s="1" t="s">
        <v>6026</v>
      </c>
      <c r="B6471" s="7" t="s">
        <v>6027</v>
      </c>
      <c r="C6471" s="8"/>
      <c r="D6471" s="1" t="s">
        <v>6536</v>
      </c>
      <c r="E6471" s="3">
        <v>1527466.3900000001</v>
      </c>
      <c r="F6471" s="4">
        <v>1350671.86</v>
      </c>
      <c r="G6471" s="5">
        <f t="shared" si="103"/>
        <v>88.425635342457525</v>
      </c>
    </row>
    <row r="6472" spans="1:7" x14ac:dyDescent="0.25">
      <c r="A6472" s="1" t="s">
        <v>6026</v>
      </c>
      <c r="B6472" s="7" t="s">
        <v>6027</v>
      </c>
      <c r="C6472" s="8"/>
      <c r="D6472" s="1" t="s">
        <v>6537</v>
      </c>
      <c r="E6472" s="3">
        <v>2570615.5499999998</v>
      </c>
      <c r="F6472" s="4">
        <v>2377519.33</v>
      </c>
      <c r="G6472" s="5">
        <f t="shared" si="103"/>
        <v>92.488327552519479</v>
      </c>
    </row>
    <row r="6473" spans="1:7" x14ac:dyDescent="0.25">
      <c r="A6473" s="1" t="s">
        <v>6026</v>
      </c>
      <c r="B6473" s="7" t="s">
        <v>6027</v>
      </c>
      <c r="C6473" s="8"/>
      <c r="D6473" s="1" t="s">
        <v>6538</v>
      </c>
      <c r="E6473" s="3">
        <v>2999866.8899999997</v>
      </c>
      <c r="F6473" s="4">
        <v>2419629.27</v>
      </c>
      <c r="G6473" s="5">
        <f t="shared" si="103"/>
        <v>80.657887790481269</v>
      </c>
    </row>
    <row r="6474" spans="1:7" x14ac:dyDescent="0.25">
      <c r="A6474" s="1" t="s">
        <v>6026</v>
      </c>
      <c r="B6474" s="7" t="s">
        <v>6027</v>
      </c>
      <c r="C6474" s="8"/>
      <c r="D6474" s="1" t="s">
        <v>6539</v>
      </c>
      <c r="E6474" s="3">
        <v>167549.13999999998</v>
      </c>
      <c r="F6474" s="4">
        <v>144832.20000000001</v>
      </c>
      <c r="G6474" s="5">
        <f t="shared" si="103"/>
        <v>86.441625424039785</v>
      </c>
    </row>
    <row r="6475" spans="1:7" x14ac:dyDescent="0.25">
      <c r="A6475" s="1" t="s">
        <v>6026</v>
      </c>
      <c r="B6475" s="7" t="s">
        <v>6027</v>
      </c>
      <c r="C6475" s="8"/>
      <c r="D6475" s="1" t="s">
        <v>6540</v>
      </c>
      <c r="E6475" s="3">
        <v>798782.23</v>
      </c>
      <c r="F6475" s="4">
        <v>628556.30000000005</v>
      </c>
      <c r="G6475" s="5">
        <f t="shared" si="103"/>
        <v>78.689319365554738</v>
      </c>
    </row>
    <row r="6476" spans="1:7" x14ac:dyDescent="0.25">
      <c r="A6476" s="1" t="s">
        <v>6026</v>
      </c>
      <c r="B6476" s="7" t="s">
        <v>6027</v>
      </c>
      <c r="C6476" s="8"/>
      <c r="D6476" s="1" t="s">
        <v>6541</v>
      </c>
      <c r="E6476" s="3">
        <v>2452116.4700000002</v>
      </c>
      <c r="F6476" s="4">
        <v>1190731.6499999999</v>
      </c>
      <c r="G6476" s="5">
        <f t="shared" si="103"/>
        <v>48.559343104938236</v>
      </c>
    </row>
    <row r="6477" spans="1:7" x14ac:dyDescent="0.25">
      <c r="A6477" s="1" t="s">
        <v>6026</v>
      </c>
      <c r="B6477" s="7" t="s">
        <v>6027</v>
      </c>
      <c r="C6477" s="8"/>
      <c r="D6477" s="1" t="s">
        <v>6542</v>
      </c>
      <c r="E6477" s="3">
        <v>664715.88</v>
      </c>
      <c r="F6477" s="4">
        <v>556386.68000000005</v>
      </c>
      <c r="G6477" s="5">
        <f t="shared" si="103"/>
        <v>83.702931845106519</v>
      </c>
    </row>
    <row r="6478" spans="1:7" x14ac:dyDescent="0.25">
      <c r="A6478" s="1" t="s">
        <v>6026</v>
      </c>
      <c r="B6478" s="7" t="s">
        <v>6027</v>
      </c>
      <c r="C6478" s="8"/>
      <c r="D6478" s="1" t="s">
        <v>6543</v>
      </c>
      <c r="E6478" s="3">
        <v>1941516.3</v>
      </c>
      <c r="F6478" s="4">
        <v>1630366.81</v>
      </c>
      <c r="G6478" s="5">
        <f t="shared" si="103"/>
        <v>83.973892467449289</v>
      </c>
    </row>
    <row r="6479" spans="1:7" x14ac:dyDescent="0.25">
      <c r="A6479" s="1" t="s">
        <v>6026</v>
      </c>
      <c r="B6479" s="7" t="s">
        <v>6027</v>
      </c>
      <c r="C6479" s="8"/>
      <c r="D6479" s="1" t="s">
        <v>6544</v>
      </c>
      <c r="E6479" s="3">
        <v>1646519.51</v>
      </c>
      <c r="F6479" s="4">
        <v>1473973.27</v>
      </c>
      <c r="G6479" s="5">
        <f t="shared" si="103"/>
        <v>89.520546889845235</v>
      </c>
    </row>
    <row r="6480" spans="1:7" x14ac:dyDescent="0.25">
      <c r="A6480" s="1" t="s">
        <v>6026</v>
      </c>
      <c r="B6480" s="7" t="s">
        <v>6027</v>
      </c>
      <c r="C6480" s="8"/>
      <c r="D6480" s="1" t="s">
        <v>6545</v>
      </c>
      <c r="E6480" s="3">
        <v>1919359.61</v>
      </c>
      <c r="F6480" s="4">
        <v>1843402.09</v>
      </c>
      <c r="G6480" s="5">
        <f t="shared" si="103"/>
        <v>96.042559215883472</v>
      </c>
    </row>
    <row r="6481" spans="1:7" x14ac:dyDescent="0.25">
      <c r="A6481" s="1" t="s">
        <v>6026</v>
      </c>
      <c r="B6481" s="7" t="s">
        <v>6027</v>
      </c>
      <c r="C6481" s="8"/>
      <c r="D6481" s="1" t="s">
        <v>6546</v>
      </c>
      <c r="E6481" s="3">
        <v>3429928.5799999996</v>
      </c>
      <c r="F6481" s="4">
        <v>3120693.05</v>
      </c>
      <c r="G6481" s="5">
        <f t="shared" si="103"/>
        <v>90.984199152041825</v>
      </c>
    </row>
    <row r="6482" spans="1:7" x14ac:dyDescent="0.25">
      <c r="A6482" s="1" t="s">
        <v>6026</v>
      </c>
      <c r="B6482" s="7" t="s">
        <v>6027</v>
      </c>
      <c r="C6482" s="8"/>
      <c r="D6482" s="1" t="s">
        <v>6547</v>
      </c>
      <c r="E6482" s="3">
        <v>399197.37</v>
      </c>
      <c r="F6482" s="4">
        <v>384445.42</v>
      </c>
      <c r="G6482" s="5">
        <f t="shared" si="103"/>
        <v>96.304597397522926</v>
      </c>
    </row>
    <row r="6483" spans="1:7" x14ac:dyDescent="0.25">
      <c r="A6483" s="1" t="s">
        <v>6026</v>
      </c>
      <c r="B6483" s="7" t="s">
        <v>6027</v>
      </c>
      <c r="C6483" s="8"/>
      <c r="D6483" s="1" t="s">
        <v>6548</v>
      </c>
      <c r="E6483" s="3">
        <v>1918924.29</v>
      </c>
      <c r="F6483" s="4">
        <v>1824853.18</v>
      </c>
      <c r="G6483" s="5">
        <f t="shared" si="103"/>
        <v>95.097716439870581</v>
      </c>
    </row>
    <row r="6484" spans="1:7" x14ac:dyDescent="0.25">
      <c r="A6484" s="1" t="s">
        <v>6026</v>
      </c>
      <c r="B6484" s="7" t="s">
        <v>6027</v>
      </c>
      <c r="C6484" s="8"/>
      <c r="D6484" s="1" t="s">
        <v>6549</v>
      </c>
      <c r="E6484" s="3">
        <v>416521.67</v>
      </c>
      <c r="F6484" s="4">
        <v>379431.45</v>
      </c>
      <c r="G6484" s="5">
        <f t="shared" si="103"/>
        <v>91.095248417687372</v>
      </c>
    </row>
    <row r="6485" spans="1:7" x14ac:dyDescent="0.25">
      <c r="A6485" s="1" t="s">
        <v>6026</v>
      </c>
      <c r="B6485" s="7" t="s">
        <v>6027</v>
      </c>
      <c r="C6485" s="8"/>
      <c r="D6485" s="1" t="s">
        <v>6550</v>
      </c>
      <c r="E6485" s="3">
        <v>516215.54</v>
      </c>
      <c r="F6485" s="4">
        <v>488813.09</v>
      </c>
      <c r="G6485" s="5">
        <f t="shared" si="103"/>
        <v>94.691665035887922</v>
      </c>
    </row>
    <row r="6486" spans="1:7" x14ac:dyDescent="0.25">
      <c r="A6486" s="1" t="s">
        <v>6026</v>
      </c>
      <c r="B6486" s="7" t="s">
        <v>6027</v>
      </c>
      <c r="C6486" s="8"/>
      <c r="D6486" s="1" t="s">
        <v>6551</v>
      </c>
      <c r="E6486" s="3">
        <v>349937.25</v>
      </c>
      <c r="F6486" s="4">
        <v>256927.49</v>
      </c>
      <c r="G6486" s="5">
        <f t="shared" si="103"/>
        <v>73.421017625302824</v>
      </c>
    </row>
    <row r="6487" spans="1:7" x14ac:dyDescent="0.25">
      <c r="A6487" s="1" t="s">
        <v>6026</v>
      </c>
      <c r="B6487" s="7" t="s">
        <v>6027</v>
      </c>
      <c r="C6487" s="8"/>
      <c r="D6487" s="1" t="s">
        <v>6552</v>
      </c>
      <c r="E6487" s="3">
        <v>428335.44</v>
      </c>
      <c r="F6487" s="4">
        <v>352138.28</v>
      </c>
      <c r="G6487" s="5">
        <f t="shared" si="103"/>
        <v>82.210867258613945</v>
      </c>
    </row>
    <row r="6488" spans="1:7" x14ac:dyDescent="0.25">
      <c r="A6488" s="1" t="s">
        <v>6026</v>
      </c>
      <c r="B6488" s="7" t="s">
        <v>6027</v>
      </c>
      <c r="C6488" s="8"/>
      <c r="D6488" s="1" t="s">
        <v>6553</v>
      </c>
      <c r="E6488" s="3">
        <v>446192.92000000004</v>
      </c>
      <c r="F6488" s="4">
        <v>444475</v>
      </c>
      <c r="G6488" s="5">
        <f t="shared" si="103"/>
        <v>99.614982685068142</v>
      </c>
    </row>
    <row r="6489" spans="1:7" x14ac:dyDescent="0.25">
      <c r="A6489" s="1" t="s">
        <v>6026</v>
      </c>
      <c r="B6489" s="7" t="s">
        <v>6027</v>
      </c>
      <c r="C6489" s="8"/>
      <c r="D6489" s="1" t="s">
        <v>6554</v>
      </c>
      <c r="E6489" s="3">
        <v>1846469.79</v>
      </c>
      <c r="F6489" s="4">
        <v>1720474.5</v>
      </c>
      <c r="G6489" s="5">
        <f t="shared" si="103"/>
        <v>93.176422886398797</v>
      </c>
    </row>
    <row r="6490" spans="1:7" x14ac:dyDescent="0.25">
      <c r="A6490" s="1" t="s">
        <v>6026</v>
      </c>
      <c r="B6490" s="7" t="s">
        <v>6027</v>
      </c>
      <c r="C6490" s="8"/>
      <c r="D6490" s="1" t="s">
        <v>6555</v>
      </c>
      <c r="E6490" s="3">
        <v>1140106.4000000001</v>
      </c>
      <c r="F6490" s="4">
        <v>1031810.71</v>
      </c>
      <c r="G6490" s="5">
        <f t="shared" si="103"/>
        <v>90.501264618811007</v>
      </c>
    </row>
    <row r="6491" spans="1:7" x14ac:dyDescent="0.25">
      <c r="A6491" s="1" t="s">
        <v>6026</v>
      </c>
      <c r="B6491" s="7" t="s">
        <v>6027</v>
      </c>
      <c r="C6491" s="8"/>
      <c r="D6491" s="1" t="s">
        <v>6556</v>
      </c>
      <c r="E6491" s="3">
        <v>1899257.34</v>
      </c>
      <c r="F6491" s="4">
        <v>1628626.97</v>
      </c>
      <c r="G6491" s="5">
        <f t="shared" si="103"/>
        <v>85.75072664981775</v>
      </c>
    </row>
    <row r="6492" spans="1:7" x14ac:dyDescent="0.25">
      <c r="A6492" s="1" t="s">
        <v>6026</v>
      </c>
      <c r="B6492" s="7" t="s">
        <v>6027</v>
      </c>
      <c r="C6492" s="8"/>
      <c r="D6492" s="1" t="s">
        <v>6557</v>
      </c>
      <c r="E6492" s="3">
        <v>1807637.84</v>
      </c>
      <c r="F6492" s="4">
        <v>1607983.79</v>
      </c>
      <c r="G6492" s="5">
        <f t="shared" si="103"/>
        <v>88.954975073989374</v>
      </c>
    </row>
    <row r="6493" spans="1:7" x14ac:dyDescent="0.25">
      <c r="A6493" s="1" t="s">
        <v>6026</v>
      </c>
      <c r="B6493" s="7" t="s">
        <v>6027</v>
      </c>
      <c r="C6493" s="8"/>
      <c r="D6493" s="1" t="s">
        <v>6558</v>
      </c>
      <c r="E6493" s="3">
        <v>1811063.77</v>
      </c>
      <c r="F6493" s="4">
        <v>1776220.73</v>
      </c>
      <c r="G6493" s="5">
        <f t="shared" si="103"/>
        <v>98.076100876337449</v>
      </c>
    </row>
    <row r="6494" spans="1:7" x14ac:dyDescent="0.25">
      <c r="A6494" s="1" t="s">
        <v>6026</v>
      </c>
      <c r="B6494" s="7" t="s">
        <v>6027</v>
      </c>
      <c r="C6494" s="8"/>
      <c r="D6494" s="1" t="s">
        <v>6559</v>
      </c>
      <c r="E6494" s="3">
        <v>1810269.29</v>
      </c>
      <c r="F6494" s="4">
        <v>1679486.65</v>
      </c>
      <c r="G6494" s="5">
        <f t="shared" si="103"/>
        <v>92.775514630754188</v>
      </c>
    </row>
    <row r="6495" spans="1:7" x14ac:dyDescent="0.25">
      <c r="A6495" s="1" t="s">
        <v>6026</v>
      </c>
      <c r="B6495" s="7" t="s">
        <v>6027</v>
      </c>
      <c r="C6495" s="8"/>
      <c r="D6495" s="1" t="s">
        <v>6560</v>
      </c>
      <c r="E6495" s="3">
        <v>526472.03</v>
      </c>
      <c r="F6495" s="4">
        <v>455317.55</v>
      </c>
      <c r="G6495" s="5">
        <f t="shared" si="103"/>
        <v>86.48466092301237</v>
      </c>
    </row>
    <row r="6496" spans="1:7" x14ac:dyDescent="0.25">
      <c r="A6496" s="1" t="s">
        <v>6026</v>
      </c>
      <c r="B6496" s="7" t="s">
        <v>6027</v>
      </c>
      <c r="C6496" s="8"/>
      <c r="D6496" s="1" t="s">
        <v>6561</v>
      </c>
      <c r="E6496" s="3">
        <v>980406.83</v>
      </c>
      <c r="F6496" s="4">
        <v>889239.33</v>
      </c>
      <c r="G6496" s="5">
        <f t="shared" si="103"/>
        <v>90.7010541736026</v>
      </c>
    </row>
    <row r="6497" spans="1:7" x14ac:dyDescent="0.25">
      <c r="A6497" s="1" t="s">
        <v>6026</v>
      </c>
      <c r="B6497" s="7" t="s">
        <v>6027</v>
      </c>
      <c r="C6497" s="8"/>
      <c r="D6497" s="1" t="s">
        <v>6562</v>
      </c>
      <c r="E6497" s="3">
        <v>61633.579999999994</v>
      </c>
      <c r="F6497" s="4">
        <v>23164.97</v>
      </c>
      <c r="G6497" s="5">
        <f t="shared" si="103"/>
        <v>37.584982082819145</v>
      </c>
    </row>
    <row r="6498" spans="1:7" x14ac:dyDescent="0.25">
      <c r="A6498" s="1" t="s">
        <v>6026</v>
      </c>
      <c r="B6498" s="7" t="s">
        <v>6027</v>
      </c>
      <c r="C6498" s="8"/>
      <c r="D6498" s="1" t="s">
        <v>6563</v>
      </c>
      <c r="E6498" s="3">
        <v>209552.69999999998</v>
      </c>
      <c r="F6498" s="4">
        <v>145777.34</v>
      </c>
      <c r="G6498" s="5">
        <f t="shared" si="103"/>
        <v>69.565956439597301</v>
      </c>
    </row>
    <row r="6499" spans="1:7" x14ac:dyDescent="0.25">
      <c r="A6499" s="1" t="s">
        <v>6026</v>
      </c>
      <c r="B6499" s="7" t="s">
        <v>6027</v>
      </c>
      <c r="C6499" s="8"/>
      <c r="D6499" s="1" t="s">
        <v>6564</v>
      </c>
      <c r="E6499" s="3">
        <v>228521.24</v>
      </c>
      <c r="F6499" s="4">
        <v>115772.87</v>
      </c>
      <c r="G6499" s="5">
        <f t="shared" si="103"/>
        <v>50.661754679783812</v>
      </c>
    </row>
    <row r="6500" spans="1:7" x14ac:dyDescent="0.25">
      <c r="A6500" s="1" t="s">
        <v>6026</v>
      </c>
      <c r="B6500" s="7" t="s">
        <v>6027</v>
      </c>
      <c r="C6500" s="8"/>
      <c r="D6500" s="1" t="s">
        <v>6565</v>
      </c>
      <c r="E6500" s="3">
        <v>96061.27</v>
      </c>
      <c r="F6500" s="4">
        <v>40555.42</v>
      </c>
      <c r="G6500" s="5">
        <f t="shared" si="103"/>
        <v>42.218284226306814</v>
      </c>
    </row>
    <row r="6501" spans="1:7" x14ac:dyDescent="0.25">
      <c r="A6501" s="1" t="s">
        <v>6026</v>
      </c>
      <c r="B6501" s="7" t="s">
        <v>6027</v>
      </c>
      <c r="C6501" s="8"/>
      <c r="D6501" s="1" t="s">
        <v>6566</v>
      </c>
      <c r="E6501" s="3">
        <v>388653.38</v>
      </c>
      <c r="F6501" s="4">
        <v>343785.78</v>
      </c>
      <c r="G6501" s="5">
        <f t="shared" si="103"/>
        <v>88.455625935891774</v>
      </c>
    </row>
    <row r="6502" spans="1:7" x14ac:dyDescent="0.25">
      <c r="A6502" s="1" t="s">
        <v>6026</v>
      </c>
      <c r="B6502" s="7" t="s">
        <v>6027</v>
      </c>
      <c r="C6502" s="8"/>
      <c r="D6502" s="1" t="s">
        <v>6567</v>
      </c>
      <c r="E6502" s="3">
        <v>4339502.1099999994</v>
      </c>
      <c r="F6502" s="4">
        <v>3966249.56</v>
      </c>
      <c r="G6502" s="5">
        <f t="shared" si="103"/>
        <v>91.398724080813977</v>
      </c>
    </row>
    <row r="6503" spans="1:7" x14ac:dyDescent="0.25">
      <c r="A6503" s="1" t="s">
        <v>6026</v>
      </c>
      <c r="B6503" s="7" t="s">
        <v>6027</v>
      </c>
      <c r="C6503" s="8"/>
      <c r="D6503" s="1" t="s">
        <v>6568</v>
      </c>
      <c r="E6503" s="3">
        <v>2837529.59</v>
      </c>
      <c r="F6503" s="4">
        <v>2140815.4900000002</v>
      </c>
      <c r="G6503" s="5">
        <f t="shared" si="103"/>
        <v>75.44645516806753</v>
      </c>
    </row>
    <row r="6504" spans="1:7" x14ac:dyDescent="0.25">
      <c r="A6504" s="1" t="s">
        <v>6026</v>
      </c>
      <c r="B6504" s="7" t="s">
        <v>6027</v>
      </c>
      <c r="C6504" s="8"/>
      <c r="D6504" s="1" t="s">
        <v>6569</v>
      </c>
      <c r="E6504" s="3">
        <v>4249310.5199999996</v>
      </c>
      <c r="F6504" s="4">
        <v>3820038.89</v>
      </c>
      <c r="G6504" s="5">
        <f t="shared" si="103"/>
        <v>89.897852181440498</v>
      </c>
    </row>
    <row r="6505" spans="1:7" x14ac:dyDescent="0.25">
      <c r="A6505" s="1" t="s">
        <v>6026</v>
      </c>
      <c r="B6505" s="7" t="s">
        <v>6027</v>
      </c>
      <c r="C6505" s="8"/>
      <c r="D6505" s="1" t="s">
        <v>6570</v>
      </c>
      <c r="E6505" s="3">
        <v>2794867.97</v>
      </c>
      <c r="F6505" s="4">
        <v>2299540.4500000002</v>
      </c>
      <c r="G6505" s="5">
        <f t="shared" si="103"/>
        <v>82.277247966028241</v>
      </c>
    </row>
    <row r="6506" spans="1:7" x14ac:dyDescent="0.25">
      <c r="A6506" s="1" t="s">
        <v>6026</v>
      </c>
      <c r="B6506" s="7" t="s">
        <v>6027</v>
      </c>
      <c r="C6506" s="8"/>
      <c r="D6506" s="1" t="s">
        <v>6571</v>
      </c>
      <c r="E6506" s="3">
        <v>1952098.48</v>
      </c>
      <c r="F6506" s="4">
        <v>1720551.83</v>
      </c>
      <c r="G6506" s="5">
        <f t="shared" si="103"/>
        <v>88.138577414393566</v>
      </c>
    </row>
    <row r="6507" spans="1:7" x14ac:dyDescent="0.25">
      <c r="A6507" s="1" t="s">
        <v>6026</v>
      </c>
      <c r="B6507" s="7" t="s">
        <v>6027</v>
      </c>
      <c r="C6507" s="8"/>
      <c r="D6507" s="1" t="s">
        <v>6572</v>
      </c>
      <c r="E6507" s="3">
        <v>2415398.27</v>
      </c>
      <c r="F6507" s="4">
        <v>2069059.32</v>
      </c>
      <c r="G6507" s="5">
        <f t="shared" si="103"/>
        <v>85.661207333728868</v>
      </c>
    </row>
    <row r="6508" spans="1:7" x14ac:dyDescent="0.25">
      <c r="A6508" s="1" t="s">
        <v>6026</v>
      </c>
      <c r="B6508" s="7" t="s">
        <v>6027</v>
      </c>
      <c r="C6508" s="8"/>
      <c r="D6508" s="1" t="s">
        <v>6573</v>
      </c>
      <c r="E6508" s="3">
        <v>1805006.49</v>
      </c>
      <c r="F6508" s="4">
        <v>1725546.29</v>
      </c>
      <c r="G6508" s="5">
        <f t="shared" si="103"/>
        <v>95.597788681635151</v>
      </c>
    </row>
    <row r="6509" spans="1:7" x14ac:dyDescent="0.25">
      <c r="A6509" s="1" t="s">
        <v>6026</v>
      </c>
      <c r="B6509" s="7" t="s">
        <v>6027</v>
      </c>
      <c r="C6509" s="8"/>
      <c r="D6509" s="1" t="s">
        <v>6574</v>
      </c>
      <c r="E6509" s="3">
        <v>1807260.05</v>
      </c>
      <c r="F6509" s="4">
        <v>1641192.37</v>
      </c>
      <c r="G6509" s="5">
        <f t="shared" si="103"/>
        <v>90.811080010317283</v>
      </c>
    </row>
    <row r="6510" spans="1:7" x14ac:dyDescent="0.25">
      <c r="A6510" s="1" t="s">
        <v>6026</v>
      </c>
      <c r="B6510" s="7" t="s">
        <v>6027</v>
      </c>
      <c r="C6510" s="8"/>
      <c r="D6510" s="1" t="s">
        <v>6575</v>
      </c>
      <c r="E6510" s="3">
        <v>1531249.93</v>
      </c>
      <c r="F6510" s="4">
        <v>1122126.24</v>
      </c>
      <c r="G6510" s="5">
        <f t="shared" si="103"/>
        <v>73.281716982674411</v>
      </c>
    </row>
    <row r="6511" spans="1:7" x14ac:dyDescent="0.25">
      <c r="A6511" s="1" t="s">
        <v>6026</v>
      </c>
      <c r="B6511" s="7" t="s">
        <v>6027</v>
      </c>
      <c r="C6511" s="8"/>
      <c r="D6511" s="1" t="s">
        <v>6576</v>
      </c>
      <c r="E6511" s="3">
        <v>1888755.47</v>
      </c>
      <c r="F6511" s="4">
        <v>1728101.78</v>
      </c>
      <c r="G6511" s="5">
        <f t="shared" si="103"/>
        <v>91.494203852656483</v>
      </c>
    </row>
    <row r="6512" spans="1:7" x14ac:dyDescent="0.25">
      <c r="A6512" s="1" t="s">
        <v>6026</v>
      </c>
      <c r="B6512" s="7" t="s">
        <v>6027</v>
      </c>
      <c r="C6512" s="8"/>
      <c r="D6512" s="1" t="s">
        <v>6577</v>
      </c>
      <c r="E6512" s="3">
        <v>2487350.2899999996</v>
      </c>
      <c r="F6512" s="4">
        <v>2362074.85</v>
      </c>
      <c r="G6512" s="5">
        <f t="shared" si="103"/>
        <v>94.96349828555914</v>
      </c>
    </row>
    <row r="6513" spans="1:7" x14ac:dyDescent="0.25">
      <c r="A6513" s="1" t="s">
        <v>6026</v>
      </c>
      <c r="B6513" s="7" t="s">
        <v>6027</v>
      </c>
      <c r="C6513" s="8"/>
      <c r="D6513" s="1" t="s">
        <v>6578</v>
      </c>
      <c r="E6513" s="3">
        <v>5713878.4100000001</v>
      </c>
      <c r="F6513" s="4">
        <v>5363130.34</v>
      </c>
      <c r="G6513" s="5">
        <f t="shared" si="103"/>
        <v>93.861471231411798</v>
      </c>
    </row>
    <row r="6514" spans="1:7" x14ac:dyDescent="0.25">
      <c r="A6514" s="1" t="s">
        <v>6026</v>
      </c>
      <c r="B6514" s="7" t="s">
        <v>6027</v>
      </c>
      <c r="C6514" s="8"/>
      <c r="D6514" s="1" t="s">
        <v>6579</v>
      </c>
      <c r="E6514" s="3">
        <v>556886.66</v>
      </c>
      <c r="F6514" s="4">
        <v>483670.65</v>
      </c>
      <c r="G6514" s="5">
        <f t="shared" si="103"/>
        <v>86.852619166707996</v>
      </c>
    </row>
    <row r="6515" spans="1:7" x14ac:dyDescent="0.25">
      <c r="A6515" s="1" t="s">
        <v>6026</v>
      </c>
      <c r="B6515" s="7" t="s">
        <v>6027</v>
      </c>
      <c r="C6515" s="8"/>
      <c r="D6515" s="1" t="s">
        <v>6580</v>
      </c>
      <c r="E6515" s="3">
        <v>317500.42</v>
      </c>
      <c r="F6515" s="4">
        <v>291409.21999999997</v>
      </c>
      <c r="G6515" s="5">
        <f t="shared" si="103"/>
        <v>91.782310083243345</v>
      </c>
    </row>
    <row r="6516" spans="1:7" x14ac:dyDescent="0.25">
      <c r="A6516" s="1" t="s">
        <v>6026</v>
      </c>
      <c r="B6516" s="7" t="s">
        <v>6027</v>
      </c>
      <c r="C6516" s="8"/>
      <c r="D6516" s="1" t="s">
        <v>6581</v>
      </c>
      <c r="E6516" s="3">
        <v>1398558.85</v>
      </c>
      <c r="F6516" s="4">
        <v>1358771.63</v>
      </c>
      <c r="G6516" s="5">
        <f t="shared" si="103"/>
        <v>97.155127222569135</v>
      </c>
    </row>
    <row r="6517" spans="1:7" x14ac:dyDescent="0.25">
      <c r="A6517" s="1" t="s">
        <v>6026</v>
      </c>
      <c r="B6517" s="7" t="s">
        <v>6027</v>
      </c>
      <c r="C6517" s="8"/>
      <c r="D6517" s="1" t="s">
        <v>6582</v>
      </c>
      <c r="E6517" s="3">
        <v>1208293.17</v>
      </c>
      <c r="F6517" s="4">
        <v>1073027.29</v>
      </c>
      <c r="G6517" s="5">
        <f t="shared" si="103"/>
        <v>88.805210245457246</v>
      </c>
    </row>
    <row r="6518" spans="1:7" x14ac:dyDescent="0.25">
      <c r="A6518" s="1" t="s">
        <v>6026</v>
      </c>
      <c r="B6518" s="7" t="s">
        <v>6027</v>
      </c>
      <c r="C6518" s="8"/>
      <c r="D6518" s="1" t="s">
        <v>6583</v>
      </c>
      <c r="E6518" s="3">
        <v>1429640.9300000002</v>
      </c>
      <c r="F6518" s="4">
        <v>1300874.82</v>
      </c>
      <c r="G6518" s="5">
        <f t="shared" si="103"/>
        <v>90.993115313227634</v>
      </c>
    </row>
    <row r="6519" spans="1:7" x14ac:dyDescent="0.25">
      <c r="A6519" s="1" t="s">
        <v>6026</v>
      </c>
      <c r="B6519" s="7" t="s">
        <v>6027</v>
      </c>
      <c r="C6519" s="8"/>
      <c r="D6519" s="1" t="s">
        <v>6584</v>
      </c>
      <c r="E6519" s="3">
        <v>536641.73</v>
      </c>
      <c r="F6519" s="4">
        <v>523619</v>
      </c>
      <c r="G6519" s="5">
        <f t="shared" si="103"/>
        <v>97.573291588784954</v>
      </c>
    </row>
    <row r="6520" spans="1:7" x14ac:dyDescent="0.25">
      <c r="A6520" s="1" t="s">
        <v>6026</v>
      </c>
      <c r="B6520" s="7" t="s">
        <v>6027</v>
      </c>
      <c r="C6520" s="8"/>
      <c r="D6520" s="1" t="s">
        <v>6585</v>
      </c>
      <c r="E6520" s="3">
        <v>1082604.0999999999</v>
      </c>
      <c r="F6520" s="4">
        <v>1006801.75</v>
      </c>
      <c r="G6520" s="5">
        <f t="shared" si="103"/>
        <v>92.998146783297813</v>
      </c>
    </row>
    <row r="6521" spans="1:7" x14ac:dyDescent="0.25">
      <c r="A6521" s="1" t="s">
        <v>6026</v>
      </c>
      <c r="B6521" s="7" t="s">
        <v>6027</v>
      </c>
      <c r="C6521" s="8"/>
      <c r="D6521" s="1" t="s">
        <v>6586</v>
      </c>
      <c r="E6521" s="3">
        <v>555715.23</v>
      </c>
      <c r="F6521" s="4">
        <v>526874.14</v>
      </c>
      <c r="G6521" s="5">
        <f t="shared" si="103"/>
        <v>94.81009545122599</v>
      </c>
    </row>
    <row r="6522" spans="1:7" x14ac:dyDescent="0.25">
      <c r="A6522" s="1" t="s">
        <v>6026</v>
      </c>
      <c r="B6522" s="7" t="s">
        <v>6027</v>
      </c>
      <c r="C6522" s="8"/>
      <c r="D6522" s="1" t="s">
        <v>6587</v>
      </c>
      <c r="E6522" s="3">
        <v>1272736.5900000001</v>
      </c>
      <c r="F6522" s="4">
        <v>1080297.95</v>
      </c>
      <c r="G6522" s="5">
        <f t="shared" si="103"/>
        <v>84.879931832556167</v>
      </c>
    </row>
    <row r="6523" spans="1:7" x14ac:dyDescent="0.25">
      <c r="A6523" s="1" t="s">
        <v>6026</v>
      </c>
      <c r="B6523" s="7" t="s">
        <v>6027</v>
      </c>
      <c r="C6523" s="8"/>
      <c r="D6523" s="1" t="s">
        <v>6588</v>
      </c>
      <c r="E6523" s="3">
        <v>1027141.9500000001</v>
      </c>
      <c r="F6523" s="4">
        <v>1010917.2</v>
      </c>
      <c r="G6523" s="5">
        <f t="shared" si="103"/>
        <v>98.420398465859549</v>
      </c>
    </row>
    <row r="6524" spans="1:7" x14ac:dyDescent="0.25">
      <c r="A6524" s="1" t="s">
        <v>6026</v>
      </c>
      <c r="B6524" s="7" t="s">
        <v>6027</v>
      </c>
      <c r="C6524" s="8"/>
      <c r="D6524" s="1" t="s">
        <v>6589</v>
      </c>
      <c r="E6524" s="3">
        <v>1287724.25</v>
      </c>
      <c r="F6524" s="4">
        <v>1181825.8500000001</v>
      </c>
      <c r="G6524" s="5">
        <f t="shared" si="103"/>
        <v>91.776313911926408</v>
      </c>
    </row>
    <row r="6525" spans="1:7" x14ac:dyDescent="0.25">
      <c r="A6525" s="1" t="s">
        <v>6026</v>
      </c>
      <c r="B6525" s="7" t="s">
        <v>6027</v>
      </c>
      <c r="C6525" s="8"/>
      <c r="D6525" s="1" t="s">
        <v>6590</v>
      </c>
      <c r="E6525" s="3">
        <v>1048473.3500000001</v>
      </c>
      <c r="F6525" s="4">
        <v>1010161.72</v>
      </c>
      <c r="G6525" s="5">
        <f t="shared" si="103"/>
        <v>96.345960533951569</v>
      </c>
    </row>
    <row r="6526" spans="1:7" x14ac:dyDescent="0.25">
      <c r="A6526" s="1" t="s">
        <v>6026</v>
      </c>
      <c r="B6526" s="7" t="s">
        <v>6027</v>
      </c>
      <c r="C6526" s="8"/>
      <c r="D6526" s="1" t="s">
        <v>6591</v>
      </c>
      <c r="E6526" s="3">
        <v>2039256.77</v>
      </c>
      <c r="F6526" s="4">
        <v>1907457.92</v>
      </c>
      <c r="G6526" s="5">
        <f t="shared" si="103"/>
        <v>93.53691737406858</v>
      </c>
    </row>
    <row r="6527" spans="1:7" x14ac:dyDescent="0.25">
      <c r="A6527" s="1" t="s">
        <v>6026</v>
      </c>
      <c r="B6527" s="7" t="s">
        <v>6027</v>
      </c>
      <c r="C6527" s="8"/>
      <c r="D6527" s="1" t="s">
        <v>6592</v>
      </c>
      <c r="E6527" s="3">
        <v>1262889.97</v>
      </c>
      <c r="F6527" s="4">
        <v>1176943.6299999999</v>
      </c>
      <c r="G6527" s="5">
        <f t="shared" si="103"/>
        <v>93.194471249146105</v>
      </c>
    </row>
    <row r="6528" spans="1:7" x14ac:dyDescent="0.25">
      <c r="A6528" s="1" t="s">
        <v>6026</v>
      </c>
      <c r="B6528" s="7" t="s">
        <v>6027</v>
      </c>
      <c r="C6528" s="8"/>
      <c r="D6528" s="1" t="s">
        <v>6593</v>
      </c>
      <c r="E6528" s="3">
        <v>161478.76999999999</v>
      </c>
      <c r="F6528" s="4">
        <v>137798.56</v>
      </c>
      <c r="G6528" s="5">
        <f t="shared" si="103"/>
        <v>85.335403533232267</v>
      </c>
    </row>
    <row r="6529" spans="1:7" x14ac:dyDescent="0.25">
      <c r="A6529" s="1" t="s">
        <v>6026</v>
      </c>
      <c r="B6529" s="7" t="s">
        <v>6027</v>
      </c>
      <c r="C6529" s="8"/>
      <c r="D6529" s="1" t="s">
        <v>6594</v>
      </c>
      <c r="E6529" s="3">
        <v>1180661.19</v>
      </c>
      <c r="F6529" s="4">
        <v>1074602.73</v>
      </c>
      <c r="G6529" s="5">
        <f t="shared" si="103"/>
        <v>91.017028348327429</v>
      </c>
    </row>
    <row r="6530" spans="1:7" x14ac:dyDescent="0.25">
      <c r="A6530" s="1" t="s">
        <v>6026</v>
      </c>
      <c r="B6530" s="7" t="s">
        <v>6027</v>
      </c>
      <c r="C6530" s="8"/>
      <c r="D6530" s="1" t="s">
        <v>6595</v>
      </c>
      <c r="E6530" s="3">
        <v>172957.88</v>
      </c>
      <c r="F6530" s="4">
        <v>156594.93</v>
      </c>
      <c r="G6530" s="5">
        <f t="shared" ref="G6530:G6592" si="104">F6530/E6530*100</f>
        <v>90.539344029887502</v>
      </c>
    </row>
    <row r="6531" spans="1:7" x14ac:dyDescent="0.25">
      <c r="A6531" s="1" t="s">
        <v>6026</v>
      </c>
      <c r="B6531" s="7" t="s">
        <v>6027</v>
      </c>
      <c r="C6531" s="8"/>
      <c r="D6531" s="1" t="s">
        <v>6596</v>
      </c>
      <c r="E6531" s="3">
        <v>169577.5</v>
      </c>
      <c r="F6531" s="4">
        <v>158975.9</v>
      </c>
      <c r="G6531" s="5">
        <f t="shared" si="104"/>
        <v>93.748227211746837</v>
      </c>
    </row>
    <row r="6532" spans="1:7" x14ac:dyDescent="0.25">
      <c r="A6532" s="1" t="s">
        <v>6026</v>
      </c>
      <c r="B6532" s="7" t="s">
        <v>6027</v>
      </c>
      <c r="C6532" s="8"/>
      <c r="D6532" s="1" t="s">
        <v>6597</v>
      </c>
      <c r="E6532" s="3">
        <v>299471.69</v>
      </c>
      <c r="F6532" s="4">
        <v>258420.19</v>
      </c>
      <c r="G6532" s="5">
        <f t="shared" si="104"/>
        <v>86.292026468344972</v>
      </c>
    </row>
    <row r="6533" spans="1:7" x14ac:dyDescent="0.25">
      <c r="A6533" s="1" t="s">
        <v>6026</v>
      </c>
      <c r="B6533" s="7" t="s">
        <v>6027</v>
      </c>
      <c r="C6533" s="8"/>
      <c r="D6533" s="1" t="s">
        <v>6598</v>
      </c>
      <c r="E6533" s="3">
        <v>168154.5</v>
      </c>
      <c r="F6533" s="4">
        <v>167338.76999999999</v>
      </c>
      <c r="G6533" s="5">
        <f t="shared" si="104"/>
        <v>99.514892554168938</v>
      </c>
    </row>
    <row r="6534" spans="1:7" x14ac:dyDescent="0.25">
      <c r="A6534" s="1" t="s">
        <v>6026</v>
      </c>
      <c r="B6534" s="7" t="s">
        <v>6027</v>
      </c>
      <c r="C6534" s="8"/>
      <c r="D6534" s="1" t="s">
        <v>6599</v>
      </c>
      <c r="E6534" s="3">
        <v>171580.39</v>
      </c>
      <c r="F6534" s="4">
        <v>149642.72</v>
      </c>
      <c r="G6534" s="5">
        <f t="shared" si="104"/>
        <v>87.214348912483516</v>
      </c>
    </row>
    <row r="6535" spans="1:7" x14ac:dyDescent="0.25">
      <c r="A6535" s="1" t="s">
        <v>6026</v>
      </c>
      <c r="B6535" s="7" t="s">
        <v>6027</v>
      </c>
      <c r="C6535" s="8"/>
      <c r="D6535" s="1" t="s">
        <v>6600</v>
      </c>
      <c r="E6535" s="3">
        <v>7447134.4300000006</v>
      </c>
      <c r="F6535" s="4">
        <v>7020473.8300000001</v>
      </c>
      <c r="G6535" s="5">
        <f t="shared" si="104"/>
        <v>94.270808402742901</v>
      </c>
    </row>
    <row r="6536" spans="1:7" x14ac:dyDescent="0.25">
      <c r="A6536" s="1" t="s">
        <v>6026</v>
      </c>
      <c r="B6536" s="7" t="s">
        <v>6027</v>
      </c>
      <c r="C6536" s="8"/>
      <c r="D6536" s="1" t="s">
        <v>6601</v>
      </c>
      <c r="E6536" s="3">
        <v>2556386.7599999998</v>
      </c>
      <c r="F6536" s="4">
        <v>2264044.87</v>
      </c>
      <c r="G6536" s="5">
        <f t="shared" si="104"/>
        <v>88.564254260180903</v>
      </c>
    </row>
    <row r="6537" spans="1:7" x14ac:dyDescent="0.25">
      <c r="A6537" s="1" t="s">
        <v>6026</v>
      </c>
      <c r="B6537" s="7" t="s">
        <v>6027</v>
      </c>
      <c r="C6537" s="8"/>
      <c r="D6537" s="1" t="s">
        <v>6602</v>
      </c>
      <c r="E6537" s="3">
        <v>1841188.86</v>
      </c>
      <c r="F6537" s="4">
        <v>1831276.72</v>
      </c>
      <c r="G6537" s="5">
        <f t="shared" si="104"/>
        <v>99.46164458109962</v>
      </c>
    </row>
    <row r="6538" spans="1:7" x14ac:dyDescent="0.25">
      <c r="A6538" s="1" t="s">
        <v>6026</v>
      </c>
      <c r="B6538" s="7" t="s">
        <v>6027</v>
      </c>
      <c r="C6538" s="8"/>
      <c r="D6538" s="1" t="s">
        <v>6603</v>
      </c>
      <c r="E6538" s="3">
        <v>169328.71000000002</v>
      </c>
      <c r="F6538" s="4">
        <v>148143.32</v>
      </c>
      <c r="G6538" s="5">
        <f t="shared" si="104"/>
        <v>87.48860131279568</v>
      </c>
    </row>
    <row r="6539" spans="1:7" x14ac:dyDescent="0.25">
      <c r="A6539" s="1" t="s">
        <v>6026</v>
      </c>
      <c r="B6539" s="7" t="s">
        <v>6027</v>
      </c>
      <c r="C6539" s="8"/>
      <c r="D6539" s="1" t="s">
        <v>6604</v>
      </c>
      <c r="E6539" s="3">
        <v>172573.2</v>
      </c>
      <c r="F6539" s="4">
        <v>147689.35</v>
      </c>
      <c r="G6539" s="5">
        <f t="shared" si="104"/>
        <v>85.580698509386153</v>
      </c>
    </row>
    <row r="6540" spans="1:7" x14ac:dyDescent="0.25">
      <c r="A6540" s="1" t="s">
        <v>6026</v>
      </c>
      <c r="B6540" s="7" t="s">
        <v>6027</v>
      </c>
      <c r="C6540" s="8"/>
      <c r="D6540" s="1" t="s">
        <v>6605</v>
      </c>
      <c r="E6540" s="3">
        <v>435557.5</v>
      </c>
      <c r="F6540" s="4">
        <v>354287.26</v>
      </c>
      <c r="G6540" s="5">
        <f t="shared" si="104"/>
        <v>81.34109962519301</v>
      </c>
    </row>
    <row r="6541" spans="1:7" x14ac:dyDescent="0.25">
      <c r="A6541" s="1" t="s">
        <v>6026</v>
      </c>
      <c r="B6541" s="7" t="s">
        <v>6027</v>
      </c>
      <c r="C6541" s="8"/>
      <c r="D6541" s="1" t="s">
        <v>6606</v>
      </c>
      <c r="E6541" s="3">
        <v>424030.63999999996</v>
      </c>
      <c r="F6541" s="4">
        <v>381716.91</v>
      </c>
      <c r="G6541" s="5">
        <f t="shared" si="104"/>
        <v>90.021067817174725</v>
      </c>
    </row>
    <row r="6542" spans="1:7" x14ac:dyDescent="0.25">
      <c r="A6542" s="1" t="s">
        <v>6026</v>
      </c>
      <c r="B6542" s="7" t="s">
        <v>6027</v>
      </c>
      <c r="C6542" s="8"/>
      <c r="D6542" s="1" t="s">
        <v>6607</v>
      </c>
      <c r="E6542" s="3">
        <v>168031.16</v>
      </c>
      <c r="F6542" s="4">
        <v>134334.73000000001</v>
      </c>
      <c r="G6542" s="5">
        <f t="shared" si="104"/>
        <v>79.946320670523249</v>
      </c>
    </row>
    <row r="6543" spans="1:7" x14ac:dyDescent="0.25">
      <c r="A6543" s="1" t="s">
        <v>6026</v>
      </c>
      <c r="B6543" s="7" t="s">
        <v>6027</v>
      </c>
      <c r="C6543" s="8"/>
      <c r="D6543" s="1" t="s">
        <v>6608</v>
      </c>
      <c r="E6543" s="3">
        <v>1939906.6300000001</v>
      </c>
      <c r="F6543" s="4">
        <v>1795721.2</v>
      </c>
      <c r="G6543" s="5">
        <f t="shared" si="104"/>
        <v>92.567403617771021</v>
      </c>
    </row>
    <row r="6544" spans="1:7" x14ac:dyDescent="0.25">
      <c r="A6544" s="1" t="s">
        <v>6026</v>
      </c>
      <c r="B6544" s="7" t="s">
        <v>6027</v>
      </c>
      <c r="C6544" s="8"/>
      <c r="D6544" s="1" t="s">
        <v>6609</v>
      </c>
      <c r="E6544" s="3">
        <v>400506.11</v>
      </c>
      <c r="F6544" s="4">
        <v>257717</v>
      </c>
      <c r="G6544" s="5">
        <f t="shared" si="104"/>
        <v>64.347832296491063</v>
      </c>
    </row>
    <row r="6545" spans="1:7" x14ac:dyDescent="0.25">
      <c r="A6545" s="1" t="s">
        <v>6026</v>
      </c>
      <c r="B6545" s="7" t="s">
        <v>6027</v>
      </c>
      <c r="C6545" s="8"/>
      <c r="D6545" s="1" t="s">
        <v>6610</v>
      </c>
      <c r="E6545" s="3">
        <v>4747136.8600000003</v>
      </c>
      <c r="F6545" s="4">
        <v>4115804.7</v>
      </c>
      <c r="G6545" s="5">
        <f t="shared" si="104"/>
        <v>86.700780309923488</v>
      </c>
    </row>
    <row r="6546" spans="1:7" x14ac:dyDescent="0.25">
      <c r="A6546" s="1" t="s">
        <v>6026</v>
      </c>
      <c r="B6546" s="7" t="s">
        <v>6027</v>
      </c>
      <c r="C6546" s="8"/>
      <c r="D6546" s="1" t="s">
        <v>6611</v>
      </c>
      <c r="E6546" s="3">
        <v>1080463.1199999999</v>
      </c>
      <c r="F6546" s="4">
        <v>626382.72</v>
      </c>
      <c r="G6546" s="5">
        <f t="shared" si="104"/>
        <v>57.97354008714337</v>
      </c>
    </row>
    <row r="6547" spans="1:7" x14ac:dyDescent="0.25">
      <c r="A6547" s="1" t="s">
        <v>6026</v>
      </c>
      <c r="B6547" s="7" t="s">
        <v>6027</v>
      </c>
      <c r="C6547" s="8"/>
      <c r="D6547" s="1" t="s">
        <v>6612</v>
      </c>
      <c r="E6547" s="3">
        <v>769364.59</v>
      </c>
      <c r="F6547" s="4">
        <v>484060.34</v>
      </c>
      <c r="G6547" s="5">
        <f t="shared" si="104"/>
        <v>62.916898735877623</v>
      </c>
    </row>
    <row r="6548" spans="1:7" x14ac:dyDescent="0.25">
      <c r="A6548" s="1" t="s">
        <v>6026</v>
      </c>
      <c r="B6548" s="7" t="s">
        <v>6027</v>
      </c>
      <c r="C6548" s="8"/>
      <c r="D6548" s="1" t="s">
        <v>6613</v>
      </c>
      <c r="E6548" s="3">
        <v>759514.17</v>
      </c>
      <c r="F6548" s="4">
        <v>486777.34</v>
      </c>
      <c r="G6548" s="5">
        <f t="shared" si="104"/>
        <v>64.090619928789479</v>
      </c>
    </row>
    <row r="6549" spans="1:7" x14ac:dyDescent="0.25">
      <c r="A6549" s="1" t="s">
        <v>6026</v>
      </c>
      <c r="B6549" s="7" t="s">
        <v>6027</v>
      </c>
      <c r="C6549" s="8"/>
      <c r="D6549" s="1" t="s">
        <v>6614</v>
      </c>
      <c r="E6549" s="3">
        <v>7604475.8600000003</v>
      </c>
      <c r="F6549" s="4">
        <v>7124870.6399999997</v>
      </c>
      <c r="G6549" s="5">
        <f t="shared" si="104"/>
        <v>93.693119304609112</v>
      </c>
    </row>
    <row r="6550" spans="1:7" x14ac:dyDescent="0.25">
      <c r="A6550" s="1" t="s">
        <v>6026</v>
      </c>
      <c r="B6550" s="7" t="s">
        <v>6027</v>
      </c>
      <c r="C6550" s="8"/>
      <c r="D6550" s="1" t="s">
        <v>6615</v>
      </c>
      <c r="E6550" s="3">
        <v>1053248.79</v>
      </c>
      <c r="F6550" s="4">
        <v>656785</v>
      </c>
      <c r="G6550" s="5">
        <f t="shared" si="104"/>
        <v>62.358011348866583</v>
      </c>
    </row>
    <row r="6551" spans="1:7" x14ac:dyDescent="0.25">
      <c r="A6551" s="1" t="s">
        <v>6026</v>
      </c>
      <c r="B6551" s="7" t="s">
        <v>6027</v>
      </c>
      <c r="C6551" s="8"/>
      <c r="D6551" s="1" t="s">
        <v>6616</v>
      </c>
      <c r="E6551" s="3">
        <v>8385859.5199999996</v>
      </c>
      <c r="F6551" s="4">
        <v>7591046.5700000003</v>
      </c>
      <c r="G6551" s="5">
        <f t="shared" si="104"/>
        <v>90.5219858727135</v>
      </c>
    </row>
    <row r="6552" spans="1:7" x14ac:dyDescent="0.25">
      <c r="A6552" s="1" t="s">
        <v>6026</v>
      </c>
      <c r="B6552" s="7" t="s">
        <v>6027</v>
      </c>
      <c r="C6552" s="8"/>
      <c r="D6552" s="1" t="s">
        <v>6617</v>
      </c>
      <c r="E6552" s="3">
        <v>3129411.02</v>
      </c>
      <c r="F6552" s="4">
        <v>2793362.17</v>
      </c>
      <c r="G6552" s="5">
        <f t="shared" si="104"/>
        <v>89.261594343078656</v>
      </c>
    </row>
    <row r="6553" spans="1:7" x14ac:dyDescent="0.25">
      <c r="A6553" s="1" t="s">
        <v>6026</v>
      </c>
      <c r="B6553" s="7" t="s">
        <v>6027</v>
      </c>
      <c r="C6553" s="8"/>
      <c r="D6553" s="1" t="s">
        <v>6618</v>
      </c>
      <c r="E6553" s="3">
        <v>3348353.34</v>
      </c>
      <c r="F6553" s="4">
        <v>2965634.05</v>
      </c>
      <c r="G6553" s="5">
        <f t="shared" si="104"/>
        <v>88.569925239729926</v>
      </c>
    </row>
    <row r="6554" spans="1:7" x14ac:dyDescent="0.25">
      <c r="A6554" s="1" t="s">
        <v>6026</v>
      </c>
      <c r="B6554" s="7" t="s">
        <v>6027</v>
      </c>
      <c r="C6554" s="8"/>
      <c r="D6554" s="1" t="s">
        <v>6619</v>
      </c>
      <c r="E6554" s="3">
        <v>2517109.37</v>
      </c>
      <c r="F6554" s="4">
        <v>2348045.9900000002</v>
      </c>
      <c r="G6554" s="5">
        <f t="shared" si="104"/>
        <v>93.283431303582972</v>
      </c>
    </row>
    <row r="6555" spans="1:7" x14ac:dyDescent="0.25">
      <c r="A6555" s="1" t="s">
        <v>6026</v>
      </c>
      <c r="B6555" s="7" t="s">
        <v>6027</v>
      </c>
      <c r="C6555" s="8"/>
      <c r="D6555" s="1" t="s">
        <v>6620</v>
      </c>
      <c r="E6555" s="3">
        <v>3279945.96</v>
      </c>
      <c r="F6555" s="4">
        <v>3137380.16</v>
      </c>
      <c r="G6555" s="5">
        <f t="shared" si="104"/>
        <v>95.65341009459803</v>
      </c>
    </row>
    <row r="6556" spans="1:7" x14ac:dyDescent="0.25">
      <c r="A6556" s="1" t="s">
        <v>6026</v>
      </c>
      <c r="B6556" s="7" t="s">
        <v>6027</v>
      </c>
      <c r="C6556" s="8"/>
      <c r="D6556" s="1" t="s">
        <v>6621</v>
      </c>
      <c r="E6556" s="3">
        <v>4499158.1500000004</v>
      </c>
      <c r="F6556" s="4">
        <v>4059306.15</v>
      </c>
      <c r="G6556" s="5">
        <f t="shared" si="104"/>
        <v>90.223682179298365</v>
      </c>
    </row>
    <row r="6557" spans="1:7" x14ac:dyDescent="0.25">
      <c r="A6557" s="1" t="s">
        <v>6026</v>
      </c>
      <c r="B6557" s="7" t="s">
        <v>6027</v>
      </c>
      <c r="C6557" s="8"/>
      <c r="D6557" s="1" t="s">
        <v>6622</v>
      </c>
      <c r="E6557" s="3">
        <v>3052965.4600000004</v>
      </c>
      <c r="F6557" s="4">
        <v>2926402.92</v>
      </c>
      <c r="G6557" s="5">
        <f t="shared" si="104"/>
        <v>95.854439178620765</v>
      </c>
    </row>
    <row r="6558" spans="1:7" x14ac:dyDescent="0.25">
      <c r="A6558" s="1" t="s">
        <v>6026</v>
      </c>
      <c r="B6558" s="7" t="s">
        <v>6027</v>
      </c>
      <c r="C6558" s="8"/>
      <c r="D6558" s="1" t="s">
        <v>6623</v>
      </c>
      <c r="E6558" s="3">
        <v>2326254.8199999998</v>
      </c>
      <c r="F6558" s="4">
        <v>2136970.58</v>
      </c>
      <c r="G6558" s="5">
        <f t="shared" si="104"/>
        <v>91.863133893474327</v>
      </c>
    </row>
    <row r="6559" spans="1:7" x14ac:dyDescent="0.25">
      <c r="A6559" s="1" t="s">
        <v>6026</v>
      </c>
      <c r="B6559" s="7" t="s">
        <v>6027</v>
      </c>
      <c r="C6559" s="8"/>
      <c r="D6559" s="1" t="s">
        <v>6624</v>
      </c>
      <c r="E6559" s="3">
        <v>2417353.2200000002</v>
      </c>
      <c r="F6559" s="4">
        <v>2194469.3199999998</v>
      </c>
      <c r="G6559" s="5">
        <f t="shared" si="104"/>
        <v>90.779837296594977</v>
      </c>
    </row>
    <row r="6560" spans="1:7" x14ac:dyDescent="0.25">
      <c r="A6560" s="1" t="s">
        <v>6026</v>
      </c>
      <c r="B6560" s="7" t="s">
        <v>6027</v>
      </c>
      <c r="C6560" s="8"/>
      <c r="D6560" s="1" t="s">
        <v>6625</v>
      </c>
      <c r="E6560" s="3">
        <v>3271095.81</v>
      </c>
      <c r="F6560" s="4">
        <v>3194218.97</v>
      </c>
      <c r="G6560" s="5">
        <f t="shared" si="104"/>
        <v>97.649813870783561</v>
      </c>
    </row>
    <row r="6561" spans="1:7" x14ac:dyDescent="0.25">
      <c r="A6561" s="1" t="s">
        <v>6026</v>
      </c>
      <c r="B6561" s="7" t="s">
        <v>6027</v>
      </c>
      <c r="C6561" s="8"/>
      <c r="D6561" s="1" t="s">
        <v>6626</v>
      </c>
      <c r="E6561" s="3">
        <v>3282856.74</v>
      </c>
      <c r="F6561" s="4">
        <v>3102842.18</v>
      </c>
      <c r="G6561" s="5">
        <f t="shared" si="104"/>
        <v>94.516527090365813</v>
      </c>
    </row>
    <row r="6562" spans="1:7" x14ac:dyDescent="0.25">
      <c r="A6562" s="1" t="s">
        <v>6026</v>
      </c>
      <c r="B6562" s="7" t="s">
        <v>6027</v>
      </c>
      <c r="C6562" s="8"/>
      <c r="D6562" s="1" t="s">
        <v>6627</v>
      </c>
      <c r="E6562" s="3">
        <v>4384701.9499999993</v>
      </c>
      <c r="F6562" s="4">
        <v>4271828.03</v>
      </c>
      <c r="G6562" s="5">
        <f t="shared" si="104"/>
        <v>97.425733350017111</v>
      </c>
    </row>
    <row r="6563" spans="1:7" x14ac:dyDescent="0.25">
      <c r="A6563" s="1" t="s">
        <v>6026</v>
      </c>
      <c r="B6563" s="7" t="s">
        <v>6027</v>
      </c>
      <c r="C6563" s="8"/>
      <c r="D6563" s="1" t="s">
        <v>6628</v>
      </c>
      <c r="E6563" s="3">
        <v>2154980.7800000003</v>
      </c>
      <c r="F6563" s="4">
        <v>1974976.32</v>
      </c>
      <c r="G6563" s="5">
        <f t="shared" si="104"/>
        <v>91.647050327752794</v>
      </c>
    </row>
    <row r="6564" spans="1:7" x14ac:dyDescent="0.25">
      <c r="A6564" s="1" t="s">
        <v>6026</v>
      </c>
      <c r="B6564" s="7" t="s">
        <v>6027</v>
      </c>
      <c r="C6564" s="8"/>
      <c r="D6564" s="1" t="s">
        <v>6629</v>
      </c>
      <c r="E6564" s="3">
        <v>3161598.4200000004</v>
      </c>
      <c r="F6564" s="4">
        <v>2939159.49</v>
      </c>
      <c r="G6564" s="5">
        <f t="shared" si="104"/>
        <v>92.964352189928022</v>
      </c>
    </row>
    <row r="6565" spans="1:7" x14ac:dyDescent="0.25">
      <c r="A6565" s="1" t="s">
        <v>6026</v>
      </c>
      <c r="B6565" s="7" t="s">
        <v>6027</v>
      </c>
      <c r="C6565" s="8"/>
      <c r="D6565" s="1" t="s">
        <v>6630</v>
      </c>
      <c r="E6565" s="3">
        <v>3339233.58</v>
      </c>
      <c r="F6565" s="4">
        <v>3134367.84</v>
      </c>
      <c r="G6565" s="5">
        <f t="shared" si="104"/>
        <v>93.864887403294489</v>
      </c>
    </row>
    <row r="6566" spans="1:7" x14ac:dyDescent="0.25">
      <c r="A6566" s="1" t="s">
        <v>6026</v>
      </c>
      <c r="B6566" s="7" t="s">
        <v>6027</v>
      </c>
      <c r="C6566" s="8"/>
      <c r="D6566" s="1" t="s">
        <v>6631</v>
      </c>
      <c r="E6566" s="3">
        <v>4332069.42</v>
      </c>
      <c r="F6566" s="4">
        <v>4102673.98</v>
      </c>
      <c r="G6566" s="5">
        <f t="shared" si="104"/>
        <v>94.704714588807306</v>
      </c>
    </row>
    <row r="6567" spans="1:7" x14ac:dyDescent="0.25">
      <c r="A6567" s="1" t="s">
        <v>6026</v>
      </c>
      <c r="B6567" s="7" t="s">
        <v>6027</v>
      </c>
      <c r="C6567" s="8"/>
      <c r="D6567" s="1" t="s">
        <v>6632</v>
      </c>
      <c r="E6567" s="3">
        <v>2140962.36</v>
      </c>
      <c r="F6567" s="4">
        <v>2042352.38</v>
      </c>
      <c r="G6567" s="5">
        <f t="shared" si="104"/>
        <v>95.394128274165453</v>
      </c>
    </row>
    <row r="6568" spans="1:7" x14ac:dyDescent="0.25">
      <c r="A6568" s="1" t="s">
        <v>6026</v>
      </c>
      <c r="B6568" s="7" t="s">
        <v>6027</v>
      </c>
      <c r="C6568" s="8"/>
      <c r="D6568" s="1" t="s">
        <v>6633</v>
      </c>
      <c r="E6568" s="3">
        <v>3478031.34</v>
      </c>
      <c r="F6568" s="4">
        <v>3238381.73</v>
      </c>
      <c r="G6568" s="5">
        <f t="shared" si="104"/>
        <v>93.109619017981586</v>
      </c>
    </row>
    <row r="6569" spans="1:7" x14ac:dyDescent="0.25">
      <c r="A6569" s="1" t="s">
        <v>6026</v>
      </c>
      <c r="B6569" s="7" t="s">
        <v>6027</v>
      </c>
      <c r="C6569" s="8"/>
      <c r="D6569" s="1" t="s">
        <v>6634</v>
      </c>
      <c r="E6569" s="3">
        <v>3344585.59</v>
      </c>
      <c r="F6569" s="4">
        <v>3134389.62</v>
      </c>
      <c r="G6569" s="5">
        <f t="shared" si="104"/>
        <v>93.715335896068382</v>
      </c>
    </row>
    <row r="6570" spans="1:7" x14ac:dyDescent="0.25">
      <c r="A6570" s="1" t="s">
        <v>6026</v>
      </c>
      <c r="B6570" s="7" t="s">
        <v>6027</v>
      </c>
      <c r="C6570" s="8"/>
      <c r="D6570" s="1" t="s">
        <v>6635</v>
      </c>
      <c r="E6570" s="3">
        <v>2167522.92</v>
      </c>
      <c r="F6570" s="4">
        <v>1954165.46</v>
      </c>
      <c r="G6570" s="5">
        <f t="shared" si="104"/>
        <v>90.156622657535735</v>
      </c>
    </row>
    <row r="6571" spans="1:7" x14ac:dyDescent="0.25">
      <c r="A6571" s="1" t="s">
        <v>6026</v>
      </c>
      <c r="B6571" s="7" t="s">
        <v>6027</v>
      </c>
      <c r="C6571" s="8"/>
      <c r="D6571" s="1" t="s">
        <v>6636</v>
      </c>
      <c r="E6571" s="3">
        <v>3316572</v>
      </c>
      <c r="F6571" s="4">
        <v>3032967.83</v>
      </c>
      <c r="G6571" s="5">
        <f t="shared" si="104"/>
        <v>91.448876430241839</v>
      </c>
    </row>
    <row r="6572" spans="1:7" x14ac:dyDescent="0.25">
      <c r="A6572" s="1" t="s">
        <v>6026</v>
      </c>
      <c r="B6572" s="7" t="s">
        <v>6027</v>
      </c>
      <c r="C6572" s="8"/>
      <c r="D6572" s="1" t="s">
        <v>6637</v>
      </c>
      <c r="E6572" s="3">
        <v>2151203.25</v>
      </c>
      <c r="F6572" s="4">
        <v>1980084.69</v>
      </c>
      <c r="G6572" s="5">
        <f t="shared" si="104"/>
        <v>92.04544898302845</v>
      </c>
    </row>
    <row r="6573" spans="1:7" x14ac:dyDescent="0.25">
      <c r="A6573" s="1" t="s">
        <v>6026</v>
      </c>
      <c r="B6573" s="7" t="s">
        <v>6027</v>
      </c>
      <c r="C6573" s="8"/>
      <c r="D6573" s="1" t="s">
        <v>6638</v>
      </c>
      <c r="E6573" s="3">
        <v>2161468.7799999998</v>
      </c>
      <c r="F6573" s="4">
        <v>2044983.86</v>
      </c>
      <c r="G6573" s="5">
        <f t="shared" si="104"/>
        <v>94.61084420567019</v>
      </c>
    </row>
    <row r="6574" spans="1:7" x14ac:dyDescent="0.25">
      <c r="A6574" s="1" t="s">
        <v>6026</v>
      </c>
      <c r="B6574" s="7" t="s">
        <v>6027</v>
      </c>
      <c r="C6574" s="8"/>
      <c r="D6574" s="1" t="s">
        <v>6639</v>
      </c>
      <c r="E6574" s="3">
        <v>2168669.0100000002</v>
      </c>
      <c r="F6574" s="4">
        <v>2022789.81</v>
      </c>
      <c r="G6574" s="5">
        <f t="shared" si="104"/>
        <v>93.273330354824395</v>
      </c>
    </row>
    <row r="6575" spans="1:7" x14ac:dyDescent="0.25">
      <c r="A6575" s="1" t="s">
        <v>6026</v>
      </c>
      <c r="B6575" s="7" t="s">
        <v>6027</v>
      </c>
      <c r="C6575" s="8"/>
      <c r="D6575" s="1" t="s">
        <v>6640</v>
      </c>
      <c r="E6575" s="3">
        <v>2207259.5500000003</v>
      </c>
      <c r="F6575" s="4">
        <v>2090869.51</v>
      </c>
      <c r="G6575" s="5">
        <f t="shared" si="104"/>
        <v>94.726943643759512</v>
      </c>
    </row>
    <row r="6576" spans="1:7" x14ac:dyDescent="0.25">
      <c r="A6576" s="1" t="s">
        <v>6026</v>
      </c>
      <c r="B6576" s="7" t="s">
        <v>6027</v>
      </c>
      <c r="C6576" s="8"/>
      <c r="D6576" s="1" t="s">
        <v>6641</v>
      </c>
      <c r="E6576" s="3">
        <v>2170012.4299999997</v>
      </c>
      <c r="F6576" s="4">
        <v>2113647.87</v>
      </c>
      <c r="G6576" s="5">
        <f t="shared" si="104"/>
        <v>97.402569717077625</v>
      </c>
    </row>
    <row r="6577" spans="1:7" x14ac:dyDescent="0.25">
      <c r="A6577" s="1" t="s">
        <v>6026</v>
      </c>
      <c r="B6577" s="7" t="s">
        <v>6027</v>
      </c>
      <c r="C6577" s="8"/>
      <c r="D6577" s="1" t="s">
        <v>6642</v>
      </c>
      <c r="E6577" s="3">
        <v>3267005.33</v>
      </c>
      <c r="F6577" s="4">
        <v>3070018.29</v>
      </c>
      <c r="G6577" s="5">
        <f t="shared" si="104"/>
        <v>93.970409592199829</v>
      </c>
    </row>
    <row r="6578" spans="1:7" x14ac:dyDescent="0.25">
      <c r="A6578" s="1" t="s">
        <v>6026</v>
      </c>
      <c r="B6578" s="7" t="s">
        <v>6027</v>
      </c>
      <c r="C6578" s="8"/>
      <c r="D6578" s="1" t="s">
        <v>6643</v>
      </c>
      <c r="E6578" s="3">
        <v>2496169.8199999998</v>
      </c>
      <c r="F6578" s="4">
        <v>2291230.64</v>
      </c>
      <c r="G6578" s="5">
        <f t="shared" si="104"/>
        <v>91.789854265604419</v>
      </c>
    </row>
    <row r="6579" spans="1:7" x14ac:dyDescent="0.25">
      <c r="A6579" s="1" t="s">
        <v>6026</v>
      </c>
      <c r="B6579" s="7" t="s">
        <v>6027</v>
      </c>
      <c r="C6579" s="8"/>
      <c r="D6579" s="1" t="s">
        <v>6644</v>
      </c>
      <c r="E6579" s="3">
        <v>2507677.2400000002</v>
      </c>
      <c r="F6579" s="4">
        <v>2309871.1</v>
      </c>
      <c r="G6579" s="5">
        <f t="shared" si="104"/>
        <v>92.111977696140826</v>
      </c>
    </row>
    <row r="6580" spans="1:7" x14ac:dyDescent="0.25">
      <c r="A6580" s="1" t="s">
        <v>6026</v>
      </c>
      <c r="B6580" s="7" t="s">
        <v>6027</v>
      </c>
      <c r="C6580" s="8"/>
      <c r="D6580" s="1" t="s">
        <v>6645</v>
      </c>
      <c r="E6580" s="3">
        <v>2476596.52</v>
      </c>
      <c r="F6580" s="4">
        <v>2253664.73</v>
      </c>
      <c r="G6580" s="5">
        <f t="shared" si="104"/>
        <v>90.99846146921017</v>
      </c>
    </row>
    <row r="6581" spans="1:7" x14ac:dyDescent="0.25">
      <c r="A6581" s="1" t="s">
        <v>6026</v>
      </c>
      <c r="B6581" s="7" t="s">
        <v>6027</v>
      </c>
      <c r="C6581" s="8"/>
      <c r="D6581" s="1" t="s">
        <v>6646</v>
      </c>
      <c r="E6581" s="3">
        <v>3630410.43</v>
      </c>
      <c r="F6581" s="4">
        <v>3312006.74</v>
      </c>
      <c r="G6581" s="5">
        <f t="shared" si="104"/>
        <v>91.229540126679282</v>
      </c>
    </row>
    <row r="6582" spans="1:7" x14ac:dyDescent="0.25">
      <c r="A6582" s="1" t="s">
        <v>6026</v>
      </c>
      <c r="B6582" s="7" t="s">
        <v>6027</v>
      </c>
      <c r="C6582" s="8"/>
      <c r="D6582" s="1" t="s">
        <v>6647</v>
      </c>
      <c r="E6582" s="3">
        <v>3480440.33</v>
      </c>
      <c r="F6582" s="4">
        <v>3250990.79</v>
      </c>
      <c r="G6582" s="5">
        <f t="shared" si="104"/>
        <v>93.407456578920872</v>
      </c>
    </row>
    <row r="6583" spans="1:7" x14ac:dyDescent="0.25">
      <c r="A6583" s="1" t="s">
        <v>6026</v>
      </c>
      <c r="B6583" s="7" t="s">
        <v>6027</v>
      </c>
      <c r="C6583" s="8"/>
      <c r="D6583" s="1" t="s">
        <v>6648</v>
      </c>
      <c r="E6583" s="3">
        <v>8608699.9099999983</v>
      </c>
      <c r="F6583" s="4">
        <v>7969128.6799999997</v>
      </c>
      <c r="G6583" s="5">
        <f t="shared" si="104"/>
        <v>92.570640901803742</v>
      </c>
    </row>
    <row r="6584" spans="1:7" x14ac:dyDescent="0.25">
      <c r="A6584" s="1" t="s">
        <v>6026</v>
      </c>
      <c r="B6584" s="7" t="s">
        <v>6027</v>
      </c>
      <c r="C6584" s="8"/>
      <c r="D6584" s="1" t="s">
        <v>6649</v>
      </c>
      <c r="E6584" s="3">
        <v>3502373.1399999997</v>
      </c>
      <c r="F6584" s="4">
        <v>3176481.48</v>
      </c>
      <c r="G6584" s="5">
        <f t="shared" si="104"/>
        <v>90.695118795937319</v>
      </c>
    </row>
    <row r="6585" spans="1:7" x14ac:dyDescent="0.25">
      <c r="A6585" s="1" t="s">
        <v>6026</v>
      </c>
      <c r="B6585" s="7" t="s">
        <v>6027</v>
      </c>
      <c r="C6585" s="8"/>
      <c r="D6585" s="1" t="s">
        <v>6650</v>
      </c>
      <c r="E6585" s="3">
        <v>3637978.54</v>
      </c>
      <c r="F6585" s="4">
        <v>3159887.4</v>
      </c>
      <c r="G6585" s="5">
        <f t="shared" si="104"/>
        <v>86.858329846002874</v>
      </c>
    </row>
    <row r="6586" spans="1:7" x14ac:dyDescent="0.25">
      <c r="A6586" s="1" t="s">
        <v>6026</v>
      </c>
      <c r="B6586" s="7" t="s">
        <v>6027</v>
      </c>
      <c r="C6586" s="8"/>
      <c r="D6586" s="1" t="s">
        <v>6651</v>
      </c>
      <c r="E6586" s="3">
        <v>3460979.67</v>
      </c>
      <c r="F6586" s="4">
        <v>3291498.98</v>
      </c>
      <c r="G6586" s="5">
        <f t="shared" si="104"/>
        <v>95.103100677849412</v>
      </c>
    </row>
    <row r="6587" spans="1:7" x14ac:dyDescent="0.25">
      <c r="A6587" s="1" t="s">
        <v>6026</v>
      </c>
      <c r="B6587" s="7" t="s">
        <v>6027</v>
      </c>
      <c r="C6587" s="8"/>
      <c r="D6587" s="1" t="s">
        <v>6652</v>
      </c>
      <c r="E6587" s="3">
        <v>4320684.97</v>
      </c>
      <c r="F6587" s="4">
        <v>4088197.5</v>
      </c>
      <c r="G6587" s="5">
        <f t="shared" si="104"/>
        <v>94.619198770235741</v>
      </c>
    </row>
    <row r="6588" spans="1:7" x14ac:dyDescent="0.25">
      <c r="A6588" s="1" t="s">
        <v>6026</v>
      </c>
      <c r="B6588" s="7" t="s">
        <v>6027</v>
      </c>
      <c r="C6588" s="8"/>
      <c r="D6588" s="1" t="s">
        <v>6653</v>
      </c>
      <c r="E6588" s="3">
        <v>6233974.3399999999</v>
      </c>
      <c r="F6588" s="4">
        <v>5793896.6799999997</v>
      </c>
      <c r="G6588" s="5">
        <f t="shared" si="104"/>
        <v>92.940656537896487</v>
      </c>
    </row>
    <row r="6589" spans="1:7" x14ac:dyDescent="0.25">
      <c r="A6589" s="1" t="s">
        <v>6026</v>
      </c>
      <c r="B6589" s="7" t="s">
        <v>6027</v>
      </c>
      <c r="C6589" s="8"/>
      <c r="D6589" s="1" t="s">
        <v>6654</v>
      </c>
      <c r="E6589" s="3">
        <v>2461820.5</v>
      </c>
      <c r="F6589" s="4">
        <v>2214360.02</v>
      </c>
      <c r="G6589" s="5">
        <f t="shared" si="104"/>
        <v>89.948069731322818</v>
      </c>
    </row>
    <row r="6590" spans="1:7" x14ac:dyDescent="0.25">
      <c r="A6590" s="1" t="s">
        <v>6026</v>
      </c>
      <c r="B6590" s="7" t="s">
        <v>6027</v>
      </c>
      <c r="C6590" s="8"/>
      <c r="D6590" s="1" t="s">
        <v>6655</v>
      </c>
      <c r="E6590" s="3">
        <v>2509315.19</v>
      </c>
      <c r="F6590" s="4">
        <v>2381234</v>
      </c>
      <c r="G6590" s="5">
        <f t="shared" si="104"/>
        <v>94.89577114463647</v>
      </c>
    </row>
    <row r="6591" spans="1:7" x14ac:dyDescent="0.25">
      <c r="A6591" s="1" t="s">
        <v>6026</v>
      </c>
      <c r="B6591" s="7" t="s">
        <v>6027</v>
      </c>
      <c r="C6591" s="8"/>
      <c r="D6591" s="1" t="s">
        <v>6656</v>
      </c>
      <c r="E6591" s="3">
        <v>6460481.3099999996</v>
      </c>
      <c r="F6591" s="4">
        <v>5775895.7000000002</v>
      </c>
      <c r="G6591" s="5">
        <f t="shared" si="104"/>
        <v>89.403489041283223</v>
      </c>
    </row>
    <row r="6592" spans="1:7" x14ac:dyDescent="0.25">
      <c r="A6592" s="1" t="s">
        <v>6026</v>
      </c>
      <c r="B6592" s="7" t="s">
        <v>6027</v>
      </c>
      <c r="C6592" s="8"/>
      <c r="D6592" s="1" t="s">
        <v>6657</v>
      </c>
      <c r="E6592" s="3">
        <v>2489509.5499999998</v>
      </c>
      <c r="F6592" s="4">
        <v>2265208.44</v>
      </c>
      <c r="G6592" s="5">
        <f t="shared" si="104"/>
        <v>90.990148641928286</v>
      </c>
    </row>
    <row r="6593" spans="1:7" x14ac:dyDescent="0.25">
      <c r="A6593" s="1" t="s">
        <v>6026</v>
      </c>
      <c r="B6593" s="7" t="s">
        <v>6027</v>
      </c>
      <c r="C6593" s="8"/>
      <c r="D6593" s="1" t="s">
        <v>6658</v>
      </c>
      <c r="E6593" s="3">
        <v>4324113.88</v>
      </c>
      <c r="F6593" s="4">
        <v>4060861.45</v>
      </c>
      <c r="G6593" s="5">
        <f t="shared" ref="G6593:G6655" si="105">F6593/E6593*100</f>
        <v>93.911991281783742</v>
      </c>
    </row>
    <row r="6594" spans="1:7" x14ac:dyDescent="0.25">
      <c r="A6594" s="1" t="s">
        <v>6026</v>
      </c>
      <c r="B6594" s="7" t="s">
        <v>6027</v>
      </c>
      <c r="C6594" s="8"/>
      <c r="D6594" s="1" t="s">
        <v>6659</v>
      </c>
      <c r="E6594" s="3">
        <v>3033919.73</v>
      </c>
      <c r="F6594" s="4">
        <v>2673663.46</v>
      </c>
      <c r="G6594" s="5">
        <f t="shared" si="105"/>
        <v>88.125715178364331</v>
      </c>
    </row>
    <row r="6595" spans="1:7" x14ac:dyDescent="0.25">
      <c r="A6595" s="1" t="s">
        <v>6026</v>
      </c>
      <c r="B6595" s="7" t="s">
        <v>6027</v>
      </c>
      <c r="C6595" s="8"/>
      <c r="D6595" s="1" t="s">
        <v>6660</v>
      </c>
      <c r="E6595" s="3">
        <v>2180054.33</v>
      </c>
      <c r="F6595" s="4">
        <v>2126210.2599999998</v>
      </c>
      <c r="G6595" s="5">
        <f t="shared" si="105"/>
        <v>97.530150085754968</v>
      </c>
    </row>
    <row r="6596" spans="1:7" x14ac:dyDescent="0.25">
      <c r="A6596" s="1" t="s">
        <v>6026</v>
      </c>
      <c r="B6596" s="7" t="s">
        <v>6027</v>
      </c>
      <c r="C6596" s="8"/>
      <c r="D6596" s="1" t="s">
        <v>6661</v>
      </c>
      <c r="E6596" s="3">
        <v>13504155.390000001</v>
      </c>
      <c r="F6596" s="4">
        <v>11503379.27</v>
      </c>
      <c r="G6596" s="5">
        <f t="shared" si="105"/>
        <v>85.183996612764091</v>
      </c>
    </row>
    <row r="6597" spans="1:7" x14ac:dyDescent="0.25">
      <c r="A6597" s="1" t="s">
        <v>6026</v>
      </c>
      <c r="B6597" s="7" t="s">
        <v>6027</v>
      </c>
      <c r="C6597" s="8"/>
      <c r="D6597" s="1" t="s">
        <v>6662</v>
      </c>
      <c r="E6597" s="3">
        <v>2144996.84</v>
      </c>
      <c r="F6597" s="4">
        <v>2051152.79</v>
      </c>
      <c r="G6597" s="5">
        <f t="shared" si="105"/>
        <v>95.624979568734474</v>
      </c>
    </row>
    <row r="6598" spans="1:7" x14ac:dyDescent="0.25">
      <c r="A6598" s="1" t="s">
        <v>6026</v>
      </c>
      <c r="B6598" s="7" t="s">
        <v>6027</v>
      </c>
      <c r="C6598" s="8"/>
      <c r="D6598" s="1" t="s">
        <v>6663</v>
      </c>
      <c r="E6598" s="3">
        <v>3834921.37</v>
      </c>
      <c r="F6598" s="4">
        <v>3285403.94</v>
      </c>
      <c r="G6598" s="5">
        <f t="shared" si="105"/>
        <v>85.67069890144839</v>
      </c>
    </row>
    <row r="6599" spans="1:7" x14ac:dyDescent="0.25">
      <c r="A6599" s="1" t="s">
        <v>6026</v>
      </c>
      <c r="B6599" s="7" t="s">
        <v>6027</v>
      </c>
      <c r="C6599" s="8"/>
      <c r="D6599" s="1" t="s">
        <v>6664</v>
      </c>
      <c r="E6599" s="3">
        <v>3792196.25</v>
      </c>
      <c r="F6599" s="4">
        <v>3308219.2</v>
      </c>
      <c r="G6599" s="5">
        <f t="shared" si="105"/>
        <v>87.237552645119578</v>
      </c>
    </row>
    <row r="6600" spans="1:7" x14ac:dyDescent="0.25">
      <c r="A6600" s="1" t="s">
        <v>6026</v>
      </c>
      <c r="B6600" s="7" t="s">
        <v>6027</v>
      </c>
      <c r="C6600" s="8"/>
      <c r="D6600" s="1" t="s">
        <v>6665</v>
      </c>
      <c r="E6600" s="3">
        <v>5011230.71</v>
      </c>
      <c r="F6600" s="4">
        <v>4325417.5599999996</v>
      </c>
      <c r="G6600" s="5">
        <f t="shared" si="105"/>
        <v>86.314476628835948</v>
      </c>
    </row>
    <row r="6601" spans="1:7" x14ac:dyDescent="0.25">
      <c r="A6601" s="1" t="s">
        <v>6026</v>
      </c>
      <c r="B6601" s="7" t="s">
        <v>6027</v>
      </c>
      <c r="C6601" s="8"/>
      <c r="D6601" s="1" t="s">
        <v>6666</v>
      </c>
      <c r="E6601" s="3">
        <v>3227676.82</v>
      </c>
      <c r="F6601" s="4">
        <v>2845957.12</v>
      </c>
      <c r="G6601" s="5">
        <f t="shared" si="105"/>
        <v>88.173546445706435</v>
      </c>
    </row>
    <row r="6602" spans="1:7" x14ac:dyDescent="0.25">
      <c r="A6602" s="1" t="s">
        <v>6026</v>
      </c>
      <c r="B6602" s="7" t="s">
        <v>6027</v>
      </c>
      <c r="C6602" s="8"/>
      <c r="D6602" s="1" t="s">
        <v>6667</v>
      </c>
      <c r="E6602" s="3">
        <v>9307427.5499999989</v>
      </c>
      <c r="F6602" s="4">
        <v>8600865.4399999995</v>
      </c>
      <c r="G6602" s="5">
        <f t="shared" si="105"/>
        <v>92.408620897618491</v>
      </c>
    </row>
    <row r="6603" spans="1:7" x14ac:dyDescent="0.25">
      <c r="A6603" s="1" t="s">
        <v>6026</v>
      </c>
      <c r="B6603" s="7" t="s">
        <v>6027</v>
      </c>
      <c r="C6603" s="8"/>
      <c r="D6603" s="1" t="s">
        <v>6668</v>
      </c>
      <c r="E6603" s="3">
        <v>2505111.31</v>
      </c>
      <c r="F6603" s="4">
        <v>2252907.5</v>
      </c>
      <c r="G6603" s="5">
        <f t="shared" si="105"/>
        <v>89.932430986469811</v>
      </c>
    </row>
    <row r="6604" spans="1:7" x14ac:dyDescent="0.25">
      <c r="A6604" s="1" t="s">
        <v>6026</v>
      </c>
      <c r="B6604" s="7" t="s">
        <v>6027</v>
      </c>
      <c r="C6604" s="8"/>
      <c r="D6604" s="1" t="s">
        <v>6669</v>
      </c>
      <c r="E6604" s="3">
        <v>1267895.5799999998</v>
      </c>
      <c r="F6604" s="4">
        <v>611730.16</v>
      </c>
      <c r="G6604" s="5">
        <f t="shared" si="105"/>
        <v>48.24767667381569</v>
      </c>
    </row>
    <row r="6605" spans="1:7" x14ac:dyDescent="0.25">
      <c r="A6605" s="1" t="s">
        <v>6026</v>
      </c>
      <c r="B6605" s="7" t="s">
        <v>6027</v>
      </c>
      <c r="C6605" s="8"/>
      <c r="D6605" s="1" t="s">
        <v>6670</v>
      </c>
      <c r="E6605" s="3">
        <v>2119899.7600000002</v>
      </c>
      <c r="F6605" s="4">
        <v>1905108.68</v>
      </c>
      <c r="G6605" s="5">
        <f t="shared" si="105"/>
        <v>89.867866205145461</v>
      </c>
    </row>
    <row r="6606" spans="1:7" x14ac:dyDescent="0.25">
      <c r="A6606" s="1" t="s">
        <v>6026</v>
      </c>
      <c r="B6606" s="7" t="s">
        <v>6027</v>
      </c>
      <c r="C6606" s="8"/>
      <c r="D6606" s="1" t="s">
        <v>6671</v>
      </c>
      <c r="E6606" s="3">
        <v>2619307.13</v>
      </c>
      <c r="F6606" s="4">
        <v>2380808.64</v>
      </c>
      <c r="G6606" s="5">
        <f t="shared" si="105"/>
        <v>90.894596236219158</v>
      </c>
    </row>
    <row r="6607" spans="1:7" x14ac:dyDescent="0.25">
      <c r="A6607" s="1" t="s">
        <v>6026</v>
      </c>
      <c r="B6607" s="7" t="s">
        <v>6027</v>
      </c>
      <c r="C6607" s="8"/>
      <c r="D6607" s="1" t="s">
        <v>6672</v>
      </c>
      <c r="E6607" s="3">
        <v>513339.25999999995</v>
      </c>
      <c r="F6607" s="4">
        <v>422185.68</v>
      </c>
      <c r="G6607" s="5">
        <f t="shared" si="105"/>
        <v>82.243014103382635</v>
      </c>
    </row>
    <row r="6608" spans="1:7" x14ac:dyDescent="0.25">
      <c r="A6608" s="1" t="s">
        <v>6026</v>
      </c>
      <c r="B6608" s="7" t="s">
        <v>6027</v>
      </c>
      <c r="C6608" s="8"/>
      <c r="D6608" s="1" t="s">
        <v>6673</v>
      </c>
      <c r="E6608" s="3">
        <v>514493.45</v>
      </c>
      <c r="F6608" s="4">
        <v>476100.95</v>
      </c>
      <c r="G6608" s="5">
        <f t="shared" si="105"/>
        <v>92.537805874885294</v>
      </c>
    </row>
    <row r="6609" spans="1:7" x14ac:dyDescent="0.25">
      <c r="A6609" s="1" t="s">
        <v>6026</v>
      </c>
      <c r="B6609" s="7" t="s">
        <v>6027</v>
      </c>
      <c r="C6609" s="8"/>
      <c r="D6609" s="1" t="s">
        <v>6674</v>
      </c>
      <c r="E6609" s="3">
        <v>1188067.8500000001</v>
      </c>
      <c r="F6609" s="4">
        <v>960197.93</v>
      </c>
      <c r="G6609" s="5">
        <f t="shared" si="105"/>
        <v>80.820125719250797</v>
      </c>
    </row>
    <row r="6610" spans="1:7" x14ac:dyDescent="0.25">
      <c r="A6610" s="1" t="s">
        <v>6026</v>
      </c>
      <c r="B6610" s="7" t="s">
        <v>6027</v>
      </c>
      <c r="C6610" s="8"/>
      <c r="D6610" s="1" t="s">
        <v>6675</v>
      </c>
      <c r="E6610" s="3">
        <v>200729.37</v>
      </c>
      <c r="F6610" s="4">
        <v>176603.65</v>
      </c>
      <c r="G6610" s="5">
        <f t="shared" si="105"/>
        <v>87.980971593743348</v>
      </c>
    </row>
    <row r="6611" spans="1:7" x14ac:dyDescent="0.25">
      <c r="A6611" s="1" t="s">
        <v>6026</v>
      </c>
      <c r="B6611" s="7" t="s">
        <v>6027</v>
      </c>
      <c r="C6611" s="8"/>
      <c r="D6611" s="1" t="s">
        <v>6676</v>
      </c>
      <c r="E6611" s="3">
        <v>530713.66</v>
      </c>
      <c r="F6611" s="4">
        <v>410363.95</v>
      </c>
      <c r="G6611" s="5">
        <f t="shared" si="105"/>
        <v>77.323042711958834</v>
      </c>
    </row>
    <row r="6612" spans="1:7" x14ac:dyDescent="0.25">
      <c r="A6612" s="1" t="s">
        <v>6026</v>
      </c>
      <c r="B6612" s="7" t="s">
        <v>6027</v>
      </c>
      <c r="C6612" s="8"/>
      <c r="D6612" s="1" t="s">
        <v>6677</v>
      </c>
      <c r="E6612" s="3">
        <v>497997.25</v>
      </c>
      <c r="F6612" s="4">
        <v>461550.99</v>
      </c>
      <c r="G6612" s="5">
        <f t="shared" si="105"/>
        <v>92.681433481811396</v>
      </c>
    </row>
    <row r="6613" spans="1:7" x14ac:dyDescent="0.25">
      <c r="A6613" s="1" t="s">
        <v>6026</v>
      </c>
      <c r="B6613" s="7" t="s">
        <v>6027</v>
      </c>
      <c r="C6613" s="8"/>
      <c r="D6613" s="1" t="s">
        <v>6678</v>
      </c>
      <c r="E6613" s="3">
        <v>636266.97000000009</v>
      </c>
      <c r="F6613" s="4">
        <v>522278</v>
      </c>
      <c r="G6613" s="5">
        <f t="shared" si="105"/>
        <v>82.084726164553217</v>
      </c>
    </row>
    <row r="6614" spans="1:7" x14ac:dyDescent="0.25">
      <c r="A6614" s="1" t="s">
        <v>6026</v>
      </c>
      <c r="B6614" s="7" t="s">
        <v>6027</v>
      </c>
      <c r="C6614" s="8"/>
      <c r="D6614" s="1" t="s">
        <v>6679</v>
      </c>
      <c r="E6614" s="3">
        <v>1769357.34</v>
      </c>
      <c r="F6614" s="4">
        <v>1444690.8</v>
      </c>
      <c r="G6614" s="5">
        <f t="shared" si="105"/>
        <v>81.650595238155788</v>
      </c>
    </row>
    <row r="6615" spans="1:7" x14ac:dyDescent="0.25">
      <c r="A6615" s="1" t="s">
        <v>6026</v>
      </c>
      <c r="B6615" s="7" t="s">
        <v>6027</v>
      </c>
      <c r="C6615" s="8"/>
      <c r="D6615" s="1" t="s">
        <v>6680</v>
      </c>
      <c r="E6615" s="3">
        <v>1989984.58</v>
      </c>
      <c r="F6615" s="4">
        <v>1859801.28</v>
      </c>
      <c r="G6615" s="5">
        <f t="shared" si="105"/>
        <v>93.458074936439957</v>
      </c>
    </row>
    <row r="6616" spans="1:7" x14ac:dyDescent="0.25">
      <c r="A6616" s="1" t="s">
        <v>6026</v>
      </c>
      <c r="B6616" s="7" t="s">
        <v>6027</v>
      </c>
      <c r="C6616" s="8"/>
      <c r="D6616" s="1" t="s">
        <v>6681</v>
      </c>
      <c r="E6616" s="3">
        <v>2013817.05</v>
      </c>
      <c r="F6616" s="4">
        <v>1908582.55</v>
      </c>
      <c r="G6616" s="5">
        <f t="shared" si="105"/>
        <v>94.774376351615459</v>
      </c>
    </row>
    <row r="6617" spans="1:7" x14ac:dyDescent="0.25">
      <c r="A6617" s="1" t="s">
        <v>6026</v>
      </c>
      <c r="B6617" s="7" t="s">
        <v>6027</v>
      </c>
      <c r="C6617" s="8"/>
      <c r="D6617" s="1" t="s">
        <v>6682</v>
      </c>
      <c r="E6617" s="3">
        <v>1003584.58</v>
      </c>
      <c r="F6617" s="4">
        <v>954148.1</v>
      </c>
      <c r="G6617" s="5">
        <f t="shared" si="105"/>
        <v>95.074009606644211</v>
      </c>
    </row>
    <row r="6618" spans="1:7" x14ac:dyDescent="0.25">
      <c r="A6618" s="1" t="s">
        <v>6026</v>
      </c>
      <c r="B6618" s="7" t="s">
        <v>6027</v>
      </c>
      <c r="C6618" s="8"/>
      <c r="D6618" s="1" t="s">
        <v>6683</v>
      </c>
      <c r="E6618" s="3">
        <v>1023507.6000000001</v>
      </c>
      <c r="F6618" s="4">
        <v>974345.68</v>
      </c>
      <c r="G6618" s="5">
        <f t="shared" si="105"/>
        <v>95.196721548525858</v>
      </c>
    </row>
    <row r="6619" spans="1:7" x14ac:dyDescent="0.25">
      <c r="A6619" s="1" t="s">
        <v>6026</v>
      </c>
      <c r="B6619" s="7" t="s">
        <v>6027</v>
      </c>
      <c r="C6619" s="8"/>
      <c r="D6619" s="1" t="s">
        <v>6684</v>
      </c>
      <c r="E6619" s="3">
        <v>1016348.59</v>
      </c>
      <c r="F6619" s="4">
        <v>914565.97</v>
      </c>
      <c r="G6619" s="5">
        <f t="shared" si="105"/>
        <v>89.985461582624922</v>
      </c>
    </row>
    <row r="6620" spans="1:7" x14ac:dyDescent="0.25">
      <c r="A6620" s="1" t="s">
        <v>6026</v>
      </c>
      <c r="B6620" s="7" t="s">
        <v>6027</v>
      </c>
      <c r="C6620" s="8"/>
      <c r="D6620" s="1" t="s">
        <v>6685</v>
      </c>
      <c r="E6620" s="3">
        <v>1142508.5399999998</v>
      </c>
      <c r="F6620" s="4">
        <v>690113.34</v>
      </c>
      <c r="G6620" s="5">
        <f t="shared" si="105"/>
        <v>60.40334193038067</v>
      </c>
    </row>
    <row r="6621" spans="1:7" x14ac:dyDescent="0.25">
      <c r="A6621" s="1" t="s">
        <v>6026</v>
      </c>
      <c r="B6621" s="7" t="s">
        <v>6027</v>
      </c>
      <c r="C6621" s="8"/>
      <c r="D6621" s="1" t="s">
        <v>6686</v>
      </c>
      <c r="E6621" s="3">
        <v>853505.13</v>
      </c>
      <c r="F6621" s="4">
        <v>757178.82</v>
      </c>
      <c r="G6621" s="5">
        <f t="shared" si="105"/>
        <v>88.714032685427441</v>
      </c>
    </row>
    <row r="6622" spans="1:7" x14ac:dyDescent="0.25">
      <c r="A6622" s="1" t="s">
        <v>6026</v>
      </c>
      <c r="B6622" s="7" t="s">
        <v>6027</v>
      </c>
      <c r="C6622" s="8"/>
      <c r="D6622" s="1" t="s">
        <v>6687</v>
      </c>
      <c r="E6622" s="3">
        <v>736277.97</v>
      </c>
      <c r="F6622" s="4">
        <v>731973.1</v>
      </c>
      <c r="G6622" s="5">
        <f t="shared" si="105"/>
        <v>99.415320004753099</v>
      </c>
    </row>
    <row r="6623" spans="1:7" x14ac:dyDescent="0.25">
      <c r="A6623" s="1" t="s">
        <v>6026</v>
      </c>
      <c r="B6623" s="7" t="s">
        <v>6027</v>
      </c>
      <c r="C6623" s="8"/>
      <c r="D6623" s="1" t="s">
        <v>6688</v>
      </c>
      <c r="E6623" s="3">
        <v>986753.76</v>
      </c>
      <c r="F6623" s="4">
        <v>912074.3</v>
      </c>
      <c r="G6623" s="5">
        <f t="shared" si="105"/>
        <v>92.431803857529772</v>
      </c>
    </row>
    <row r="6624" spans="1:7" x14ac:dyDescent="0.25">
      <c r="A6624" s="1" t="s">
        <v>6026</v>
      </c>
      <c r="B6624" s="7" t="s">
        <v>6027</v>
      </c>
      <c r="C6624" s="8"/>
      <c r="D6624" s="1" t="s">
        <v>6689</v>
      </c>
      <c r="E6624" s="3">
        <v>847905.39</v>
      </c>
      <c r="F6624" s="4">
        <v>827855.93</v>
      </c>
      <c r="G6624" s="5">
        <f t="shared" si="105"/>
        <v>97.635413073621351</v>
      </c>
    </row>
    <row r="6625" spans="1:7" x14ac:dyDescent="0.25">
      <c r="A6625" s="1" t="s">
        <v>6026</v>
      </c>
      <c r="B6625" s="7" t="s">
        <v>6027</v>
      </c>
      <c r="C6625" s="8"/>
      <c r="D6625" s="1" t="s">
        <v>6690</v>
      </c>
      <c r="E6625" s="3">
        <v>869533.12</v>
      </c>
      <c r="F6625" s="4">
        <v>822545.76</v>
      </c>
      <c r="G6625" s="5">
        <f t="shared" si="105"/>
        <v>94.5962541369327</v>
      </c>
    </row>
    <row r="6626" spans="1:7" x14ac:dyDescent="0.25">
      <c r="A6626" s="1" t="s">
        <v>6026</v>
      </c>
      <c r="B6626" s="7" t="s">
        <v>6027</v>
      </c>
      <c r="C6626" s="8"/>
      <c r="D6626" s="1" t="s">
        <v>6691</v>
      </c>
      <c r="E6626" s="3">
        <v>865081.08</v>
      </c>
      <c r="F6626" s="4">
        <v>835352.99</v>
      </c>
      <c r="G6626" s="5">
        <f t="shared" si="105"/>
        <v>96.563548702278865</v>
      </c>
    </row>
    <row r="6627" spans="1:7" x14ac:dyDescent="0.25">
      <c r="A6627" s="1" t="s">
        <v>6026</v>
      </c>
      <c r="B6627" s="7" t="s">
        <v>6027</v>
      </c>
      <c r="C6627" s="8"/>
      <c r="D6627" s="1" t="s">
        <v>6692</v>
      </c>
      <c r="E6627" s="3">
        <v>867192.79999999993</v>
      </c>
      <c r="F6627" s="4">
        <v>758999.87</v>
      </c>
      <c r="G6627" s="5">
        <f t="shared" si="105"/>
        <v>87.523774413256206</v>
      </c>
    </row>
    <row r="6628" spans="1:7" x14ac:dyDescent="0.25">
      <c r="A6628" s="1" t="s">
        <v>6026</v>
      </c>
      <c r="B6628" s="7" t="s">
        <v>6027</v>
      </c>
      <c r="C6628" s="8"/>
      <c r="D6628" s="1" t="s">
        <v>6693</v>
      </c>
      <c r="E6628" s="3">
        <v>2820551.4699999997</v>
      </c>
      <c r="F6628" s="4">
        <v>2579252.19</v>
      </c>
      <c r="G6628" s="5">
        <f t="shared" si="105"/>
        <v>91.444960938791169</v>
      </c>
    </row>
    <row r="6629" spans="1:7" x14ac:dyDescent="0.25">
      <c r="A6629" s="1" t="s">
        <v>6026</v>
      </c>
      <c r="B6629" s="7" t="s">
        <v>6027</v>
      </c>
      <c r="C6629" s="8"/>
      <c r="D6629" s="1" t="s">
        <v>6694</v>
      </c>
      <c r="E6629" s="3">
        <v>4406628.6900000004</v>
      </c>
      <c r="F6629" s="4">
        <v>4020498.97</v>
      </c>
      <c r="G6629" s="5">
        <f t="shared" si="105"/>
        <v>91.237525392682912</v>
      </c>
    </row>
    <row r="6630" spans="1:7" x14ac:dyDescent="0.25">
      <c r="A6630" s="1" t="s">
        <v>6026</v>
      </c>
      <c r="B6630" s="7" t="s">
        <v>6027</v>
      </c>
      <c r="C6630" s="8"/>
      <c r="D6630" s="1" t="s">
        <v>6695</v>
      </c>
      <c r="E6630" s="3">
        <v>2161072.3899999997</v>
      </c>
      <c r="F6630" s="4">
        <v>2053604.44</v>
      </c>
      <c r="G6630" s="5">
        <f t="shared" si="105"/>
        <v>95.027100873747244</v>
      </c>
    </row>
    <row r="6631" spans="1:7" x14ac:dyDescent="0.25">
      <c r="A6631" s="1" t="s">
        <v>6026</v>
      </c>
      <c r="B6631" s="7" t="s">
        <v>6027</v>
      </c>
      <c r="C6631" s="8"/>
      <c r="D6631" s="1" t="s">
        <v>6696</v>
      </c>
      <c r="E6631" s="3">
        <v>2168766.71</v>
      </c>
      <c r="F6631" s="4">
        <v>2005245.6</v>
      </c>
      <c r="G6631" s="5">
        <f t="shared" si="105"/>
        <v>92.460179822660606</v>
      </c>
    </row>
    <row r="6632" spans="1:7" x14ac:dyDescent="0.25">
      <c r="A6632" s="1" t="s">
        <v>6026</v>
      </c>
      <c r="B6632" s="7" t="s">
        <v>6027</v>
      </c>
      <c r="C6632" s="8"/>
      <c r="D6632" s="1" t="s">
        <v>6697</v>
      </c>
      <c r="E6632" s="3">
        <v>4291883.5599999996</v>
      </c>
      <c r="F6632" s="4">
        <v>3955121.7</v>
      </c>
      <c r="G6632" s="5">
        <f t="shared" si="105"/>
        <v>92.153518256212905</v>
      </c>
    </row>
    <row r="6633" spans="1:7" x14ac:dyDescent="0.25">
      <c r="A6633" s="1" t="s">
        <v>6026</v>
      </c>
      <c r="B6633" s="7" t="s">
        <v>6027</v>
      </c>
      <c r="C6633" s="8"/>
      <c r="D6633" s="1" t="s">
        <v>6698</v>
      </c>
      <c r="E6633" s="3">
        <v>5514191.8300000001</v>
      </c>
      <c r="F6633" s="4">
        <v>5168436.3</v>
      </c>
      <c r="G6633" s="5">
        <f t="shared" si="105"/>
        <v>93.729715239159532</v>
      </c>
    </row>
    <row r="6634" spans="1:7" x14ac:dyDescent="0.25">
      <c r="A6634" s="1" t="s">
        <v>6026</v>
      </c>
      <c r="B6634" s="7" t="s">
        <v>6027</v>
      </c>
      <c r="C6634" s="8"/>
      <c r="D6634" s="1" t="s">
        <v>6699</v>
      </c>
      <c r="E6634" s="3">
        <v>575739.52</v>
      </c>
      <c r="F6634" s="4">
        <v>464338.62</v>
      </c>
      <c r="G6634" s="5">
        <f t="shared" si="105"/>
        <v>80.65081584116372</v>
      </c>
    </row>
    <row r="6635" spans="1:7" x14ac:dyDescent="0.25">
      <c r="A6635" s="1" t="s">
        <v>6026</v>
      </c>
      <c r="B6635" s="7" t="s">
        <v>6027</v>
      </c>
      <c r="C6635" s="8"/>
      <c r="D6635" s="1" t="s">
        <v>6700</v>
      </c>
      <c r="E6635" s="3">
        <v>3114166.5300000003</v>
      </c>
      <c r="F6635" s="4">
        <v>2882629.72</v>
      </c>
      <c r="G6635" s="5">
        <f t="shared" si="105"/>
        <v>92.56504725198495</v>
      </c>
    </row>
    <row r="6636" spans="1:7" x14ac:dyDescent="0.25">
      <c r="A6636" s="1" t="s">
        <v>6026</v>
      </c>
      <c r="B6636" s="7" t="s">
        <v>6027</v>
      </c>
      <c r="C6636" s="8"/>
      <c r="D6636" s="1" t="s">
        <v>6701</v>
      </c>
      <c r="E6636" s="3">
        <v>2139360.1700000004</v>
      </c>
      <c r="F6636" s="4">
        <v>1978613.76</v>
      </c>
      <c r="G6636" s="5">
        <f t="shared" si="105"/>
        <v>92.486239004814209</v>
      </c>
    </row>
    <row r="6637" spans="1:7" x14ac:dyDescent="0.25">
      <c r="A6637" s="1" t="s">
        <v>6026</v>
      </c>
      <c r="B6637" s="7" t="s">
        <v>6027</v>
      </c>
      <c r="C6637" s="8"/>
      <c r="D6637" s="1" t="s">
        <v>6702</v>
      </c>
      <c r="E6637" s="3">
        <v>3208716.0599999996</v>
      </c>
      <c r="F6637" s="4">
        <v>3041803.03</v>
      </c>
      <c r="G6637" s="5">
        <f t="shared" si="105"/>
        <v>94.798136485781797</v>
      </c>
    </row>
    <row r="6638" spans="1:7" x14ac:dyDescent="0.25">
      <c r="A6638" s="1" t="s">
        <v>6026</v>
      </c>
      <c r="B6638" s="7" t="s">
        <v>6027</v>
      </c>
      <c r="C6638" s="8"/>
      <c r="D6638" s="1" t="s">
        <v>6703</v>
      </c>
      <c r="E6638" s="3">
        <v>1425524.57</v>
      </c>
      <c r="F6638" s="4">
        <v>1238971.57</v>
      </c>
      <c r="G6638" s="5">
        <f t="shared" si="105"/>
        <v>86.913378841306127</v>
      </c>
    </row>
    <row r="6639" spans="1:7" x14ac:dyDescent="0.25">
      <c r="A6639" s="1" t="s">
        <v>6026</v>
      </c>
      <c r="B6639" s="7" t="s">
        <v>6027</v>
      </c>
      <c r="C6639" s="8"/>
      <c r="D6639" s="1" t="s">
        <v>6704</v>
      </c>
      <c r="E6639" s="3">
        <v>250707.34</v>
      </c>
      <c r="F6639" s="4">
        <v>219063.49</v>
      </c>
      <c r="G6639" s="5">
        <f t="shared" si="105"/>
        <v>87.37817169612984</v>
      </c>
    </row>
    <row r="6640" spans="1:7" x14ac:dyDescent="0.25">
      <c r="A6640" s="1" t="s">
        <v>6026</v>
      </c>
      <c r="B6640" s="7" t="s">
        <v>6027</v>
      </c>
      <c r="C6640" s="8"/>
      <c r="D6640" s="1" t="s">
        <v>6705</v>
      </c>
      <c r="E6640" s="3">
        <v>105300.98</v>
      </c>
      <c r="F6640" s="4">
        <v>48167.85</v>
      </c>
      <c r="G6640" s="5">
        <f t="shared" si="105"/>
        <v>45.743021574917918</v>
      </c>
    </row>
    <row r="6641" spans="1:7" x14ac:dyDescent="0.25">
      <c r="A6641" s="1" t="s">
        <v>6026</v>
      </c>
      <c r="B6641" s="7" t="s">
        <v>6027</v>
      </c>
      <c r="C6641" s="8"/>
      <c r="D6641" s="1" t="s">
        <v>6706</v>
      </c>
      <c r="E6641" s="3">
        <v>3359932.8600000003</v>
      </c>
      <c r="F6641" s="4">
        <v>2707168.52</v>
      </c>
      <c r="G6641" s="5">
        <f t="shared" si="105"/>
        <v>80.572101669912527</v>
      </c>
    </row>
    <row r="6642" spans="1:7" x14ac:dyDescent="0.25">
      <c r="A6642" s="1" t="s">
        <v>6026</v>
      </c>
      <c r="B6642" s="7" t="s">
        <v>6027</v>
      </c>
      <c r="C6642" s="8"/>
      <c r="D6642" s="1" t="s">
        <v>6707</v>
      </c>
      <c r="E6642" s="3">
        <v>1822834.26</v>
      </c>
      <c r="F6642" s="4">
        <v>1372338.3</v>
      </c>
      <c r="G6642" s="5">
        <f t="shared" si="105"/>
        <v>75.285961544304087</v>
      </c>
    </row>
    <row r="6643" spans="1:7" x14ac:dyDescent="0.25">
      <c r="A6643" s="1" t="s">
        <v>6026</v>
      </c>
      <c r="B6643" s="7" t="s">
        <v>6027</v>
      </c>
      <c r="C6643" s="8"/>
      <c r="D6643" s="1" t="s">
        <v>6708</v>
      </c>
      <c r="E6643" s="3">
        <v>1066100.78</v>
      </c>
      <c r="F6643" s="4">
        <v>979107.03</v>
      </c>
      <c r="G6643" s="5">
        <f t="shared" si="105"/>
        <v>91.840006908164909</v>
      </c>
    </row>
    <row r="6644" spans="1:7" x14ac:dyDescent="0.25">
      <c r="A6644" s="1" t="s">
        <v>6026</v>
      </c>
      <c r="B6644" s="7" t="s">
        <v>6027</v>
      </c>
      <c r="C6644" s="8"/>
      <c r="D6644" s="1" t="s">
        <v>6709</v>
      </c>
      <c r="E6644" s="3">
        <v>269601.78999999998</v>
      </c>
      <c r="F6644" s="4">
        <v>257848.5</v>
      </c>
      <c r="G6644" s="5">
        <f t="shared" si="105"/>
        <v>95.640500013000661</v>
      </c>
    </row>
    <row r="6645" spans="1:7" x14ac:dyDescent="0.25">
      <c r="A6645" s="1" t="s">
        <v>6026</v>
      </c>
      <c r="B6645" s="7" t="s">
        <v>6027</v>
      </c>
      <c r="C6645" s="8"/>
      <c r="D6645" s="1" t="s">
        <v>6710</v>
      </c>
      <c r="E6645" s="3">
        <v>421968.6</v>
      </c>
      <c r="F6645" s="4">
        <v>399725.43</v>
      </c>
      <c r="G6645" s="5">
        <f t="shared" si="105"/>
        <v>94.728714411451477</v>
      </c>
    </row>
    <row r="6646" spans="1:7" x14ac:dyDescent="0.25">
      <c r="A6646" s="1" t="s">
        <v>6026</v>
      </c>
      <c r="B6646" s="7" t="s">
        <v>6027</v>
      </c>
      <c r="C6646" s="8"/>
      <c r="D6646" s="1" t="s">
        <v>6711</v>
      </c>
      <c r="E6646" s="3">
        <v>2451275.4000000004</v>
      </c>
      <c r="F6646" s="4">
        <v>2158771.16</v>
      </c>
      <c r="G6646" s="5">
        <f t="shared" si="105"/>
        <v>88.067263270377524</v>
      </c>
    </row>
    <row r="6647" spans="1:7" x14ac:dyDescent="0.25">
      <c r="A6647" s="1" t="s">
        <v>6026</v>
      </c>
      <c r="B6647" s="7" t="s">
        <v>6027</v>
      </c>
      <c r="C6647" s="8"/>
      <c r="D6647" s="1" t="s">
        <v>6712</v>
      </c>
      <c r="E6647" s="3">
        <v>316816.59999999998</v>
      </c>
      <c r="F6647" s="4">
        <v>316286.89</v>
      </c>
      <c r="G6647" s="5">
        <f t="shared" si="105"/>
        <v>99.832802321595537</v>
      </c>
    </row>
    <row r="6648" spans="1:7" x14ac:dyDescent="0.25">
      <c r="A6648" s="1" t="s">
        <v>6026</v>
      </c>
      <c r="B6648" s="7" t="s">
        <v>6027</v>
      </c>
      <c r="C6648" s="8"/>
      <c r="D6648" s="1" t="s">
        <v>6713</v>
      </c>
      <c r="E6648" s="3">
        <v>259776.33</v>
      </c>
      <c r="F6648" s="4">
        <v>197062.21</v>
      </c>
      <c r="G6648" s="5">
        <f t="shared" si="105"/>
        <v>75.858416353791753</v>
      </c>
    </row>
    <row r="6649" spans="1:7" x14ac:dyDescent="0.25">
      <c r="A6649" s="1" t="s">
        <v>6026</v>
      </c>
      <c r="B6649" s="7" t="s">
        <v>6027</v>
      </c>
      <c r="C6649" s="8"/>
      <c r="D6649" s="1" t="s">
        <v>6714</v>
      </c>
      <c r="E6649" s="3">
        <v>3229350.3299999996</v>
      </c>
      <c r="F6649" s="4">
        <v>2615094.04</v>
      </c>
      <c r="G6649" s="5">
        <f t="shared" si="105"/>
        <v>80.978951577545331</v>
      </c>
    </row>
    <row r="6650" spans="1:7" x14ac:dyDescent="0.25">
      <c r="A6650" s="1" t="s">
        <v>6026</v>
      </c>
      <c r="B6650" s="7" t="s">
        <v>6027</v>
      </c>
      <c r="C6650" s="8"/>
      <c r="D6650" s="1" t="s">
        <v>6715</v>
      </c>
      <c r="E6650" s="3">
        <v>2202885.42</v>
      </c>
      <c r="F6650" s="4">
        <v>1742188.3</v>
      </c>
      <c r="G6650" s="5">
        <f t="shared" si="105"/>
        <v>79.086650816364298</v>
      </c>
    </row>
    <row r="6651" spans="1:7" x14ac:dyDescent="0.25">
      <c r="A6651" s="1" t="s">
        <v>6026</v>
      </c>
      <c r="B6651" s="7" t="s">
        <v>6027</v>
      </c>
      <c r="C6651" s="8"/>
      <c r="D6651" s="1" t="s">
        <v>6716</v>
      </c>
      <c r="E6651" s="3">
        <v>4359231.58</v>
      </c>
      <c r="F6651" s="4">
        <v>4148323.03</v>
      </c>
      <c r="G6651" s="5">
        <f t="shared" si="105"/>
        <v>95.161795235480469</v>
      </c>
    </row>
    <row r="6652" spans="1:7" x14ac:dyDescent="0.25">
      <c r="A6652" s="1" t="s">
        <v>6026</v>
      </c>
      <c r="B6652" s="7" t="s">
        <v>6027</v>
      </c>
      <c r="C6652" s="8"/>
      <c r="D6652" s="1" t="s">
        <v>6717</v>
      </c>
      <c r="E6652" s="3">
        <v>235646.34000000003</v>
      </c>
      <c r="F6652" s="4">
        <v>206393.04</v>
      </c>
      <c r="G6652" s="5">
        <f t="shared" si="105"/>
        <v>87.585930678999731</v>
      </c>
    </row>
    <row r="6653" spans="1:7" x14ac:dyDescent="0.25">
      <c r="A6653" s="1" t="s">
        <v>6026</v>
      </c>
      <c r="B6653" s="7" t="s">
        <v>6027</v>
      </c>
      <c r="C6653" s="8"/>
      <c r="D6653" s="1" t="s">
        <v>6718</v>
      </c>
      <c r="E6653" s="3">
        <v>188581.23</v>
      </c>
      <c r="F6653" s="4">
        <v>154536.75</v>
      </c>
      <c r="G6653" s="5">
        <f t="shared" si="105"/>
        <v>81.947047434148132</v>
      </c>
    </row>
    <row r="6654" spans="1:7" x14ac:dyDescent="0.25">
      <c r="A6654" s="1" t="s">
        <v>6026</v>
      </c>
      <c r="B6654" s="7" t="s">
        <v>6027</v>
      </c>
      <c r="C6654" s="8"/>
      <c r="D6654" s="1" t="s">
        <v>6719</v>
      </c>
      <c r="E6654" s="3">
        <v>158118.42000000001</v>
      </c>
      <c r="F6654" s="4">
        <v>153846.53</v>
      </c>
      <c r="G6654" s="5">
        <f t="shared" si="105"/>
        <v>97.298297061151999</v>
      </c>
    </row>
    <row r="6655" spans="1:7" x14ac:dyDescent="0.25">
      <c r="A6655" s="1" t="s">
        <v>6026</v>
      </c>
      <c r="B6655" s="7" t="s">
        <v>6027</v>
      </c>
      <c r="C6655" s="8"/>
      <c r="D6655" s="1" t="s">
        <v>6720</v>
      </c>
      <c r="E6655" s="3">
        <v>153264.76999999999</v>
      </c>
      <c r="F6655" s="4">
        <v>151976.37</v>
      </c>
      <c r="G6655" s="5">
        <f t="shared" si="105"/>
        <v>99.159363237879134</v>
      </c>
    </row>
    <row r="6656" spans="1:7" x14ac:dyDescent="0.25">
      <c r="A6656" s="1" t="s">
        <v>6026</v>
      </c>
      <c r="B6656" s="7" t="s">
        <v>6027</v>
      </c>
      <c r="C6656" s="8"/>
      <c r="D6656" s="1" t="s">
        <v>6721</v>
      </c>
      <c r="E6656" s="3">
        <v>157336.1</v>
      </c>
      <c r="F6656" s="4">
        <v>135979.01</v>
      </c>
      <c r="G6656" s="5">
        <f t="shared" ref="G6656:G6718" si="106">F6656/E6656*100</f>
        <v>86.425817088385941</v>
      </c>
    </row>
    <row r="6657" spans="1:7" x14ac:dyDescent="0.25">
      <c r="A6657" s="1" t="s">
        <v>6026</v>
      </c>
      <c r="B6657" s="7" t="s">
        <v>6027</v>
      </c>
      <c r="C6657" s="8"/>
      <c r="D6657" s="1" t="s">
        <v>6722</v>
      </c>
      <c r="E6657" s="3">
        <v>157136.91999999998</v>
      </c>
      <c r="F6657" s="4">
        <v>157136.92000000001</v>
      </c>
      <c r="G6657" s="5">
        <f t="shared" si="106"/>
        <v>100.00000000000003</v>
      </c>
    </row>
    <row r="6658" spans="1:7" x14ac:dyDescent="0.25">
      <c r="A6658" s="1" t="s">
        <v>6026</v>
      </c>
      <c r="B6658" s="7" t="s">
        <v>6027</v>
      </c>
      <c r="C6658" s="8"/>
      <c r="D6658" s="1" t="s">
        <v>6723</v>
      </c>
      <c r="E6658" s="3">
        <v>155272.44</v>
      </c>
      <c r="F6658" s="4">
        <v>138631.89000000001</v>
      </c>
      <c r="G6658" s="5">
        <f t="shared" si="106"/>
        <v>89.28299832217489</v>
      </c>
    </row>
    <row r="6659" spans="1:7" x14ac:dyDescent="0.25">
      <c r="A6659" s="1" t="s">
        <v>6026</v>
      </c>
      <c r="B6659" s="7" t="s">
        <v>6027</v>
      </c>
      <c r="C6659" s="8"/>
      <c r="D6659" s="1" t="s">
        <v>6724</v>
      </c>
      <c r="E6659" s="3">
        <v>165800.51999999999</v>
      </c>
      <c r="F6659" s="4">
        <v>158599.06</v>
      </c>
      <c r="G6659" s="5">
        <f t="shared" si="106"/>
        <v>95.656551619982864</v>
      </c>
    </row>
    <row r="6660" spans="1:7" x14ac:dyDescent="0.25">
      <c r="A6660" s="1" t="s">
        <v>6026</v>
      </c>
      <c r="B6660" s="7" t="s">
        <v>6027</v>
      </c>
      <c r="C6660" s="8"/>
      <c r="D6660" s="1" t="s">
        <v>6725</v>
      </c>
      <c r="E6660" s="3">
        <v>2632674.3800000004</v>
      </c>
      <c r="F6660" s="4">
        <v>2524736.7200000002</v>
      </c>
      <c r="G6660" s="5">
        <f t="shared" si="106"/>
        <v>95.900075572581827</v>
      </c>
    </row>
    <row r="6661" spans="1:7" x14ac:dyDescent="0.25">
      <c r="A6661" s="1" t="s">
        <v>6026</v>
      </c>
      <c r="B6661" s="7" t="s">
        <v>6027</v>
      </c>
      <c r="C6661" s="8"/>
      <c r="D6661" s="1" t="s">
        <v>6726</v>
      </c>
      <c r="E6661" s="3">
        <v>183651.16999999998</v>
      </c>
      <c r="F6661" s="4">
        <v>162162.68</v>
      </c>
      <c r="G6661" s="5">
        <f t="shared" si="106"/>
        <v>88.299290442854243</v>
      </c>
    </row>
    <row r="6662" spans="1:7" x14ac:dyDescent="0.25">
      <c r="A6662" s="1" t="s">
        <v>6026</v>
      </c>
      <c r="B6662" s="7" t="s">
        <v>6027</v>
      </c>
      <c r="C6662" s="8"/>
      <c r="D6662" s="1" t="s">
        <v>6727</v>
      </c>
      <c r="E6662" s="3">
        <v>2478261.56</v>
      </c>
      <c r="F6662" s="4">
        <v>2389591.1800000002</v>
      </c>
      <c r="G6662" s="5">
        <f t="shared" si="106"/>
        <v>96.422073382762719</v>
      </c>
    </row>
    <row r="6663" spans="1:7" x14ac:dyDescent="0.25">
      <c r="A6663" s="1" t="s">
        <v>6026</v>
      </c>
      <c r="B6663" s="7" t="s">
        <v>6027</v>
      </c>
      <c r="C6663" s="8"/>
      <c r="D6663" s="1" t="s">
        <v>6728</v>
      </c>
      <c r="E6663" s="3">
        <v>1060256.47</v>
      </c>
      <c r="F6663" s="4">
        <v>1026518.12</v>
      </c>
      <c r="G6663" s="5">
        <f t="shared" si="106"/>
        <v>96.817906708930536</v>
      </c>
    </row>
    <row r="6664" spans="1:7" x14ac:dyDescent="0.25">
      <c r="A6664" s="1" t="s">
        <v>6026</v>
      </c>
      <c r="B6664" s="7" t="s">
        <v>6027</v>
      </c>
      <c r="C6664" s="8"/>
      <c r="D6664" s="1" t="s">
        <v>6729</v>
      </c>
      <c r="E6664" s="3">
        <v>1134928.97</v>
      </c>
      <c r="F6664" s="4">
        <v>1046051.16</v>
      </c>
      <c r="G6664" s="5">
        <f t="shared" si="106"/>
        <v>92.168865863032821</v>
      </c>
    </row>
    <row r="6665" spans="1:7" x14ac:dyDescent="0.25">
      <c r="A6665" s="1" t="s">
        <v>6026</v>
      </c>
      <c r="B6665" s="7" t="s">
        <v>6027</v>
      </c>
      <c r="C6665" s="8"/>
      <c r="D6665" s="1" t="s">
        <v>6730</v>
      </c>
      <c r="E6665" s="3">
        <v>1491904.68</v>
      </c>
      <c r="F6665" s="4">
        <v>630571.21</v>
      </c>
      <c r="G6665" s="5">
        <f t="shared" si="106"/>
        <v>42.266186201654655</v>
      </c>
    </row>
    <row r="6666" spans="1:7" x14ac:dyDescent="0.25">
      <c r="A6666" s="1" t="s">
        <v>6026</v>
      </c>
      <c r="B6666" s="7" t="s">
        <v>6027</v>
      </c>
      <c r="C6666" s="8"/>
      <c r="D6666" s="1" t="s">
        <v>6731</v>
      </c>
      <c r="E6666" s="3">
        <v>1183256.0900000001</v>
      </c>
      <c r="F6666" s="4">
        <v>1106199.8400000001</v>
      </c>
      <c r="G6666" s="5">
        <f t="shared" si="106"/>
        <v>93.487779133255927</v>
      </c>
    </row>
    <row r="6667" spans="1:7" x14ac:dyDescent="0.25">
      <c r="A6667" s="1" t="s">
        <v>6026</v>
      </c>
      <c r="B6667" s="7" t="s">
        <v>6732</v>
      </c>
      <c r="C6667" s="8"/>
      <c r="D6667" s="1" t="s">
        <v>6733</v>
      </c>
      <c r="E6667" s="3">
        <v>652470.51</v>
      </c>
      <c r="F6667" s="4">
        <v>528021.24</v>
      </c>
      <c r="G6667" s="5">
        <f t="shared" si="106"/>
        <v>80.92645290589455</v>
      </c>
    </row>
    <row r="6668" spans="1:7" x14ac:dyDescent="0.25">
      <c r="A6668" s="1" t="s">
        <v>6026</v>
      </c>
      <c r="B6668" s="7" t="s">
        <v>6732</v>
      </c>
      <c r="C6668" s="8"/>
      <c r="D6668" s="1" t="s">
        <v>6734</v>
      </c>
      <c r="E6668" s="3">
        <v>4383644.42</v>
      </c>
      <c r="F6668" s="4">
        <v>3567534.14</v>
      </c>
      <c r="G6668" s="5">
        <f t="shared" si="106"/>
        <v>81.382835791229624</v>
      </c>
    </row>
    <row r="6669" spans="1:7" x14ac:dyDescent="0.25">
      <c r="A6669" s="1" t="s">
        <v>6026</v>
      </c>
      <c r="B6669" s="7" t="s">
        <v>6732</v>
      </c>
      <c r="C6669" s="8"/>
      <c r="D6669" s="1" t="s">
        <v>6735</v>
      </c>
      <c r="E6669" s="3">
        <v>658191.23</v>
      </c>
      <c r="F6669" s="4">
        <v>501440.25</v>
      </c>
      <c r="G6669" s="5">
        <f t="shared" si="106"/>
        <v>76.184583924036787</v>
      </c>
    </row>
    <row r="6670" spans="1:7" x14ac:dyDescent="0.25">
      <c r="A6670" s="1" t="s">
        <v>6026</v>
      </c>
      <c r="B6670" s="7" t="s">
        <v>6732</v>
      </c>
      <c r="C6670" s="8"/>
      <c r="D6670" s="1" t="s">
        <v>6736</v>
      </c>
      <c r="E6670" s="3">
        <v>656949.73</v>
      </c>
      <c r="F6670" s="4">
        <v>477942.46</v>
      </c>
      <c r="G6670" s="5">
        <f t="shared" si="106"/>
        <v>72.751755297928199</v>
      </c>
    </row>
    <row r="6671" spans="1:7" x14ac:dyDescent="0.25">
      <c r="A6671" s="1" t="s">
        <v>6026</v>
      </c>
      <c r="B6671" s="7" t="s">
        <v>6732</v>
      </c>
      <c r="C6671" s="8"/>
      <c r="D6671" s="1" t="s">
        <v>6737</v>
      </c>
      <c r="E6671" s="3">
        <v>684508.71</v>
      </c>
      <c r="F6671" s="4">
        <v>579355.97</v>
      </c>
      <c r="G6671" s="5">
        <f t="shared" si="106"/>
        <v>84.638217386598342</v>
      </c>
    </row>
    <row r="6672" spans="1:7" x14ac:dyDescent="0.25">
      <c r="A6672" s="1" t="s">
        <v>6026</v>
      </c>
      <c r="B6672" s="7" t="s">
        <v>6732</v>
      </c>
      <c r="C6672" s="8"/>
      <c r="D6672" s="1" t="s">
        <v>6738</v>
      </c>
      <c r="E6672" s="3">
        <v>1346824.6300000001</v>
      </c>
      <c r="F6672" s="4">
        <v>1006027.53</v>
      </c>
      <c r="G6672" s="5">
        <f t="shared" si="106"/>
        <v>74.696252770488755</v>
      </c>
    </row>
    <row r="6673" spans="1:7" x14ac:dyDescent="0.25">
      <c r="A6673" s="1" t="s">
        <v>6026</v>
      </c>
      <c r="B6673" s="7" t="s">
        <v>6732</v>
      </c>
      <c r="C6673" s="8"/>
      <c r="D6673" s="1" t="s">
        <v>6739</v>
      </c>
      <c r="E6673" s="3">
        <v>225728.87000000002</v>
      </c>
      <c r="F6673" s="4">
        <v>167571.53</v>
      </c>
      <c r="G6673" s="5">
        <f t="shared" si="106"/>
        <v>74.235754602413053</v>
      </c>
    </row>
    <row r="6674" spans="1:7" x14ac:dyDescent="0.25">
      <c r="A6674" s="1" t="s">
        <v>6026</v>
      </c>
      <c r="B6674" s="7" t="s">
        <v>6732</v>
      </c>
      <c r="C6674" s="8"/>
      <c r="D6674" s="1" t="s">
        <v>6740</v>
      </c>
      <c r="E6674" s="3">
        <v>229543.71000000002</v>
      </c>
      <c r="F6674" s="4">
        <v>192774.06</v>
      </c>
      <c r="G6674" s="5">
        <f t="shared" si="106"/>
        <v>83.981416872629609</v>
      </c>
    </row>
    <row r="6675" spans="1:7" x14ac:dyDescent="0.25">
      <c r="A6675" s="1" t="s">
        <v>6026</v>
      </c>
      <c r="B6675" s="7" t="s">
        <v>6732</v>
      </c>
      <c r="C6675" s="8"/>
      <c r="D6675" s="1" t="s">
        <v>6741</v>
      </c>
      <c r="E6675" s="3">
        <v>172729.79</v>
      </c>
      <c r="F6675" s="4">
        <v>146249.65</v>
      </c>
      <c r="G6675" s="5">
        <f t="shared" si="106"/>
        <v>84.669616051753422</v>
      </c>
    </row>
    <row r="6676" spans="1:7" x14ac:dyDescent="0.25">
      <c r="A6676" s="1" t="s">
        <v>6026</v>
      </c>
      <c r="B6676" s="7" t="s">
        <v>6732</v>
      </c>
      <c r="C6676" s="8"/>
      <c r="D6676" s="1" t="s">
        <v>6742</v>
      </c>
      <c r="E6676" s="3">
        <v>91585.89</v>
      </c>
      <c r="F6676" s="4">
        <v>80559.09</v>
      </c>
      <c r="G6676" s="5">
        <f t="shared" si="106"/>
        <v>87.960154124177862</v>
      </c>
    </row>
    <row r="6677" spans="1:7" x14ac:dyDescent="0.25">
      <c r="A6677" s="1" t="s">
        <v>6026</v>
      </c>
      <c r="B6677" s="7" t="s">
        <v>6732</v>
      </c>
      <c r="C6677" s="8"/>
      <c r="D6677" s="1" t="s">
        <v>6743</v>
      </c>
      <c r="E6677" s="3">
        <v>124369.11</v>
      </c>
      <c r="F6677" s="4">
        <v>105372.14</v>
      </c>
      <c r="G6677" s="5">
        <f t="shared" si="106"/>
        <v>84.725330912153353</v>
      </c>
    </row>
    <row r="6678" spans="1:7" x14ac:dyDescent="0.25">
      <c r="A6678" s="1" t="s">
        <v>6026</v>
      </c>
      <c r="B6678" s="7" t="s">
        <v>6732</v>
      </c>
      <c r="C6678" s="8"/>
      <c r="D6678" s="1" t="s">
        <v>6744</v>
      </c>
      <c r="E6678" s="3">
        <v>1092848.6099999999</v>
      </c>
      <c r="F6678" s="4">
        <v>781394.43</v>
      </c>
      <c r="G6678" s="5">
        <f t="shared" si="106"/>
        <v>71.500702187835529</v>
      </c>
    </row>
    <row r="6679" spans="1:7" x14ac:dyDescent="0.25">
      <c r="A6679" s="1" t="s">
        <v>6026</v>
      </c>
      <c r="B6679" s="7" t="s">
        <v>6732</v>
      </c>
      <c r="C6679" s="8"/>
      <c r="D6679" s="1" t="s">
        <v>6745</v>
      </c>
      <c r="E6679" s="3">
        <v>2381643.66</v>
      </c>
      <c r="F6679" s="4">
        <v>2013212.83</v>
      </c>
      <c r="G6679" s="5">
        <f t="shared" si="106"/>
        <v>84.530396541353298</v>
      </c>
    </row>
    <row r="6680" spans="1:7" x14ac:dyDescent="0.25">
      <c r="A6680" s="1" t="s">
        <v>6026</v>
      </c>
      <c r="B6680" s="7" t="s">
        <v>6732</v>
      </c>
      <c r="C6680" s="8"/>
      <c r="D6680" s="1" t="s">
        <v>6746</v>
      </c>
      <c r="E6680" s="3">
        <v>4122209.67</v>
      </c>
      <c r="F6680" s="4">
        <v>3204140.61</v>
      </c>
      <c r="G6680" s="5">
        <f t="shared" si="106"/>
        <v>77.728715094688525</v>
      </c>
    </row>
    <row r="6681" spans="1:7" x14ac:dyDescent="0.25">
      <c r="A6681" s="1" t="s">
        <v>6026</v>
      </c>
      <c r="B6681" s="7" t="s">
        <v>6732</v>
      </c>
      <c r="C6681" s="8"/>
      <c r="D6681" s="1" t="s">
        <v>6747</v>
      </c>
      <c r="E6681" s="3">
        <v>1078463.26</v>
      </c>
      <c r="F6681" s="4">
        <v>1047796.8</v>
      </c>
      <c r="G6681" s="5">
        <f t="shared" si="106"/>
        <v>97.156466878621345</v>
      </c>
    </row>
    <row r="6682" spans="1:7" x14ac:dyDescent="0.25">
      <c r="A6682" s="1" t="s">
        <v>6026</v>
      </c>
      <c r="B6682" s="7" t="s">
        <v>6732</v>
      </c>
      <c r="C6682" s="8"/>
      <c r="D6682" s="1" t="s">
        <v>6748</v>
      </c>
      <c r="E6682" s="3">
        <v>1175223.26</v>
      </c>
      <c r="F6682" s="4">
        <v>1035328.32</v>
      </c>
      <c r="G6682" s="5">
        <f t="shared" si="106"/>
        <v>88.096309462084676</v>
      </c>
    </row>
    <row r="6683" spans="1:7" x14ac:dyDescent="0.25">
      <c r="A6683" s="1" t="s">
        <v>6026</v>
      </c>
      <c r="B6683" s="7" t="s">
        <v>6732</v>
      </c>
      <c r="C6683" s="8"/>
      <c r="D6683" s="1" t="s">
        <v>6749</v>
      </c>
      <c r="E6683" s="3">
        <v>986832.62</v>
      </c>
      <c r="F6683" s="4">
        <v>958052.49</v>
      </c>
      <c r="G6683" s="5">
        <f t="shared" si="106"/>
        <v>97.083585461534511</v>
      </c>
    </row>
    <row r="6684" spans="1:7" x14ac:dyDescent="0.25">
      <c r="A6684" s="1" t="s">
        <v>6026</v>
      </c>
      <c r="B6684" s="7" t="s">
        <v>6732</v>
      </c>
      <c r="C6684" s="8"/>
      <c r="D6684" s="1" t="s">
        <v>6750</v>
      </c>
      <c r="E6684" s="3">
        <v>1013787.93</v>
      </c>
      <c r="F6684" s="4">
        <v>980011.26</v>
      </c>
      <c r="G6684" s="5">
        <f t="shared" si="106"/>
        <v>96.668270651042363</v>
      </c>
    </row>
    <row r="6685" spans="1:7" x14ac:dyDescent="0.25">
      <c r="A6685" s="1" t="s">
        <v>6026</v>
      </c>
      <c r="B6685" s="7" t="s">
        <v>6732</v>
      </c>
      <c r="C6685" s="8"/>
      <c r="D6685" s="1" t="s">
        <v>6751</v>
      </c>
      <c r="E6685" s="3">
        <v>1001239.9</v>
      </c>
      <c r="F6685" s="4">
        <v>897132.12</v>
      </c>
      <c r="G6685" s="5">
        <f t="shared" si="106"/>
        <v>89.602114338431775</v>
      </c>
    </row>
    <row r="6686" spans="1:7" x14ac:dyDescent="0.25">
      <c r="A6686" s="1" t="s">
        <v>6026</v>
      </c>
      <c r="B6686" s="7" t="s">
        <v>6732</v>
      </c>
      <c r="C6686" s="8"/>
      <c r="D6686" s="1" t="s">
        <v>6752</v>
      </c>
      <c r="E6686" s="3">
        <v>1039701.55</v>
      </c>
      <c r="F6686" s="4">
        <v>895890.58</v>
      </c>
      <c r="G6686" s="5">
        <f t="shared" si="106"/>
        <v>86.168052745521052</v>
      </c>
    </row>
    <row r="6687" spans="1:7" x14ac:dyDescent="0.25">
      <c r="A6687" s="1" t="s">
        <v>6026</v>
      </c>
      <c r="B6687" s="7" t="s">
        <v>6732</v>
      </c>
      <c r="C6687" s="8"/>
      <c r="D6687" s="1" t="s">
        <v>6753</v>
      </c>
      <c r="E6687" s="3">
        <v>962812.83000000007</v>
      </c>
      <c r="F6687" s="4">
        <v>884589.7</v>
      </c>
      <c r="G6687" s="5">
        <f t="shared" si="106"/>
        <v>91.875562148460347</v>
      </c>
    </row>
    <row r="6688" spans="1:7" x14ac:dyDescent="0.25">
      <c r="A6688" s="1" t="s">
        <v>6026</v>
      </c>
      <c r="B6688" s="7" t="s">
        <v>6732</v>
      </c>
      <c r="C6688" s="8"/>
      <c r="D6688" s="1" t="s">
        <v>6754</v>
      </c>
      <c r="E6688" s="3">
        <v>155791.99</v>
      </c>
      <c r="F6688" s="4">
        <v>117017</v>
      </c>
      <c r="G6688" s="5">
        <f t="shared" si="106"/>
        <v>75.111050317798757</v>
      </c>
    </row>
    <row r="6689" spans="1:7" x14ac:dyDescent="0.25">
      <c r="A6689" s="1" t="s">
        <v>6026</v>
      </c>
      <c r="B6689" s="7" t="s">
        <v>6732</v>
      </c>
      <c r="C6689" s="8"/>
      <c r="D6689" s="1" t="s">
        <v>6755</v>
      </c>
      <c r="E6689" s="3">
        <v>177591.44</v>
      </c>
      <c r="F6689" s="4">
        <v>150976.18</v>
      </c>
      <c r="G6689" s="5">
        <f t="shared" si="106"/>
        <v>85.013207843801482</v>
      </c>
    </row>
    <row r="6690" spans="1:7" x14ac:dyDescent="0.25">
      <c r="A6690" s="1" t="s">
        <v>6026</v>
      </c>
      <c r="B6690" s="7" t="s">
        <v>6732</v>
      </c>
      <c r="C6690" s="8"/>
      <c r="D6690" s="1" t="s">
        <v>6756</v>
      </c>
      <c r="E6690" s="3">
        <v>199696.76</v>
      </c>
      <c r="F6690" s="4">
        <v>176330.83</v>
      </c>
      <c r="G6690" s="5">
        <f t="shared" si="106"/>
        <v>88.29929439015433</v>
      </c>
    </row>
    <row r="6691" spans="1:7" x14ac:dyDescent="0.25">
      <c r="A6691" s="1" t="s">
        <v>6026</v>
      </c>
      <c r="B6691" s="7" t="s">
        <v>6732</v>
      </c>
      <c r="C6691" s="8"/>
      <c r="D6691" s="1" t="s">
        <v>6757</v>
      </c>
      <c r="E6691" s="3">
        <v>747212.94</v>
      </c>
      <c r="F6691" s="4">
        <v>726889.58</v>
      </c>
      <c r="G6691" s="5">
        <f t="shared" si="106"/>
        <v>97.280111342825521</v>
      </c>
    </row>
    <row r="6692" spans="1:7" x14ac:dyDescent="0.25">
      <c r="A6692" s="1" t="s">
        <v>6026</v>
      </c>
      <c r="B6692" s="7" t="s">
        <v>6732</v>
      </c>
      <c r="C6692" s="8"/>
      <c r="D6692" s="1" t="s">
        <v>6758</v>
      </c>
      <c r="E6692" s="3">
        <v>204827.62</v>
      </c>
      <c r="F6692" s="4">
        <v>149260.87</v>
      </c>
      <c r="G6692" s="5">
        <f t="shared" si="106"/>
        <v>72.871456495954988</v>
      </c>
    </row>
    <row r="6693" spans="1:7" x14ac:dyDescent="0.25">
      <c r="A6693" s="1" t="s">
        <v>6026</v>
      </c>
      <c r="B6693" s="7" t="s">
        <v>6732</v>
      </c>
      <c r="C6693" s="8"/>
      <c r="D6693" s="1" t="s">
        <v>6759</v>
      </c>
      <c r="E6693" s="3">
        <v>138155.93000000002</v>
      </c>
      <c r="F6693" s="4">
        <v>108326.84</v>
      </c>
      <c r="G6693" s="5">
        <f t="shared" si="106"/>
        <v>78.409113528460182</v>
      </c>
    </row>
    <row r="6694" spans="1:7" x14ac:dyDescent="0.25">
      <c r="A6694" s="1" t="s">
        <v>6026</v>
      </c>
      <c r="B6694" s="7" t="s">
        <v>6732</v>
      </c>
      <c r="C6694" s="8"/>
      <c r="D6694" s="1" t="s">
        <v>6760</v>
      </c>
      <c r="E6694" s="3">
        <v>128570.23</v>
      </c>
      <c r="F6694" s="4">
        <v>124470.16</v>
      </c>
      <c r="G6694" s="5">
        <f t="shared" si="106"/>
        <v>96.811026938351134</v>
      </c>
    </row>
    <row r="6695" spans="1:7" x14ac:dyDescent="0.25">
      <c r="A6695" s="1" t="s">
        <v>6026</v>
      </c>
      <c r="B6695" s="7" t="s">
        <v>6732</v>
      </c>
      <c r="C6695" s="8"/>
      <c r="D6695" s="1" t="s">
        <v>6761</v>
      </c>
      <c r="E6695" s="3">
        <v>198780.3</v>
      </c>
      <c r="F6695" s="4">
        <v>98168.86</v>
      </c>
      <c r="G6695" s="5">
        <f t="shared" si="106"/>
        <v>49.38560813118805</v>
      </c>
    </row>
    <row r="6696" spans="1:7" x14ac:dyDescent="0.25">
      <c r="A6696" s="1" t="s">
        <v>6026</v>
      </c>
      <c r="B6696" s="7" t="s">
        <v>6732</v>
      </c>
      <c r="C6696" s="8"/>
      <c r="D6696" s="1" t="s">
        <v>6762</v>
      </c>
      <c r="E6696" s="3">
        <v>1576616.71</v>
      </c>
      <c r="F6696" s="4">
        <v>1412369.97</v>
      </c>
      <c r="G6696" s="5">
        <f t="shared" si="106"/>
        <v>89.582329112825391</v>
      </c>
    </row>
    <row r="6697" spans="1:7" x14ac:dyDescent="0.25">
      <c r="A6697" s="1" t="s">
        <v>6026</v>
      </c>
      <c r="B6697" s="7" t="s">
        <v>6732</v>
      </c>
      <c r="C6697" s="8"/>
      <c r="D6697" s="1" t="s">
        <v>6763</v>
      </c>
      <c r="E6697" s="3">
        <v>170691.53999999998</v>
      </c>
      <c r="F6697" s="4">
        <v>168107.62</v>
      </c>
      <c r="G6697" s="5">
        <f t="shared" si="106"/>
        <v>98.486204998794918</v>
      </c>
    </row>
    <row r="6698" spans="1:7" x14ac:dyDescent="0.25">
      <c r="A6698" s="1" t="s">
        <v>6026</v>
      </c>
      <c r="B6698" s="7" t="s">
        <v>6732</v>
      </c>
      <c r="C6698" s="8"/>
      <c r="D6698" s="1" t="s">
        <v>6764</v>
      </c>
      <c r="E6698" s="3">
        <v>150382.65000000002</v>
      </c>
      <c r="F6698" s="4">
        <v>77231.72</v>
      </c>
      <c r="G6698" s="5">
        <f t="shared" si="106"/>
        <v>51.356802131096899</v>
      </c>
    </row>
    <row r="6699" spans="1:7" x14ac:dyDescent="0.25">
      <c r="A6699" s="1" t="s">
        <v>6026</v>
      </c>
      <c r="B6699" s="7" t="s">
        <v>6732</v>
      </c>
      <c r="C6699" s="8"/>
      <c r="D6699" s="1" t="s">
        <v>6765</v>
      </c>
      <c r="E6699" s="3">
        <v>164004.28999999998</v>
      </c>
      <c r="F6699" s="4">
        <v>157425.9</v>
      </c>
      <c r="G6699" s="5">
        <f t="shared" si="106"/>
        <v>95.988891510094049</v>
      </c>
    </row>
    <row r="6700" spans="1:7" x14ac:dyDescent="0.25">
      <c r="A6700" s="1" t="s">
        <v>6026</v>
      </c>
      <c r="B6700" s="7" t="s">
        <v>6732</v>
      </c>
      <c r="C6700" s="8"/>
      <c r="D6700" s="1" t="s">
        <v>6766</v>
      </c>
      <c r="E6700" s="3">
        <v>1893451.8499999999</v>
      </c>
      <c r="F6700" s="4">
        <v>1534338.61</v>
      </c>
      <c r="G6700" s="5">
        <f t="shared" si="106"/>
        <v>81.033938623789155</v>
      </c>
    </row>
    <row r="6701" spans="1:7" x14ac:dyDescent="0.25">
      <c r="A6701" s="1" t="s">
        <v>6026</v>
      </c>
      <c r="B6701" s="7" t="s">
        <v>6732</v>
      </c>
      <c r="C6701" s="8"/>
      <c r="D6701" s="1" t="s">
        <v>6767</v>
      </c>
      <c r="E6701" s="3">
        <v>2850538.18</v>
      </c>
      <c r="F6701" s="4">
        <v>2413122.44</v>
      </c>
      <c r="G6701" s="5">
        <f t="shared" si="106"/>
        <v>84.654976977014201</v>
      </c>
    </row>
    <row r="6702" spans="1:7" x14ac:dyDescent="0.25">
      <c r="A6702" s="1" t="s">
        <v>6026</v>
      </c>
      <c r="B6702" s="7" t="s">
        <v>6732</v>
      </c>
      <c r="C6702" s="8"/>
      <c r="D6702" s="1" t="s">
        <v>6768</v>
      </c>
      <c r="E6702" s="3">
        <v>206751.29</v>
      </c>
      <c r="F6702" s="4">
        <v>133611.32</v>
      </c>
      <c r="G6702" s="5">
        <f t="shared" si="106"/>
        <v>64.624177193767451</v>
      </c>
    </row>
    <row r="6703" spans="1:7" x14ac:dyDescent="0.25">
      <c r="A6703" s="1" t="s">
        <v>6026</v>
      </c>
      <c r="B6703" s="7" t="s">
        <v>6732</v>
      </c>
      <c r="C6703" s="8"/>
      <c r="D6703" s="1" t="s">
        <v>6769</v>
      </c>
      <c r="E6703" s="3">
        <v>220990.34999999998</v>
      </c>
      <c r="F6703" s="4">
        <v>200325.17</v>
      </c>
      <c r="G6703" s="5">
        <f t="shared" si="106"/>
        <v>90.64883149875098</v>
      </c>
    </row>
    <row r="6704" spans="1:7" x14ac:dyDescent="0.25">
      <c r="A6704" s="1" t="s">
        <v>6026</v>
      </c>
      <c r="B6704" s="7" t="s">
        <v>6732</v>
      </c>
      <c r="C6704" s="8"/>
      <c r="D6704" s="1" t="s">
        <v>6770</v>
      </c>
      <c r="E6704" s="3">
        <v>304357.92</v>
      </c>
      <c r="F6704" s="4">
        <v>278546.8</v>
      </c>
      <c r="G6704" s="5">
        <f t="shared" si="106"/>
        <v>91.519484690919157</v>
      </c>
    </row>
    <row r="6705" spans="1:7" x14ac:dyDescent="0.25">
      <c r="A6705" s="1" t="s">
        <v>6026</v>
      </c>
      <c r="B6705" s="7" t="s">
        <v>6732</v>
      </c>
      <c r="C6705" s="8"/>
      <c r="D6705" s="1" t="s">
        <v>6771</v>
      </c>
      <c r="E6705" s="3">
        <v>379746.54</v>
      </c>
      <c r="F6705" s="4">
        <v>218401</v>
      </c>
      <c r="G6705" s="5">
        <f t="shared" si="106"/>
        <v>57.512308077909026</v>
      </c>
    </row>
    <row r="6706" spans="1:7" x14ac:dyDescent="0.25">
      <c r="A6706" s="1" t="s">
        <v>6026</v>
      </c>
      <c r="B6706" s="7" t="s">
        <v>6732</v>
      </c>
      <c r="C6706" s="8"/>
      <c r="D6706" s="1" t="s">
        <v>6772</v>
      </c>
      <c r="E6706" s="3">
        <v>318727.81</v>
      </c>
      <c r="F6706" s="4">
        <v>278850.86</v>
      </c>
      <c r="G6706" s="5">
        <f t="shared" si="106"/>
        <v>87.488713331917907</v>
      </c>
    </row>
    <row r="6707" spans="1:7" x14ac:dyDescent="0.25">
      <c r="A6707" s="1" t="s">
        <v>6026</v>
      </c>
      <c r="B6707" s="7" t="s">
        <v>6732</v>
      </c>
      <c r="C6707" s="8"/>
      <c r="D6707" s="1" t="s">
        <v>6773</v>
      </c>
      <c r="E6707" s="3">
        <v>1458339.59</v>
      </c>
      <c r="F6707" s="4">
        <v>1348221.26</v>
      </c>
      <c r="G6707" s="5">
        <f t="shared" si="106"/>
        <v>92.449061195684877</v>
      </c>
    </row>
    <row r="6708" spans="1:7" x14ac:dyDescent="0.25">
      <c r="A6708" s="1" t="s">
        <v>6026</v>
      </c>
      <c r="B6708" s="7" t="s">
        <v>6732</v>
      </c>
      <c r="C6708" s="8"/>
      <c r="D6708" s="1" t="s">
        <v>6774</v>
      </c>
      <c r="E6708" s="3">
        <v>727144.5</v>
      </c>
      <c r="F6708" s="4">
        <v>625537.79</v>
      </c>
      <c r="G6708" s="5">
        <f t="shared" si="106"/>
        <v>86.026613692326634</v>
      </c>
    </row>
    <row r="6709" spans="1:7" x14ac:dyDescent="0.25">
      <c r="A6709" s="1" t="s">
        <v>6026</v>
      </c>
      <c r="B6709" s="7" t="s">
        <v>6732</v>
      </c>
      <c r="C6709" s="8"/>
      <c r="D6709" s="1" t="s">
        <v>6775</v>
      </c>
      <c r="E6709" s="3">
        <v>1630347.21</v>
      </c>
      <c r="F6709" s="4">
        <v>1528962.94</v>
      </c>
      <c r="G6709" s="5">
        <f t="shared" si="106"/>
        <v>93.781430766517516</v>
      </c>
    </row>
    <row r="6710" spans="1:7" x14ac:dyDescent="0.25">
      <c r="A6710" s="1" t="s">
        <v>6026</v>
      </c>
      <c r="B6710" s="7" t="s">
        <v>6732</v>
      </c>
      <c r="C6710" s="8"/>
      <c r="D6710" s="1" t="s">
        <v>6776</v>
      </c>
      <c r="E6710" s="3">
        <v>179207.85</v>
      </c>
      <c r="F6710" s="4">
        <v>156518.94</v>
      </c>
      <c r="G6710" s="5">
        <f t="shared" si="106"/>
        <v>87.339332512498757</v>
      </c>
    </row>
    <row r="6711" spans="1:7" x14ac:dyDescent="0.25">
      <c r="A6711" s="1" t="s">
        <v>6026</v>
      </c>
      <c r="B6711" s="7" t="s">
        <v>6732</v>
      </c>
      <c r="C6711" s="8"/>
      <c r="D6711" s="1" t="s">
        <v>6777</v>
      </c>
      <c r="E6711" s="3">
        <v>354475.61</v>
      </c>
      <c r="F6711" s="4">
        <v>259354.86</v>
      </c>
      <c r="G6711" s="5">
        <f t="shared" si="106"/>
        <v>73.165784241121685</v>
      </c>
    </row>
    <row r="6712" spans="1:7" x14ac:dyDescent="0.25">
      <c r="A6712" s="1" t="s">
        <v>6026</v>
      </c>
      <c r="B6712" s="7" t="s">
        <v>6732</v>
      </c>
      <c r="C6712" s="8"/>
      <c r="D6712" s="1" t="s">
        <v>6778</v>
      </c>
      <c r="E6712" s="3">
        <v>175926.41999999998</v>
      </c>
      <c r="F6712" s="4">
        <v>152819.92000000001</v>
      </c>
      <c r="G6712" s="5">
        <f t="shared" si="106"/>
        <v>86.865815833687748</v>
      </c>
    </row>
    <row r="6713" spans="1:7" x14ac:dyDescent="0.25">
      <c r="A6713" s="1" t="s">
        <v>6026</v>
      </c>
      <c r="B6713" s="7" t="s">
        <v>6732</v>
      </c>
      <c r="C6713" s="8"/>
      <c r="D6713" s="1" t="s">
        <v>6779</v>
      </c>
      <c r="E6713" s="3">
        <v>176432.28</v>
      </c>
      <c r="F6713" s="4">
        <v>158947.56</v>
      </c>
      <c r="G6713" s="5">
        <f t="shared" si="106"/>
        <v>90.089840702619725</v>
      </c>
    </row>
    <row r="6714" spans="1:7" x14ac:dyDescent="0.25">
      <c r="A6714" s="1" t="s">
        <v>6026</v>
      </c>
      <c r="B6714" s="7" t="s">
        <v>6732</v>
      </c>
      <c r="C6714" s="8"/>
      <c r="D6714" s="1" t="s">
        <v>6780</v>
      </c>
      <c r="E6714" s="3">
        <v>705151.86</v>
      </c>
      <c r="F6714" s="4">
        <v>505354.31</v>
      </c>
      <c r="G6714" s="5">
        <f t="shared" si="106"/>
        <v>71.666025244548038</v>
      </c>
    </row>
    <row r="6715" spans="1:7" x14ac:dyDescent="0.25">
      <c r="A6715" s="1" t="s">
        <v>6026</v>
      </c>
      <c r="B6715" s="7" t="s">
        <v>6732</v>
      </c>
      <c r="C6715" s="8"/>
      <c r="D6715" s="1" t="s">
        <v>6781</v>
      </c>
      <c r="E6715" s="3">
        <v>1789834.4200000002</v>
      </c>
      <c r="F6715" s="4">
        <v>1708558.18</v>
      </c>
      <c r="G6715" s="5">
        <f t="shared" si="106"/>
        <v>95.459007878505304</v>
      </c>
    </row>
    <row r="6716" spans="1:7" x14ac:dyDescent="0.25">
      <c r="A6716" s="1" t="s">
        <v>6026</v>
      </c>
      <c r="B6716" s="7" t="s">
        <v>6732</v>
      </c>
      <c r="C6716" s="8"/>
      <c r="D6716" s="1" t="s">
        <v>6782</v>
      </c>
      <c r="E6716" s="3">
        <v>1802497.56</v>
      </c>
      <c r="F6716" s="4">
        <v>1650591.42</v>
      </c>
      <c r="G6716" s="5">
        <f t="shared" si="106"/>
        <v>91.572463487828514</v>
      </c>
    </row>
    <row r="6717" spans="1:7" x14ac:dyDescent="0.25">
      <c r="A6717" s="1" t="s">
        <v>6026</v>
      </c>
      <c r="B6717" s="7" t="s">
        <v>6732</v>
      </c>
      <c r="C6717" s="8"/>
      <c r="D6717" s="1" t="s">
        <v>6783</v>
      </c>
      <c r="E6717" s="3">
        <v>2160817.9099999997</v>
      </c>
      <c r="F6717" s="4">
        <v>1551066.11</v>
      </c>
      <c r="G6717" s="5">
        <f t="shared" si="106"/>
        <v>71.781435299191884</v>
      </c>
    </row>
    <row r="6718" spans="1:7" x14ac:dyDescent="0.25">
      <c r="A6718" s="1" t="s">
        <v>6026</v>
      </c>
      <c r="B6718" s="7" t="s">
        <v>6732</v>
      </c>
      <c r="C6718" s="8"/>
      <c r="D6718" s="1" t="s">
        <v>6784</v>
      </c>
      <c r="E6718" s="3">
        <v>1818805.9400000002</v>
      </c>
      <c r="F6718" s="4">
        <v>1633504.04</v>
      </c>
      <c r="G6718" s="5">
        <f t="shared" si="106"/>
        <v>89.811892741014461</v>
      </c>
    </row>
    <row r="6719" spans="1:7" x14ac:dyDescent="0.25">
      <c r="A6719" s="1" t="s">
        <v>6026</v>
      </c>
      <c r="B6719" s="7" t="s">
        <v>6732</v>
      </c>
      <c r="C6719" s="8"/>
      <c r="D6719" s="1" t="s">
        <v>6785</v>
      </c>
      <c r="E6719" s="3">
        <v>1055800.0899999999</v>
      </c>
      <c r="F6719" s="4">
        <v>1000088.22</v>
      </c>
      <c r="G6719" s="5">
        <f t="shared" ref="G6719:G6777" si="107">F6719/E6719*100</f>
        <v>94.723255801200025</v>
      </c>
    </row>
    <row r="6720" spans="1:7" x14ac:dyDescent="0.25">
      <c r="A6720" s="1" t="s">
        <v>6026</v>
      </c>
      <c r="B6720" s="7" t="s">
        <v>6732</v>
      </c>
      <c r="C6720" s="8"/>
      <c r="D6720" s="1" t="s">
        <v>6786</v>
      </c>
      <c r="E6720" s="3">
        <v>1782794.89</v>
      </c>
      <c r="F6720" s="4">
        <v>1609523</v>
      </c>
      <c r="G6720" s="5">
        <f t="shared" si="107"/>
        <v>90.280884751694572</v>
      </c>
    </row>
    <row r="6721" spans="1:7" x14ac:dyDescent="0.25">
      <c r="A6721" s="1" t="s">
        <v>6026</v>
      </c>
      <c r="B6721" s="7" t="s">
        <v>6732</v>
      </c>
      <c r="C6721" s="8"/>
      <c r="D6721" s="1" t="s">
        <v>6787</v>
      </c>
      <c r="E6721" s="3">
        <v>1156710.74</v>
      </c>
      <c r="F6721" s="4">
        <v>1092133.0900000001</v>
      </c>
      <c r="G6721" s="5">
        <f t="shared" si="107"/>
        <v>94.417130595675118</v>
      </c>
    </row>
    <row r="6722" spans="1:7" x14ac:dyDescent="0.25">
      <c r="A6722" s="1" t="s">
        <v>6026</v>
      </c>
      <c r="B6722" s="7" t="s">
        <v>6732</v>
      </c>
      <c r="C6722" s="8"/>
      <c r="D6722" s="1" t="s">
        <v>6788</v>
      </c>
      <c r="E6722" s="3">
        <v>1696579.92</v>
      </c>
      <c r="F6722" s="4">
        <v>1441506.04</v>
      </c>
      <c r="G6722" s="5">
        <f t="shared" si="107"/>
        <v>84.965407347270741</v>
      </c>
    </row>
    <row r="6723" spans="1:7" x14ac:dyDescent="0.25">
      <c r="A6723" s="1" t="s">
        <v>6026</v>
      </c>
      <c r="B6723" s="7" t="s">
        <v>6732</v>
      </c>
      <c r="C6723" s="8"/>
      <c r="D6723" s="1" t="s">
        <v>6789</v>
      </c>
      <c r="E6723" s="3">
        <v>1811564.0599999998</v>
      </c>
      <c r="F6723" s="4">
        <v>1446828.65</v>
      </c>
      <c r="G6723" s="5">
        <f t="shared" si="107"/>
        <v>79.866270365288656</v>
      </c>
    </row>
    <row r="6724" spans="1:7" x14ac:dyDescent="0.25">
      <c r="A6724" s="1" t="s">
        <v>6026</v>
      </c>
      <c r="B6724" s="7" t="s">
        <v>6732</v>
      </c>
      <c r="C6724" s="8"/>
      <c r="D6724" s="1" t="s">
        <v>6790</v>
      </c>
      <c r="E6724" s="3">
        <v>1782050.49</v>
      </c>
      <c r="F6724" s="4">
        <v>1642342.78</v>
      </c>
      <c r="G6724" s="5">
        <f t="shared" si="107"/>
        <v>92.160283292534544</v>
      </c>
    </row>
    <row r="6725" spans="1:7" x14ac:dyDescent="0.25">
      <c r="A6725" s="1" t="s">
        <v>6026</v>
      </c>
      <c r="B6725" s="7" t="s">
        <v>6732</v>
      </c>
      <c r="C6725" s="8"/>
      <c r="D6725" s="1" t="s">
        <v>6791</v>
      </c>
      <c r="E6725" s="3">
        <v>624953.71</v>
      </c>
      <c r="F6725" s="4">
        <v>300827.58</v>
      </c>
      <c r="G6725" s="5">
        <f t="shared" si="107"/>
        <v>48.13597794307038</v>
      </c>
    </row>
    <row r="6726" spans="1:7" x14ac:dyDescent="0.25">
      <c r="A6726" s="1" t="s">
        <v>6026</v>
      </c>
      <c r="B6726" s="7" t="s">
        <v>6732</v>
      </c>
      <c r="C6726" s="8"/>
      <c r="D6726" s="1" t="s">
        <v>6792</v>
      </c>
      <c r="E6726" s="3">
        <v>1178835.72</v>
      </c>
      <c r="F6726" s="4">
        <v>844717.37</v>
      </c>
      <c r="G6726" s="5">
        <f t="shared" si="107"/>
        <v>71.656920100792334</v>
      </c>
    </row>
    <row r="6727" spans="1:7" x14ac:dyDescent="0.25">
      <c r="A6727" s="1" t="s">
        <v>6026</v>
      </c>
      <c r="B6727" s="7" t="s">
        <v>6732</v>
      </c>
      <c r="C6727" s="8"/>
      <c r="D6727" s="1" t="s">
        <v>6793</v>
      </c>
      <c r="E6727" s="3">
        <v>167665.99</v>
      </c>
      <c r="F6727" s="4">
        <v>158629.72</v>
      </c>
      <c r="G6727" s="5">
        <f t="shared" si="107"/>
        <v>94.610552802032188</v>
      </c>
    </row>
    <row r="6728" spans="1:7" x14ac:dyDescent="0.25">
      <c r="A6728" s="1" t="s">
        <v>6026</v>
      </c>
      <c r="B6728" s="7" t="s">
        <v>6732</v>
      </c>
      <c r="C6728" s="8"/>
      <c r="D6728" s="1" t="s">
        <v>6794</v>
      </c>
      <c r="E6728" s="3">
        <v>393732.38</v>
      </c>
      <c r="F6728" s="4">
        <v>275110.59000000003</v>
      </c>
      <c r="G6728" s="5">
        <f t="shared" si="107"/>
        <v>69.872482928632905</v>
      </c>
    </row>
    <row r="6729" spans="1:7" x14ac:dyDescent="0.25">
      <c r="A6729" s="1" t="s">
        <v>6026</v>
      </c>
      <c r="B6729" s="7" t="s">
        <v>6732</v>
      </c>
      <c r="C6729" s="8"/>
      <c r="D6729" s="1" t="s">
        <v>6795</v>
      </c>
      <c r="E6729" s="3">
        <v>104268.99</v>
      </c>
      <c r="F6729" s="4">
        <v>51756.62</v>
      </c>
      <c r="G6729" s="5">
        <f t="shared" si="107"/>
        <v>49.637595990907748</v>
      </c>
    </row>
    <row r="6730" spans="1:7" x14ac:dyDescent="0.25">
      <c r="A6730" s="1" t="s">
        <v>6026</v>
      </c>
      <c r="B6730" s="7" t="s">
        <v>6732</v>
      </c>
      <c r="C6730" s="8"/>
      <c r="D6730" s="1" t="s">
        <v>6796</v>
      </c>
      <c r="E6730" s="3">
        <v>222460.33000000002</v>
      </c>
      <c r="F6730" s="4">
        <v>175451.39</v>
      </c>
      <c r="G6730" s="5">
        <f t="shared" si="107"/>
        <v>78.868618957815983</v>
      </c>
    </row>
    <row r="6731" spans="1:7" x14ac:dyDescent="0.25">
      <c r="A6731" s="1" t="s">
        <v>6026</v>
      </c>
      <c r="B6731" s="7" t="s">
        <v>6732</v>
      </c>
      <c r="C6731" s="8"/>
      <c r="D6731" s="1" t="s">
        <v>6797</v>
      </c>
      <c r="E6731" s="3">
        <v>199906.78</v>
      </c>
      <c r="F6731" s="4">
        <v>161370.89000000001</v>
      </c>
      <c r="G6731" s="5">
        <f t="shared" si="107"/>
        <v>80.723070022937705</v>
      </c>
    </row>
    <row r="6732" spans="1:7" x14ac:dyDescent="0.25">
      <c r="A6732" s="1" t="s">
        <v>6026</v>
      </c>
      <c r="B6732" s="7" t="s">
        <v>6732</v>
      </c>
      <c r="C6732" s="8"/>
      <c r="D6732" s="1" t="s">
        <v>6798</v>
      </c>
      <c r="E6732" s="3">
        <v>208359.08000000002</v>
      </c>
      <c r="F6732" s="4">
        <v>166791.93</v>
      </c>
      <c r="G6732" s="5">
        <f t="shared" si="107"/>
        <v>80.050233471946598</v>
      </c>
    </row>
    <row r="6733" spans="1:7" x14ac:dyDescent="0.25">
      <c r="A6733" s="1" t="s">
        <v>6026</v>
      </c>
      <c r="B6733" s="7" t="s">
        <v>6732</v>
      </c>
      <c r="C6733" s="8"/>
      <c r="D6733" s="1" t="s">
        <v>6799</v>
      </c>
      <c r="E6733" s="3">
        <v>2120898.1199999996</v>
      </c>
      <c r="F6733" s="4">
        <v>1849668.08</v>
      </c>
      <c r="G6733" s="5">
        <f t="shared" si="107"/>
        <v>87.211547907826912</v>
      </c>
    </row>
    <row r="6734" spans="1:7" x14ac:dyDescent="0.25">
      <c r="A6734" s="1" t="s">
        <v>6026</v>
      </c>
      <c r="B6734" s="7" t="s">
        <v>6732</v>
      </c>
      <c r="C6734" s="8"/>
      <c r="D6734" s="1" t="s">
        <v>6800</v>
      </c>
      <c r="E6734" s="3">
        <v>1930682.76</v>
      </c>
      <c r="F6734" s="4">
        <v>1682386.26</v>
      </c>
      <c r="G6734" s="5">
        <f t="shared" si="107"/>
        <v>87.139445943983048</v>
      </c>
    </row>
    <row r="6735" spans="1:7" x14ac:dyDescent="0.25">
      <c r="A6735" s="1" t="s">
        <v>6026</v>
      </c>
      <c r="B6735" s="7" t="s">
        <v>6732</v>
      </c>
      <c r="C6735" s="8"/>
      <c r="D6735" s="1" t="s">
        <v>6801</v>
      </c>
      <c r="E6735" s="3">
        <v>2691096.46</v>
      </c>
      <c r="F6735" s="4">
        <v>2462643.02</v>
      </c>
      <c r="G6735" s="5">
        <f t="shared" si="107"/>
        <v>91.510767324928963</v>
      </c>
    </row>
    <row r="6736" spans="1:7" x14ac:dyDescent="0.25">
      <c r="A6736" s="1" t="s">
        <v>6026</v>
      </c>
      <c r="B6736" s="7" t="s">
        <v>6732</v>
      </c>
      <c r="C6736" s="8"/>
      <c r="D6736" s="1" t="s">
        <v>6802</v>
      </c>
      <c r="E6736" s="3">
        <v>319581.63</v>
      </c>
      <c r="F6736" s="4">
        <v>298261.27</v>
      </c>
      <c r="G6736" s="5">
        <f t="shared" si="107"/>
        <v>93.328665355389802</v>
      </c>
    </row>
    <row r="6737" spans="1:7" x14ac:dyDescent="0.25">
      <c r="A6737" s="1" t="s">
        <v>6026</v>
      </c>
      <c r="B6737" s="7" t="s">
        <v>6732</v>
      </c>
      <c r="C6737" s="8"/>
      <c r="D6737" s="1" t="s">
        <v>6803</v>
      </c>
      <c r="E6737" s="3">
        <v>1330364.7799999998</v>
      </c>
      <c r="F6737" s="4">
        <v>1228181.9099999999</v>
      </c>
      <c r="G6737" s="5">
        <f t="shared" si="107"/>
        <v>92.319184066192733</v>
      </c>
    </row>
    <row r="6738" spans="1:7" x14ac:dyDescent="0.25">
      <c r="A6738" s="1" t="s">
        <v>6026</v>
      </c>
      <c r="B6738" s="7" t="s">
        <v>6732</v>
      </c>
      <c r="C6738" s="8"/>
      <c r="D6738" s="1" t="s">
        <v>6804</v>
      </c>
      <c r="E6738" s="3">
        <v>1390690.08</v>
      </c>
      <c r="F6738" s="4">
        <v>1314305.79</v>
      </c>
      <c r="G6738" s="5">
        <f t="shared" si="107"/>
        <v>94.507454169803239</v>
      </c>
    </row>
    <row r="6739" spans="1:7" x14ac:dyDescent="0.25">
      <c r="A6739" s="1" t="s">
        <v>6026</v>
      </c>
      <c r="B6739" s="7" t="s">
        <v>6732</v>
      </c>
      <c r="C6739" s="8"/>
      <c r="D6739" s="1" t="s">
        <v>6805</v>
      </c>
      <c r="E6739" s="3">
        <v>1829869.8</v>
      </c>
      <c r="F6739" s="4">
        <v>1622268.53</v>
      </c>
      <c r="G6739" s="5">
        <f t="shared" si="107"/>
        <v>88.654861127278011</v>
      </c>
    </row>
    <row r="6740" spans="1:7" x14ac:dyDescent="0.25">
      <c r="A6740" s="1" t="s">
        <v>6026</v>
      </c>
      <c r="B6740" s="7" t="s">
        <v>6732</v>
      </c>
      <c r="C6740" s="8"/>
      <c r="D6740" s="1" t="s">
        <v>6806</v>
      </c>
      <c r="E6740" s="3">
        <v>1558163.02</v>
      </c>
      <c r="F6740" s="4">
        <v>1365315.19</v>
      </c>
      <c r="G6740" s="5">
        <f t="shared" si="107"/>
        <v>87.62338551713286</v>
      </c>
    </row>
    <row r="6741" spans="1:7" x14ac:dyDescent="0.25">
      <c r="A6741" s="1" t="s">
        <v>6026</v>
      </c>
      <c r="B6741" s="7" t="s">
        <v>6732</v>
      </c>
      <c r="C6741" s="8"/>
      <c r="D6741" s="1" t="s">
        <v>6807</v>
      </c>
      <c r="E6741" s="3">
        <v>1730591.51</v>
      </c>
      <c r="F6741" s="4">
        <v>1398878.32</v>
      </c>
      <c r="G6741" s="5">
        <f t="shared" si="107"/>
        <v>80.832380831453406</v>
      </c>
    </row>
    <row r="6742" spans="1:7" x14ac:dyDescent="0.25">
      <c r="A6742" s="1" t="s">
        <v>6026</v>
      </c>
      <c r="B6742" s="7" t="s">
        <v>6732</v>
      </c>
      <c r="C6742" s="8"/>
      <c r="D6742" s="1" t="s">
        <v>6808</v>
      </c>
      <c r="E6742" s="3">
        <v>437143.03999999998</v>
      </c>
      <c r="F6742" s="4">
        <v>422857.48</v>
      </c>
      <c r="G6742" s="5">
        <f t="shared" si="107"/>
        <v>96.73206280488877</v>
      </c>
    </row>
    <row r="6743" spans="1:7" x14ac:dyDescent="0.25">
      <c r="A6743" s="1" t="s">
        <v>6026</v>
      </c>
      <c r="B6743" s="7" t="s">
        <v>6732</v>
      </c>
      <c r="C6743" s="8"/>
      <c r="D6743" s="1" t="s">
        <v>6809</v>
      </c>
      <c r="E6743" s="3">
        <v>910440.15</v>
      </c>
      <c r="F6743" s="4">
        <v>778165.52</v>
      </c>
      <c r="G6743" s="5">
        <f t="shared" si="107"/>
        <v>85.471353608471674</v>
      </c>
    </row>
    <row r="6744" spans="1:7" x14ac:dyDescent="0.25">
      <c r="A6744" s="1" t="s">
        <v>6026</v>
      </c>
      <c r="B6744" s="7" t="s">
        <v>6732</v>
      </c>
      <c r="C6744" s="8"/>
      <c r="D6744" s="1" t="s">
        <v>6810</v>
      </c>
      <c r="E6744" s="3">
        <v>1551122.81</v>
      </c>
      <c r="F6744" s="4">
        <v>1413912.23</v>
      </c>
      <c r="G6744" s="5">
        <f t="shared" si="107"/>
        <v>91.154112420021733</v>
      </c>
    </row>
    <row r="6745" spans="1:7" x14ac:dyDescent="0.25">
      <c r="A6745" s="1" t="s">
        <v>6026</v>
      </c>
      <c r="B6745" s="7" t="s">
        <v>6732</v>
      </c>
      <c r="C6745" s="8"/>
      <c r="D6745" s="1" t="s">
        <v>6811</v>
      </c>
      <c r="E6745" s="3">
        <v>1011486.31</v>
      </c>
      <c r="F6745" s="4">
        <v>921487.14</v>
      </c>
      <c r="G6745" s="5">
        <f t="shared" si="107"/>
        <v>91.102284913772095</v>
      </c>
    </row>
    <row r="6746" spans="1:7" x14ac:dyDescent="0.25">
      <c r="A6746" s="1" t="s">
        <v>6026</v>
      </c>
      <c r="B6746" s="7" t="s">
        <v>6732</v>
      </c>
      <c r="C6746" s="8"/>
      <c r="D6746" s="1" t="s">
        <v>6812</v>
      </c>
      <c r="E6746" s="3">
        <v>1522215.4200000002</v>
      </c>
      <c r="F6746" s="4">
        <v>1348481.64</v>
      </c>
      <c r="G6746" s="5">
        <f t="shared" si="107"/>
        <v>88.586780969542389</v>
      </c>
    </row>
    <row r="6747" spans="1:7" x14ac:dyDescent="0.25">
      <c r="A6747" s="1" t="s">
        <v>6026</v>
      </c>
      <c r="B6747" s="7" t="s">
        <v>6732</v>
      </c>
      <c r="C6747" s="8"/>
      <c r="D6747" s="1" t="s">
        <v>6813</v>
      </c>
      <c r="E6747" s="3">
        <v>1555655.8800000001</v>
      </c>
      <c r="F6747" s="4">
        <v>1299328.44</v>
      </c>
      <c r="G6747" s="5">
        <f t="shared" si="107"/>
        <v>83.522870109294345</v>
      </c>
    </row>
    <row r="6748" spans="1:7" x14ac:dyDescent="0.25">
      <c r="A6748" s="1" t="s">
        <v>6026</v>
      </c>
      <c r="B6748" s="7" t="s">
        <v>6732</v>
      </c>
      <c r="C6748" s="8"/>
      <c r="D6748" s="1" t="s">
        <v>6814</v>
      </c>
      <c r="E6748" s="3">
        <v>1311392.51</v>
      </c>
      <c r="F6748" s="4">
        <v>1137965.3600000001</v>
      </c>
      <c r="G6748" s="5">
        <f t="shared" si="107"/>
        <v>86.775343867108106</v>
      </c>
    </row>
    <row r="6749" spans="1:7" x14ac:dyDescent="0.25">
      <c r="A6749" s="1" t="s">
        <v>6026</v>
      </c>
      <c r="B6749" s="7" t="s">
        <v>6732</v>
      </c>
      <c r="C6749" s="8"/>
      <c r="D6749" s="1" t="s">
        <v>6815</v>
      </c>
      <c r="E6749" s="3">
        <v>1841879.57</v>
      </c>
      <c r="F6749" s="4">
        <v>1731254.58</v>
      </c>
      <c r="G6749" s="5">
        <f t="shared" si="107"/>
        <v>93.993907538699716</v>
      </c>
    </row>
    <row r="6750" spans="1:7" x14ac:dyDescent="0.25">
      <c r="A6750" s="1" t="s">
        <v>6026</v>
      </c>
      <c r="B6750" s="7" t="s">
        <v>6732</v>
      </c>
      <c r="C6750" s="8"/>
      <c r="D6750" s="1" t="s">
        <v>6816</v>
      </c>
      <c r="E6750" s="3">
        <v>2171375.58</v>
      </c>
      <c r="F6750" s="4">
        <v>1925910.57</v>
      </c>
      <c r="G6750" s="5">
        <f t="shared" si="107"/>
        <v>88.695414452436637</v>
      </c>
    </row>
    <row r="6751" spans="1:7" x14ac:dyDescent="0.25">
      <c r="A6751" s="1" t="s">
        <v>6026</v>
      </c>
      <c r="B6751" s="7" t="s">
        <v>6732</v>
      </c>
      <c r="C6751" s="8"/>
      <c r="D6751" s="1" t="s">
        <v>6817</v>
      </c>
      <c r="E6751" s="3">
        <v>2189742.7799999998</v>
      </c>
      <c r="F6751" s="4">
        <v>1952135.89</v>
      </c>
      <c r="G6751" s="5">
        <f t="shared" si="107"/>
        <v>89.14909585864693</v>
      </c>
    </row>
    <row r="6752" spans="1:7" x14ac:dyDescent="0.25">
      <c r="A6752" s="1" t="s">
        <v>6026</v>
      </c>
      <c r="B6752" s="7" t="s">
        <v>6732</v>
      </c>
      <c r="C6752" s="8"/>
      <c r="D6752" s="1" t="s">
        <v>6818</v>
      </c>
      <c r="E6752" s="3">
        <v>1343559.01</v>
      </c>
      <c r="F6752" s="4">
        <v>1230613.55</v>
      </c>
      <c r="G6752" s="5">
        <f t="shared" si="107"/>
        <v>91.593561640437372</v>
      </c>
    </row>
    <row r="6753" spans="1:7" x14ac:dyDescent="0.25">
      <c r="A6753" s="1" t="s">
        <v>6026</v>
      </c>
      <c r="B6753" s="7" t="s">
        <v>6732</v>
      </c>
      <c r="C6753" s="8"/>
      <c r="D6753" s="1" t="s">
        <v>6819</v>
      </c>
      <c r="E6753" s="3">
        <v>1343369.46</v>
      </c>
      <c r="F6753" s="4">
        <v>1231499.8500000001</v>
      </c>
      <c r="G6753" s="5">
        <f t="shared" si="107"/>
        <v>91.672461423977893</v>
      </c>
    </row>
    <row r="6754" spans="1:7" x14ac:dyDescent="0.25">
      <c r="A6754" s="1" t="s">
        <v>6026</v>
      </c>
      <c r="B6754" s="7" t="s">
        <v>6732</v>
      </c>
      <c r="C6754" s="8"/>
      <c r="D6754" s="1" t="s">
        <v>6820</v>
      </c>
      <c r="E6754" s="3">
        <v>4525497.7300000004</v>
      </c>
      <c r="F6754" s="4">
        <v>4287066.82</v>
      </c>
      <c r="G6754" s="5">
        <f t="shared" si="107"/>
        <v>94.731388142802146</v>
      </c>
    </row>
    <row r="6755" spans="1:7" x14ac:dyDescent="0.25">
      <c r="A6755" s="1" t="s">
        <v>6026</v>
      </c>
      <c r="B6755" s="7" t="s">
        <v>6732</v>
      </c>
      <c r="C6755" s="8"/>
      <c r="D6755" s="1" t="s">
        <v>6821</v>
      </c>
      <c r="E6755" s="3">
        <v>1293514.27</v>
      </c>
      <c r="F6755" s="4">
        <v>1185355.06</v>
      </c>
      <c r="G6755" s="5">
        <f t="shared" si="107"/>
        <v>91.638344275861755</v>
      </c>
    </row>
    <row r="6756" spans="1:7" x14ac:dyDescent="0.25">
      <c r="A6756" s="1" t="s">
        <v>6026</v>
      </c>
      <c r="B6756" s="7" t="s">
        <v>6732</v>
      </c>
      <c r="C6756" s="8"/>
      <c r="D6756" s="1" t="s">
        <v>6822</v>
      </c>
      <c r="E6756" s="3">
        <v>6089117.8900000006</v>
      </c>
      <c r="F6756" s="4">
        <v>5622756.9000000004</v>
      </c>
      <c r="G6756" s="5">
        <f t="shared" si="107"/>
        <v>92.341074710248378</v>
      </c>
    </row>
    <row r="6757" spans="1:7" x14ac:dyDescent="0.25">
      <c r="A6757" s="1" t="s">
        <v>6026</v>
      </c>
      <c r="B6757" s="7" t="s">
        <v>6732</v>
      </c>
      <c r="C6757" s="8"/>
      <c r="D6757" s="1" t="s">
        <v>6823</v>
      </c>
      <c r="E6757" s="3">
        <v>2132849.96</v>
      </c>
      <c r="F6757" s="4">
        <v>1707687.17</v>
      </c>
      <c r="G6757" s="5">
        <f t="shared" si="107"/>
        <v>80.065977543024175</v>
      </c>
    </row>
    <row r="6758" spans="1:7" x14ac:dyDescent="0.25">
      <c r="A6758" s="1" t="s">
        <v>6026</v>
      </c>
      <c r="B6758" s="7" t="s">
        <v>6732</v>
      </c>
      <c r="C6758" s="8"/>
      <c r="D6758" s="1" t="s">
        <v>6824</v>
      </c>
      <c r="E6758" s="3">
        <v>5375669.6699999999</v>
      </c>
      <c r="F6758" s="4">
        <v>4795764.6500000004</v>
      </c>
      <c r="G6758" s="5">
        <f t="shared" si="107"/>
        <v>89.212413418252325</v>
      </c>
    </row>
    <row r="6759" spans="1:7" x14ac:dyDescent="0.25">
      <c r="A6759" s="1" t="s">
        <v>6026</v>
      </c>
      <c r="B6759" s="7" t="s">
        <v>6732</v>
      </c>
      <c r="C6759" s="8"/>
      <c r="D6759" s="1" t="s">
        <v>6825</v>
      </c>
      <c r="E6759" s="3">
        <v>148530.05000000002</v>
      </c>
      <c r="F6759" s="4">
        <v>106090.11</v>
      </c>
      <c r="G6759" s="5">
        <f t="shared" si="107"/>
        <v>71.426697829833074</v>
      </c>
    </row>
    <row r="6760" spans="1:7" x14ac:dyDescent="0.25">
      <c r="A6760" s="1" t="s">
        <v>6026</v>
      </c>
      <c r="B6760" s="7" t="s">
        <v>6732</v>
      </c>
      <c r="C6760" s="8"/>
      <c r="D6760" s="1" t="s">
        <v>6826</v>
      </c>
      <c r="E6760" s="3">
        <v>158659.1</v>
      </c>
      <c r="F6760" s="4">
        <v>106326.84</v>
      </c>
      <c r="G6760" s="5">
        <f t="shared" si="107"/>
        <v>67.01591021252483</v>
      </c>
    </row>
    <row r="6761" spans="1:7" x14ac:dyDescent="0.25">
      <c r="A6761" s="1" t="s">
        <v>6026</v>
      </c>
      <c r="B6761" s="7" t="s">
        <v>6732</v>
      </c>
      <c r="C6761" s="8"/>
      <c r="D6761" s="1" t="s">
        <v>6827</v>
      </c>
      <c r="E6761" s="3">
        <v>164075.13</v>
      </c>
      <c r="F6761" s="4">
        <v>160669.94</v>
      </c>
      <c r="G6761" s="5">
        <f t="shared" si="107"/>
        <v>97.924615388084717</v>
      </c>
    </row>
    <row r="6762" spans="1:7" x14ac:dyDescent="0.25">
      <c r="A6762" s="1" t="s">
        <v>6026</v>
      </c>
      <c r="B6762" s="7" t="s">
        <v>6732</v>
      </c>
      <c r="C6762" s="8"/>
      <c r="D6762" s="1" t="s">
        <v>6828</v>
      </c>
      <c r="E6762" s="3">
        <v>151888.18</v>
      </c>
      <c r="F6762" s="4">
        <v>138547.38</v>
      </c>
      <c r="G6762" s="5">
        <f t="shared" si="107"/>
        <v>91.216696388092871</v>
      </c>
    </row>
    <row r="6763" spans="1:7" x14ac:dyDescent="0.25">
      <c r="A6763" s="1" t="s">
        <v>6026</v>
      </c>
      <c r="B6763" s="7" t="s">
        <v>6732</v>
      </c>
      <c r="C6763" s="8"/>
      <c r="D6763" s="1" t="s">
        <v>6829</v>
      </c>
      <c r="E6763" s="3">
        <v>154063.84</v>
      </c>
      <c r="F6763" s="4">
        <v>131292.62</v>
      </c>
      <c r="G6763" s="5">
        <f t="shared" si="107"/>
        <v>85.219620645571339</v>
      </c>
    </row>
    <row r="6764" spans="1:7" x14ac:dyDescent="0.25">
      <c r="A6764" s="1" t="s">
        <v>6026</v>
      </c>
      <c r="B6764" s="7" t="s">
        <v>6732</v>
      </c>
      <c r="C6764" s="8"/>
      <c r="D6764" s="1" t="s">
        <v>6830</v>
      </c>
      <c r="E6764" s="3">
        <v>153999.46</v>
      </c>
      <c r="F6764" s="4">
        <v>115471.57</v>
      </c>
      <c r="G6764" s="5">
        <f t="shared" si="107"/>
        <v>74.981801884240383</v>
      </c>
    </row>
    <row r="6765" spans="1:7" x14ac:dyDescent="0.25">
      <c r="A6765" s="1" t="s">
        <v>6026</v>
      </c>
      <c r="B6765" s="7" t="s">
        <v>6732</v>
      </c>
      <c r="C6765" s="8"/>
      <c r="D6765" s="1" t="s">
        <v>6831</v>
      </c>
      <c r="E6765" s="3">
        <v>237837.4</v>
      </c>
      <c r="F6765" s="4">
        <v>191918.22</v>
      </c>
      <c r="G6765" s="5">
        <f t="shared" si="107"/>
        <v>80.693036503089928</v>
      </c>
    </row>
    <row r="6766" spans="1:7" x14ac:dyDescent="0.25">
      <c r="A6766" s="1" t="s">
        <v>6026</v>
      </c>
      <c r="B6766" s="7" t="s">
        <v>6732</v>
      </c>
      <c r="C6766" s="8"/>
      <c r="D6766" s="1" t="s">
        <v>6832</v>
      </c>
      <c r="E6766" s="3">
        <v>150749.79999999999</v>
      </c>
      <c r="F6766" s="4">
        <v>150241.91</v>
      </c>
      <c r="G6766" s="5">
        <f t="shared" si="107"/>
        <v>99.663090763636177</v>
      </c>
    </row>
    <row r="6767" spans="1:7" x14ac:dyDescent="0.25">
      <c r="A6767" s="1" t="s">
        <v>6026</v>
      </c>
      <c r="B6767" s="7" t="s">
        <v>6732</v>
      </c>
      <c r="C6767" s="8"/>
      <c r="D6767" s="1" t="s">
        <v>6833</v>
      </c>
      <c r="E6767" s="3">
        <v>177178.78</v>
      </c>
      <c r="F6767" s="4">
        <v>163511.07</v>
      </c>
      <c r="G6767" s="5">
        <f t="shared" si="107"/>
        <v>92.285921598511962</v>
      </c>
    </row>
    <row r="6768" spans="1:7" x14ac:dyDescent="0.25">
      <c r="A6768" s="1" t="s">
        <v>6026</v>
      </c>
      <c r="B6768" s="7" t="s">
        <v>6732</v>
      </c>
      <c r="C6768" s="8"/>
      <c r="D6768" s="1" t="s">
        <v>6834</v>
      </c>
      <c r="E6768" s="3">
        <v>156569.98000000001</v>
      </c>
      <c r="F6768" s="4">
        <v>146872.20000000001</v>
      </c>
      <c r="G6768" s="5">
        <f t="shared" si="107"/>
        <v>93.806105103928601</v>
      </c>
    </row>
    <row r="6769" spans="1:7" x14ac:dyDescent="0.25">
      <c r="A6769" s="1" t="s">
        <v>6026</v>
      </c>
      <c r="B6769" s="7" t="s">
        <v>6732</v>
      </c>
      <c r="C6769" s="8"/>
      <c r="D6769" s="1" t="s">
        <v>6835</v>
      </c>
      <c r="E6769" s="3">
        <v>157617.13</v>
      </c>
      <c r="F6769" s="4">
        <v>148321.71</v>
      </c>
      <c r="G6769" s="5">
        <f t="shared" si="107"/>
        <v>94.1025318758183</v>
      </c>
    </row>
    <row r="6770" spans="1:7" x14ac:dyDescent="0.25">
      <c r="A6770" s="1" t="s">
        <v>6026</v>
      </c>
      <c r="B6770" s="7" t="s">
        <v>6732</v>
      </c>
      <c r="C6770" s="8"/>
      <c r="D6770" s="1" t="s">
        <v>6836</v>
      </c>
      <c r="E6770" s="3">
        <v>152811.12</v>
      </c>
      <c r="F6770" s="4">
        <v>92449.41</v>
      </c>
      <c r="G6770" s="5">
        <f t="shared" si="107"/>
        <v>60.499137759084554</v>
      </c>
    </row>
    <row r="6771" spans="1:7" x14ac:dyDescent="0.25">
      <c r="A6771" s="1" t="s">
        <v>6026</v>
      </c>
      <c r="B6771" s="7" t="s">
        <v>6732</v>
      </c>
      <c r="C6771" s="8"/>
      <c r="D6771" s="1" t="s">
        <v>6837</v>
      </c>
      <c r="E6771" s="3">
        <v>235735.66999999998</v>
      </c>
      <c r="F6771" s="4">
        <v>199581.92</v>
      </c>
      <c r="G6771" s="5">
        <f t="shared" si="107"/>
        <v>84.663436806148184</v>
      </c>
    </row>
    <row r="6772" spans="1:7" x14ac:dyDescent="0.25">
      <c r="A6772" s="1" t="s">
        <v>6026</v>
      </c>
      <c r="B6772" s="7" t="s">
        <v>6732</v>
      </c>
      <c r="C6772" s="8"/>
      <c r="D6772" s="1" t="s">
        <v>6838</v>
      </c>
      <c r="E6772" s="3">
        <v>163545.96999999997</v>
      </c>
      <c r="F6772" s="4">
        <v>141230.70000000001</v>
      </c>
      <c r="G6772" s="5">
        <f t="shared" si="107"/>
        <v>86.355353176846876</v>
      </c>
    </row>
    <row r="6773" spans="1:7" x14ac:dyDescent="0.25">
      <c r="A6773" s="1" t="s">
        <v>6026</v>
      </c>
      <c r="B6773" s="7" t="s">
        <v>6732</v>
      </c>
      <c r="C6773" s="8"/>
      <c r="D6773" s="1" t="s">
        <v>6839</v>
      </c>
      <c r="E6773" s="3">
        <v>160052.43</v>
      </c>
      <c r="F6773" s="4">
        <v>158542.09</v>
      </c>
      <c r="G6773" s="5">
        <f t="shared" si="107"/>
        <v>99.056346723383086</v>
      </c>
    </row>
    <row r="6774" spans="1:7" x14ac:dyDescent="0.25">
      <c r="A6774" s="1" t="s">
        <v>6026</v>
      </c>
      <c r="B6774" s="7" t="s">
        <v>6732</v>
      </c>
      <c r="C6774" s="8"/>
      <c r="D6774" s="1" t="s">
        <v>6840</v>
      </c>
      <c r="E6774" s="3">
        <v>162135.49</v>
      </c>
      <c r="F6774" s="4">
        <v>156561.79</v>
      </c>
      <c r="G6774" s="5">
        <f t="shared" si="107"/>
        <v>96.562319576053341</v>
      </c>
    </row>
    <row r="6775" spans="1:7" x14ac:dyDescent="0.25">
      <c r="A6775" s="1" t="s">
        <v>6026</v>
      </c>
      <c r="B6775" s="7" t="s">
        <v>6732</v>
      </c>
      <c r="C6775" s="8"/>
      <c r="D6775" s="1" t="s">
        <v>6841</v>
      </c>
      <c r="E6775" s="3">
        <v>161224.41</v>
      </c>
      <c r="F6775" s="4">
        <v>151070.29</v>
      </c>
      <c r="G6775" s="5">
        <f t="shared" si="107"/>
        <v>93.701871819534034</v>
      </c>
    </row>
    <row r="6776" spans="1:7" x14ac:dyDescent="0.25">
      <c r="A6776" s="1" t="s">
        <v>6026</v>
      </c>
      <c r="B6776" s="7" t="s">
        <v>6732</v>
      </c>
      <c r="C6776" s="8"/>
      <c r="D6776" s="1" t="s">
        <v>6842</v>
      </c>
      <c r="E6776" s="3">
        <v>226762.23999999999</v>
      </c>
      <c r="F6776" s="4">
        <v>38671.94</v>
      </c>
      <c r="G6776" s="5">
        <f t="shared" si="107"/>
        <v>17.053959248241686</v>
      </c>
    </row>
    <row r="6777" spans="1:7" x14ac:dyDescent="0.25">
      <c r="A6777" s="1" t="s">
        <v>6026</v>
      </c>
      <c r="B6777" s="7" t="s">
        <v>6732</v>
      </c>
      <c r="C6777" s="8"/>
      <c r="D6777" s="1" t="s">
        <v>6843</v>
      </c>
      <c r="E6777" s="3">
        <v>42330.659999999996</v>
      </c>
      <c r="F6777" s="4">
        <v>13496.45</v>
      </c>
      <c r="G6777" s="5">
        <f t="shared" si="107"/>
        <v>31.883391376368813</v>
      </c>
    </row>
    <row r="6778" spans="1:7" x14ac:dyDescent="0.25">
      <c r="A6778" s="1" t="s">
        <v>6026</v>
      </c>
      <c r="B6778" s="7" t="s">
        <v>6732</v>
      </c>
      <c r="C6778" s="8"/>
      <c r="D6778" s="1" t="s">
        <v>6844</v>
      </c>
      <c r="E6778" s="3">
        <v>178189.27</v>
      </c>
      <c r="F6778" s="4">
        <v>156708.89000000001</v>
      </c>
      <c r="G6778" s="5">
        <f t="shared" ref="G6778:G6835" si="108">F6778/E6778*100</f>
        <v>87.945188843301295</v>
      </c>
    </row>
    <row r="6779" spans="1:7" x14ac:dyDescent="0.25">
      <c r="A6779" s="1" t="s">
        <v>6026</v>
      </c>
      <c r="B6779" s="7" t="s">
        <v>6732</v>
      </c>
      <c r="C6779" s="8"/>
      <c r="D6779" s="1" t="s">
        <v>6845</v>
      </c>
      <c r="E6779" s="3">
        <v>0</v>
      </c>
      <c r="F6779" s="4">
        <v>7824.5</v>
      </c>
      <c r="G6779" s="5">
        <v>0</v>
      </c>
    </row>
    <row r="6780" spans="1:7" x14ac:dyDescent="0.25">
      <c r="A6780" s="1" t="s">
        <v>6026</v>
      </c>
      <c r="B6780" s="7" t="s">
        <v>6732</v>
      </c>
      <c r="C6780" s="8"/>
      <c r="D6780" s="1" t="s">
        <v>6846</v>
      </c>
      <c r="E6780" s="3">
        <v>3426317.3000000003</v>
      </c>
      <c r="F6780" s="4">
        <v>2948856.45</v>
      </c>
      <c r="G6780" s="5">
        <f t="shared" si="108"/>
        <v>86.064896850037798</v>
      </c>
    </row>
    <row r="6781" spans="1:7" x14ac:dyDescent="0.25">
      <c r="A6781" s="1" t="s">
        <v>6026</v>
      </c>
      <c r="B6781" s="7" t="s">
        <v>6732</v>
      </c>
      <c r="C6781" s="8"/>
      <c r="D6781" s="1" t="s">
        <v>6847</v>
      </c>
      <c r="E6781" s="3">
        <v>3127736.8800000004</v>
      </c>
      <c r="F6781" s="4">
        <v>2805216.46</v>
      </c>
      <c r="G6781" s="5">
        <f t="shared" si="108"/>
        <v>89.688377495488041</v>
      </c>
    </row>
    <row r="6782" spans="1:7" x14ac:dyDescent="0.25">
      <c r="A6782" s="1" t="s">
        <v>6026</v>
      </c>
      <c r="B6782" s="7" t="s">
        <v>6732</v>
      </c>
      <c r="C6782" s="8"/>
      <c r="D6782" s="1" t="s">
        <v>6848</v>
      </c>
      <c r="E6782" s="3">
        <v>3037248.52</v>
      </c>
      <c r="F6782" s="4">
        <v>2614556.83</v>
      </c>
      <c r="G6782" s="5">
        <f t="shared" si="108"/>
        <v>86.083071990434291</v>
      </c>
    </row>
    <row r="6783" spans="1:7" x14ac:dyDescent="0.25">
      <c r="A6783" s="1" t="s">
        <v>6026</v>
      </c>
      <c r="B6783" s="7" t="s">
        <v>6732</v>
      </c>
      <c r="C6783" s="8"/>
      <c r="D6783" s="1" t="s">
        <v>6849</v>
      </c>
      <c r="E6783" s="3">
        <v>2253595.1800000002</v>
      </c>
      <c r="F6783" s="4">
        <v>1226618.3</v>
      </c>
      <c r="G6783" s="5">
        <f t="shared" si="108"/>
        <v>54.429398451233816</v>
      </c>
    </row>
    <row r="6784" spans="1:7" x14ac:dyDescent="0.25">
      <c r="A6784" s="1" t="s">
        <v>6026</v>
      </c>
      <c r="B6784" s="7" t="s">
        <v>6732</v>
      </c>
      <c r="C6784" s="8"/>
      <c r="D6784" s="1" t="s">
        <v>6850</v>
      </c>
      <c r="E6784" s="3">
        <v>1759051.1199999999</v>
      </c>
      <c r="F6784" s="4">
        <v>1308764.6399999999</v>
      </c>
      <c r="G6784" s="5">
        <f t="shared" si="108"/>
        <v>74.401739956255511</v>
      </c>
    </row>
    <row r="6785" spans="1:7" x14ac:dyDescent="0.25">
      <c r="A6785" s="1" t="s">
        <v>6026</v>
      </c>
      <c r="B6785" s="7" t="s">
        <v>6732</v>
      </c>
      <c r="C6785" s="8"/>
      <c r="D6785" s="1" t="s">
        <v>6851</v>
      </c>
      <c r="E6785" s="3">
        <v>2144200.39</v>
      </c>
      <c r="F6785" s="4">
        <v>1887794.89</v>
      </c>
      <c r="G6785" s="5">
        <f t="shared" si="108"/>
        <v>88.041905915332848</v>
      </c>
    </row>
    <row r="6786" spans="1:7" x14ac:dyDescent="0.25">
      <c r="A6786" s="1" t="s">
        <v>6026</v>
      </c>
      <c r="B6786" s="7" t="s">
        <v>6732</v>
      </c>
      <c r="C6786" s="8"/>
      <c r="D6786" s="1" t="s">
        <v>6852</v>
      </c>
      <c r="E6786" s="3">
        <v>139986.9</v>
      </c>
      <c r="F6786" s="4">
        <v>124039.48</v>
      </c>
      <c r="G6786" s="5">
        <f t="shared" si="108"/>
        <v>88.60791974106148</v>
      </c>
    </row>
    <row r="6787" spans="1:7" x14ac:dyDescent="0.25">
      <c r="A6787" s="1" t="s">
        <v>6026</v>
      </c>
      <c r="B6787" s="7" t="s">
        <v>6732</v>
      </c>
      <c r="C6787" s="8"/>
      <c r="D6787" s="1" t="s">
        <v>6853</v>
      </c>
      <c r="E6787" s="3">
        <v>161517.97</v>
      </c>
      <c r="F6787" s="4">
        <v>143965.84</v>
      </c>
      <c r="G6787" s="5">
        <f t="shared" si="108"/>
        <v>89.133017211645239</v>
      </c>
    </row>
    <row r="6788" spans="1:7" x14ac:dyDescent="0.25">
      <c r="A6788" s="1" t="s">
        <v>6026</v>
      </c>
      <c r="B6788" s="7" t="s">
        <v>6732</v>
      </c>
      <c r="C6788" s="8"/>
      <c r="D6788" s="1" t="s">
        <v>6854</v>
      </c>
      <c r="E6788" s="3">
        <v>157966.83000000002</v>
      </c>
      <c r="F6788" s="4">
        <v>143415.94</v>
      </c>
      <c r="G6788" s="5">
        <f t="shared" si="108"/>
        <v>90.788642147215327</v>
      </c>
    </row>
    <row r="6789" spans="1:7" x14ac:dyDescent="0.25">
      <c r="A6789" s="1" t="s">
        <v>6026</v>
      </c>
      <c r="B6789" s="7" t="s">
        <v>6732</v>
      </c>
      <c r="C6789" s="8"/>
      <c r="D6789" s="1" t="s">
        <v>6855</v>
      </c>
      <c r="E6789" s="3">
        <v>154638.19</v>
      </c>
      <c r="F6789" s="4">
        <v>146773.62</v>
      </c>
      <c r="G6789" s="5">
        <f t="shared" si="108"/>
        <v>94.914212330084823</v>
      </c>
    </row>
    <row r="6790" spans="1:7" x14ac:dyDescent="0.25">
      <c r="A6790" s="1" t="s">
        <v>6026</v>
      </c>
      <c r="B6790" s="7" t="s">
        <v>6732</v>
      </c>
      <c r="C6790" s="8"/>
      <c r="D6790" s="1" t="s">
        <v>6856</v>
      </c>
      <c r="E6790" s="3">
        <v>159259.04</v>
      </c>
      <c r="F6790" s="4">
        <v>135980.81</v>
      </c>
      <c r="G6790" s="5">
        <f t="shared" si="108"/>
        <v>85.38341685344831</v>
      </c>
    </row>
    <row r="6791" spans="1:7" x14ac:dyDescent="0.25">
      <c r="A6791" s="1" t="s">
        <v>6026</v>
      </c>
      <c r="B6791" s="7" t="s">
        <v>6732</v>
      </c>
      <c r="C6791" s="8"/>
      <c r="D6791" s="1" t="s">
        <v>6857</v>
      </c>
      <c r="E6791" s="3">
        <v>174526.45</v>
      </c>
      <c r="F6791" s="4">
        <v>170285.13</v>
      </c>
      <c r="G6791" s="5">
        <f t="shared" si="108"/>
        <v>97.569812484010299</v>
      </c>
    </row>
    <row r="6792" spans="1:7" x14ac:dyDescent="0.25">
      <c r="A6792" s="1" t="s">
        <v>6026</v>
      </c>
      <c r="B6792" s="7" t="s">
        <v>6732</v>
      </c>
      <c r="C6792" s="8"/>
      <c r="D6792" s="1" t="s">
        <v>6858</v>
      </c>
      <c r="E6792" s="3">
        <v>159889.25999999998</v>
      </c>
      <c r="F6792" s="4">
        <v>122160.94</v>
      </c>
      <c r="G6792" s="5">
        <f t="shared" si="108"/>
        <v>76.403468250462865</v>
      </c>
    </row>
    <row r="6793" spans="1:7" x14ac:dyDescent="0.25">
      <c r="A6793" s="1" t="s">
        <v>6026</v>
      </c>
      <c r="B6793" s="7" t="s">
        <v>6732</v>
      </c>
      <c r="C6793" s="8"/>
      <c r="D6793" s="1" t="s">
        <v>6859</v>
      </c>
      <c r="E6793" s="3">
        <v>205015.43</v>
      </c>
      <c r="F6793" s="4">
        <v>133303.41</v>
      </c>
      <c r="G6793" s="5">
        <f t="shared" si="108"/>
        <v>65.021159626863209</v>
      </c>
    </row>
    <row r="6794" spans="1:7" x14ac:dyDescent="0.25">
      <c r="A6794" s="1" t="s">
        <v>6026</v>
      </c>
      <c r="B6794" s="7" t="s">
        <v>6732</v>
      </c>
      <c r="C6794" s="8"/>
      <c r="D6794" s="1" t="s">
        <v>6860</v>
      </c>
      <c r="E6794" s="3">
        <v>154654.53</v>
      </c>
      <c r="F6794" s="4">
        <v>140427.79999999999</v>
      </c>
      <c r="G6794" s="5">
        <f t="shared" si="108"/>
        <v>90.800961342677766</v>
      </c>
    </row>
    <row r="6795" spans="1:7" x14ac:dyDescent="0.25">
      <c r="A6795" s="1" t="s">
        <v>6026</v>
      </c>
      <c r="B6795" s="7" t="s">
        <v>6732</v>
      </c>
      <c r="C6795" s="8"/>
      <c r="D6795" s="1" t="s">
        <v>6861</v>
      </c>
      <c r="E6795" s="3">
        <v>161521.75</v>
      </c>
      <c r="F6795" s="4">
        <v>162197.06</v>
      </c>
      <c r="G6795" s="5">
        <f t="shared" si="108"/>
        <v>100.41809230026297</v>
      </c>
    </row>
    <row r="6796" spans="1:7" x14ac:dyDescent="0.25">
      <c r="A6796" s="1" t="s">
        <v>6026</v>
      </c>
      <c r="B6796" s="7" t="s">
        <v>6732</v>
      </c>
      <c r="C6796" s="8"/>
      <c r="D6796" s="1" t="s">
        <v>6862</v>
      </c>
      <c r="E6796" s="3">
        <v>153506.12000000002</v>
      </c>
      <c r="F6796" s="4">
        <v>145605.59</v>
      </c>
      <c r="G6796" s="5">
        <f t="shared" si="108"/>
        <v>94.853280116779686</v>
      </c>
    </row>
    <row r="6797" spans="1:7" x14ac:dyDescent="0.25">
      <c r="A6797" s="1" t="s">
        <v>6026</v>
      </c>
      <c r="B6797" s="7" t="s">
        <v>6732</v>
      </c>
      <c r="C6797" s="8"/>
      <c r="D6797" s="1" t="s">
        <v>6863</v>
      </c>
      <c r="E6797" s="3">
        <v>177424.13</v>
      </c>
      <c r="F6797" s="4">
        <v>74452.62</v>
      </c>
      <c r="G6797" s="5">
        <f t="shared" si="108"/>
        <v>41.96307458292172</v>
      </c>
    </row>
    <row r="6798" spans="1:7" x14ac:dyDescent="0.25">
      <c r="A6798" s="1" t="s">
        <v>6026</v>
      </c>
      <c r="B6798" s="7" t="s">
        <v>6732</v>
      </c>
      <c r="C6798" s="8"/>
      <c r="D6798" s="1" t="s">
        <v>6864</v>
      </c>
      <c r="E6798" s="3">
        <v>158205.81</v>
      </c>
      <c r="F6798" s="4">
        <v>144484.24</v>
      </c>
      <c r="G6798" s="5">
        <f t="shared" si="108"/>
        <v>91.326759744158565</v>
      </c>
    </row>
    <row r="6799" spans="1:7" x14ac:dyDescent="0.25">
      <c r="A6799" s="1" t="s">
        <v>6026</v>
      </c>
      <c r="B6799" s="7" t="s">
        <v>6732</v>
      </c>
      <c r="C6799" s="8"/>
      <c r="D6799" s="1" t="s">
        <v>6865</v>
      </c>
      <c r="E6799" s="3">
        <v>153983.15</v>
      </c>
      <c r="F6799" s="4">
        <v>139510.04</v>
      </c>
      <c r="G6799" s="5">
        <f t="shared" si="108"/>
        <v>90.600848209690483</v>
      </c>
    </row>
    <row r="6800" spans="1:7" x14ac:dyDescent="0.25">
      <c r="A6800" s="1" t="s">
        <v>6026</v>
      </c>
      <c r="B6800" s="7" t="s">
        <v>6732</v>
      </c>
      <c r="C6800" s="8"/>
      <c r="D6800" s="1" t="s">
        <v>6866</v>
      </c>
      <c r="E6800" s="3">
        <v>162191.16999999998</v>
      </c>
      <c r="F6800" s="4">
        <v>162126.34</v>
      </c>
      <c r="G6800" s="5">
        <f t="shared" si="108"/>
        <v>99.96002865014168</v>
      </c>
    </row>
    <row r="6801" spans="1:7" x14ac:dyDescent="0.25">
      <c r="A6801" s="1" t="s">
        <v>6026</v>
      </c>
      <c r="B6801" s="7" t="s">
        <v>6732</v>
      </c>
      <c r="C6801" s="8"/>
      <c r="D6801" s="1" t="s">
        <v>6867</v>
      </c>
      <c r="E6801" s="3">
        <v>161115.28</v>
      </c>
      <c r="F6801" s="4">
        <v>119299.77</v>
      </c>
      <c r="G6801" s="5">
        <f t="shared" si="108"/>
        <v>74.046217093748041</v>
      </c>
    </row>
    <row r="6802" spans="1:7" x14ac:dyDescent="0.25">
      <c r="A6802" s="1" t="s">
        <v>6026</v>
      </c>
      <c r="B6802" s="7" t="s">
        <v>6732</v>
      </c>
      <c r="C6802" s="8"/>
      <c r="D6802" s="1" t="s">
        <v>6868</v>
      </c>
      <c r="E6802" s="3">
        <v>163520.57</v>
      </c>
      <c r="F6802" s="4">
        <v>125159.43</v>
      </c>
      <c r="G6802" s="5">
        <f t="shared" si="108"/>
        <v>76.540480503462035</v>
      </c>
    </row>
    <row r="6803" spans="1:7" x14ac:dyDescent="0.25">
      <c r="A6803" s="1" t="s">
        <v>6026</v>
      </c>
      <c r="B6803" s="7" t="s">
        <v>6732</v>
      </c>
      <c r="C6803" s="8"/>
      <c r="D6803" s="1" t="s">
        <v>6869</v>
      </c>
      <c r="E6803" s="3">
        <v>145444.22999999998</v>
      </c>
      <c r="F6803" s="4">
        <v>137086.18</v>
      </c>
      <c r="G6803" s="5">
        <f t="shared" si="108"/>
        <v>94.253433085657647</v>
      </c>
    </row>
    <row r="6804" spans="1:7" x14ac:dyDescent="0.25">
      <c r="A6804" s="1" t="s">
        <v>6026</v>
      </c>
      <c r="B6804" s="7" t="s">
        <v>6732</v>
      </c>
      <c r="C6804" s="8"/>
      <c r="D6804" s="1" t="s">
        <v>6870</v>
      </c>
      <c r="E6804" s="3">
        <v>195545.88</v>
      </c>
      <c r="F6804" s="4">
        <v>129958.76</v>
      </c>
      <c r="G6804" s="5">
        <f t="shared" si="108"/>
        <v>66.459472324346592</v>
      </c>
    </row>
    <row r="6805" spans="1:7" x14ac:dyDescent="0.25">
      <c r="A6805" s="1" t="s">
        <v>6026</v>
      </c>
      <c r="B6805" s="7" t="s">
        <v>6732</v>
      </c>
      <c r="C6805" s="8"/>
      <c r="D6805" s="1" t="s">
        <v>6871</v>
      </c>
      <c r="E6805" s="3">
        <v>826306.97</v>
      </c>
      <c r="F6805" s="4">
        <v>682658.7</v>
      </c>
      <c r="G6805" s="5">
        <f t="shared" si="108"/>
        <v>82.615628910887679</v>
      </c>
    </row>
    <row r="6806" spans="1:7" x14ac:dyDescent="0.25">
      <c r="A6806" s="1" t="s">
        <v>6026</v>
      </c>
      <c r="B6806" s="7" t="s">
        <v>6732</v>
      </c>
      <c r="C6806" s="8"/>
      <c r="D6806" s="1" t="s">
        <v>6872</v>
      </c>
      <c r="E6806" s="3">
        <v>1895325.15</v>
      </c>
      <c r="F6806" s="4">
        <v>1443901.21</v>
      </c>
      <c r="G6806" s="5">
        <f t="shared" si="108"/>
        <v>76.182242925442111</v>
      </c>
    </row>
    <row r="6807" spans="1:7" x14ac:dyDescent="0.25">
      <c r="A6807" s="1" t="s">
        <v>6026</v>
      </c>
      <c r="B6807" s="7" t="s">
        <v>6732</v>
      </c>
      <c r="C6807" s="8"/>
      <c r="D6807" s="1" t="s">
        <v>6873</v>
      </c>
      <c r="E6807" s="3">
        <v>414324.67</v>
      </c>
      <c r="F6807" s="4">
        <v>371916.36</v>
      </c>
      <c r="G6807" s="5">
        <f t="shared" si="108"/>
        <v>89.764473836423988</v>
      </c>
    </row>
    <row r="6808" spans="1:7" x14ac:dyDescent="0.25">
      <c r="A6808" s="1" t="s">
        <v>6026</v>
      </c>
      <c r="B6808" s="7" t="s">
        <v>6732</v>
      </c>
      <c r="C6808" s="8"/>
      <c r="D6808" s="1" t="s">
        <v>6874</v>
      </c>
      <c r="E6808" s="3">
        <v>315052.40000000002</v>
      </c>
      <c r="F6808" s="4">
        <v>277511.43</v>
      </c>
      <c r="G6808" s="5">
        <f t="shared" si="108"/>
        <v>88.084213927587911</v>
      </c>
    </row>
    <row r="6809" spans="1:7" x14ac:dyDescent="0.25">
      <c r="A6809" s="1" t="s">
        <v>6026</v>
      </c>
      <c r="B6809" s="7" t="s">
        <v>6732</v>
      </c>
      <c r="C6809" s="8"/>
      <c r="D6809" s="1" t="s">
        <v>6875</v>
      </c>
      <c r="E6809" s="3">
        <v>263393.33</v>
      </c>
      <c r="F6809" s="4">
        <v>235525.31</v>
      </c>
      <c r="G6809" s="5">
        <f t="shared" si="108"/>
        <v>89.419618180915961</v>
      </c>
    </row>
    <row r="6810" spans="1:7" x14ac:dyDescent="0.25">
      <c r="A6810" s="1" t="s">
        <v>6026</v>
      </c>
      <c r="B6810" s="7" t="s">
        <v>6732</v>
      </c>
      <c r="C6810" s="8"/>
      <c r="D6810" s="1" t="s">
        <v>6876</v>
      </c>
      <c r="E6810" s="3">
        <v>242781.46</v>
      </c>
      <c r="F6810" s="4">
        <v>185382.92</v>
      </c>
      <c r="G6810" s="5">
        <f t="shared" si="108"/>
        <v>76.35793935830192</v>
      </c>
    </row>
    <row r="6811" spans="1:7" x14ac:dyDescent="0.25">
      <c r="A6811" s="1" t="s">
        <v>6026</v>
      </c>
      <c r="B6811" s="7" t="s">
        <v>6732</v>
      </c>
      <c r="C6811" s="8"/>
      <c r="D6811" s="1" t="s">
        <v>6877</v>
      </c>
      <c r="E6811" s="3">
        <v>250786.52000000002</v>
      </c>
      <c r="F6811" s="4">
        <v>242169.2</v>
      </c>
      <c r="G6811" s="5">
        <f t="shared" si="108"/>
        <v>96.56388230116994</v>
      </c>
    </row>
    <row r="6812" spans="1:7" x14ac:dyDescent="0.25">
      <c r="A6812" s="1" t="s">
        <v>6026</v>
      </c>
      <c r="B6812" s="7" t="s">
        <v>6732</v>
      </c>
      <c r="C6812" s="8"/>
      <c r="D6812" s="1" t="s">
        <v>6878</v>
      </c>
      <c r="E6812" s="3">
        <v>423659.22</v>
      </c>
      <c r="F6812" s="4">
        <v>359463.93</v>
      </c>
      <c r="G6812" s="5">
        <f t="shared" si="108"/>
        <v>84.847422888613167</v>
      </c>
    </row>
    <row r="6813" spans="1:7" x14ac:dyDescent="0.25">
      <c r="A6813" s="1" t="s">
        <v>6026</v>
      </c>
      <c r="B6813" s="7" t="s">
        <v>6732</v>
      </c>
      <c r="C6813" s="8"/>
      <c r="D6813" s="1" t="s">
        <v>6879</v>
      </c>
      <c r="E6813" s="3">
        <v>146790.79999999999</v>
      </c>
      <c r="F6813" s="4">
        <v>101378.73</v>
      </c>
      <c r="G6813" s="5">
        <f t="shared" si="108"/>
        <v>69.063408605988926</v>
      </c>
    </row>
    <row r="6814" spans="1:7" x14ac:dyDescent="0.25">
      <c r="A6814" s="1" t="s">
        <v>6026</v>
      </c>
      <c r="B6814" s="7" t="s">
        <v>6732</v>
      </c>
      <c r="C6814" s="8"/>
      <c r="D6814" s="1" t="s">
        <v>6880</v>
      </c>
      <c r="E6814" s="3">
        <v>1346540</v>
      </c>
      <c r="F6814" s="4">
        <v>1266688.76</v>
      </c>
      <c r="G6814" s="5">
        <f t="shared" si="108"/>
        <v>94.069894693065194</v>
      </c>
    </row>
    <row r="6815" spans="1:7" x14ac:dyDescent="0.25">
      <c r="A6815" s="1" t="s">
        <v>6026</v>
      </c>
      <c r="B6815" s="7" t="s">
        <v>6732</v>
      </c>
      <c r="C6815" s="8"/>
      <c r="D6815" s="1" t="s">
        <v>6881</v>
      </c>
      <c r="E6815" s="3">
        <v>2293309.16</v>
      </c>
      <c r="F6815" s="4">
        <v>2055997.72</v>
      </c>
      <c r="G6815" s="5">
        <f t="shared" si="108"/>
        <v>89.652008366809113</v>
      </c>
    </row>
    <row r="6816" spans="1:7" x14ac:dyDescent="0.25">
      <c r="A6816" s="1" t="s">
        <v>6026</v>
      </c>
      <c r="B6816" s="7" t="s">
        <v>6732</v>
      </c>
      <c r="C6816" s="8"/>
      <c r="D6816" s="1" t="s">
        <v>6882</v>
      </c>
      <c r="E6816" s="3">
        <v>1078036.3500000001</v>
      </c>
      <c r="F6816" s="4">
        <v>991448.65</v>
      </c>
      <c r="G6816" s="5">
        <f t="shared" si="108"/>
        <v>91.968016662888957</v>
      </c>
    </row>
    <row r="6817" spans="1:7" x14ac:dyDescent="0.25">
      <c r="A6817" s="1" t="s">
        <v>6026</v>
      </c>
      <c r="B6817" s="7" t="s">
        <v>6732</v>
      </c>
      <c r="C6817" s="8"/>
      <c r="D6817" s="1" t="s">
        <v>6883</v>
      </c>
      <c r="E6817" s="3">
        <v>2596832.6800000002</v>
      </c>
      <c r="F6817" s="4">
        <v>2315259.09</v>
      </c>
      <c r="G6817" s="5">
        <f t="shared" si="108"/>
        <v>89.15703764171667</v>
      </c>
    </row>
    <row r="6818" spans="1:7" x14ac:dyDescent="0.25">
      <c r="A6818" s="1" t="s">
        <v>6026</v>
      </c>
      <c r="B6818" s="7" t="s">
        <v>6732</v>
      </c>
      <c r="C6818" s="8"/>
      <c r="D6818" s="1" t="s">
        <v>6884</v>
      </c>
      <c r="E6818" s="3">
        <v>1780782.94</v>
      </c>
      <c r="F6818" s="4">
        <v>1694842.67</v>
      </c>
      <c r="G6818" s="5">
        <f t="shared" si="108"/>
        <v>95.174017671126165</v>
      </c>
    </row>
    <row r="6819" spans="1:7" x14ac:dyDescent="0.25">
      <c r="A6819" s="1" t="s">
        <v>6026</v>
      </c>
      <c r="B6819" s="7" t="s">
        <v>6732</v>
      </c>
      <c r="C6819" s="8"/>
      <c r="D6819" s="1" t="s">
        <v>6885</v>
      </c>
      <c r="E6819" s="3">
        <v>2207550.38</v>
      </c>
      <c r="F6819" s="4">
        <v>2097476.63</v>
      </c>
      <c r="G6819" s="5">
        <f t="shared" si="108"/>
        <v>95.01376045605808</v>
      </c>
    </row>
    <row r="6820" spans="1:7" x14ac:dyDescent="0.25">
      <c r="A6820" s="1" t="s">
        <v>6026</v>
      </c>
      <c r="B6820" s="7" t="s">
        <v>6732</v>
      </c>
      <c r="C6820" s="8"/>
      <c r="D6820" s="1" t="s">
        <v>6886</v>
      </c>
      <c r="E6820" s="3">
        <v>1615051.56</v>
      </c>
      <c r="F6820" s="4">
        <v>1503650.88</v>
      </c>
      <c r="G6820" s="5">
        <f t="shared" si="108"/>
        <v>93.102345289830851</v>
      </c>
    </row>
    <row r="6821" spans="1:7" x14ac:dyDescent="0.25">
      <c r="A6821" s="1" t="s">
        <v>6026</v>
      </c>
      <c r="B6821" s="7" t="s">
        <v>6732</v>
      </c>
      <c r="C6821" s="8"/>
      <c r="D6821" s="1" t="s">
        <v>6887</v>
      </c>
      <c r="E6821" s="3">
        <v>1756660.25</v>
      </c>
      <c r="F6821" s="4">
        <v>1734654.03</v>
      </c>
      <c r="G6821" s="5">
        <f t="shared" si="108"/>
        <v>98.74726942788169</v>
      </c>
    </row>
    <row r="6822" spans="1:7" x14ac:dyDescent="0.25">
      <c r="A6822" s="1" t="s">
        <v>6026</v>
      </c>
      <c r="B6822" s="7" t="s">
        <v>6732</v>
      </c>
      <c r="C6822" s="8"/>
      <c r="D6822" s="1" t="s">
        <v>6888</v>
      </c>
      <c r="E6822" s="3">
        <v>2704584.1</v>
      </c>
      <c r="F6822" s="4">
        <v>2353566.9900000002</v>
      </c>
      <c r="G6822" s="5">
        <f t="shared" si="108"/>
        <v>87.021401553015124</v>
      </c>
    </row>
    <row r="6823" spans="1:7" x14ac:dyDescent="0.25">
      <c r="A6823" s="1" t="s">
        <v>6026</v>
      </c>
      <c r="B6823" s="7" t="s">
        <v>6732</v>
      </c>
      <c r="C6823" s="8"/>
      <c r="D6823" s="1" t="s">
        <v>6889</v>
      </c>
      <c r="E6823" s="3">
        <v>2499349.2600000002</v>
      </c>
      <c r="F6823" s="4">
        <v>2133291.0499999998</v>
      </c>
      <c r="G6823" s="5">
        <f t="shared" si="108"/>
        <v>85.35385926815205</v>
      </c>
    </row>
    <row r="6824" spans="1:7" x14ac:dyDescent="0.25">
      <c r="A6824" s="1" t="s">
        <v>6026</v>
      </c>
      <c r="B6824" s="7" t="s">
        <v>6732</v>
      </c>
      <c r="C6824" s="8"/>
      <c r="D6824" s="1" t="s">
        <v>6890</v>
      </c>
      <c r="E6824" s="3">
        <v>3565848.03</v>
      </c>
      <c r="F6824" s="4">
        <v>3241241.99</v>
      </c>
      <c r="G6824" s="5">
        <f t="shared" si="108"/>
        <v>90.896806670698211</v>
      </c>
    </row>
    <row r="6825" spans="1:7" x14ac:dyDescent="0.25">
      <c r="A6825" s="1" t="s">
        <v>6026</v>
      </c>
      <c r="B6825" s="7" t="s">
        <v>6732</v>
      </c>
      <c r="C6825" s="8"/>
      <c r="D6825" s="1" t="s">
        <v>6891</v>
      </c>
      <c r="E6825" s="3">
        <v>4392872.16</v>
      </c>
      <c r="F6825" s="4">
        <v>2963486.1</v>
      </c>
      <c r="G6825" s="5">
        <f t="shared" si="108"/>
        <v>67.46124157639953</v>
      </c>
    </row>
    <row r="6826" spans="1:7" x14ac:dyDescent="0.25">
      <c r="A6826" s="1" t="s">
        <v>6026</v>
      </c>
      <c r="B6826" s="7" t="s">
        <v>6732</v>
      </c>
      <c r="C6826" s="8"/>
      <c r="D6826" s="1" t="s">
        <v>6892</v>
      </c>
      <c r="E6826" s="3">
        <v>2902268.25</v>
      </c>
      <c r="F6826" s="4">
        <v>2467400.91</v>
      </c>
      <c r="G6826" s="5">
        <f t="shared" si="108"/>
        <v>85.01629406585694</v>
      </c>
    </row>
    <row r="6827" spans="1:7" x14ac:dyDescent="0.25">
      <c r="A6827" s="1" t="s">
        <v>6026</v>
      </c>
      <c r="B6827" s="7" t="s">
        <v>6732</v>
      </c>
      <c r="C6827" s="8"/>
      <c r="D6827" s="1" t="s">
        <v>6893</v>
      </c>
      <c r="E6827" s="3">
        <v>2398675.23</v>
      </c>
      <c r="F6827" s="4">
        <v>1791367.27</v>
      </c>
      <c r="G6827" s="5">
        <f t="shared" si="108"/>
        <v>74.681526185602038</v>
      </c>
    </row>
    <row r="6828" spans="1:7" x14ac:dyDescent="0.25">
      <c r="A6828" s="1" t="s">
        <v>6026</v>
      </c>
      <c r="B6828" s="7" t="s">
        <v>6732</v>
      </c>
      <c r="C6828" s="8"/>
      <c r="D6828" s="1" t="s">
        <v>6894</v>
      </c>
      <c r="E6828" s="3">
        <v>1946386.7999999998</v>
      </c>
      <c r="F6828" s="4">
        <v>1794832.75</v>
      </c>
      <c r="G6828" s="5">
        <f t="shared" si="108"/>
        <v>92.213569779655316</v>
      </c>
    </row>
    <row r="6829" spans="1:7" x14ac:dyDescent="0.25">
      <c r="A6829" s="1" t="s">
        <v>6026</v>
      </c>
      <c r="B6829" s="7" t="s">
        <v>6732</v>
      </c>
      <c r="C6829" s="8"/>
      <c r="D6829" s="1" t="s">
        <v>6895</v>
      </c>
      <c r="E6829" s="3">
        <v>225777.31</v>
      </c>
      <c r="F6829" s="4">
        <v>176316.25</v>
      </c>
      <c r="G6829" s="5">
        <f t="shared" si="108"/>
        <v>78.092989060769654</v>
      </c>
    </row>
    <row r="6830" spans="1:7" x14ac:dyDescent="0.25">
      <c r="A6830" s="1" t="s">
        <v>6026</v>
      </c>
      <c r="B6830" s="7" t="s">
        <v>6732</v>
      </c>
      <c r="C6830" s="8"/>
      <c r="D6830" s="1" t="s">
        <v>6896</v>
      </c>
      <c r="E6830" s="3">
        <v>163035.71</v>
      </c>
      <c r="F6830" s="4">
        <v>154691.10999999999</v>
      </c>
      <c r="G6830" s="5">
        <f t="shared" si="108"/>
        <v>94.881734805215373</v>
      </c>
    </row>
    <row r="6831" spans="1:7" x14ac:dyDescent="0.25">
      <c r="A6831" s="1" t="s">
        <v>6026</v>
      </c>
      <c r="B6831" s="7" t="s">
        <v>6732</v>
      </c>
      <c r="C6831" s="8"/>
      <c r="D6831" s="1" t="s">
        <v>6897</v>
      </c>
      <c r="E6831" s="3">
        <v>264920.51</v>
      </c>
      <c r="F6831" s="4">
        <v>248358.88</v>
      </c>
      <c r="G6831" s="5">
        <f t="shared" si="108"/>
        <v>93.748453073716348</v>
      </c>
    </row>
    <row r="6832" spans="1:7" x14ac:dyDescent="0.25">
      <c r="A6832" s="1" t="s">
        <v>6026</v>
      </c>
      <c r="B6832" s="7" t="s">
        <v>6732</v>
      </c>
      <c r="C6832" s="8"/>
      <c r="D6832" s="1" t="s">
        <v>6898</v>
      </c>
      <c r="E6832" s="3">
        <v>106479.06</v>
      </c>
      <c r="F6832" s="4">
        <v>80940.94</v>
      </c>
      <c r="G6832" s="5">
        <f t="shared" si="108"/>
        <v>76.015828839961586</v>
      </c>
    </row>
    <row r="6833" spans="1:7" x14ac:dyDescent="0.25">
      <c r="A6833" s="1" t="s">
        <v>6026</v>
      </c>
      <c r="B6833" s="7" t="s">
        <v>6732</v>
      </c>
      <c r="C6833" s="8"/>
      <c r="D6833" s="1" t="s">
        <v>6899</v>
      </c>
      <c r="E6833" s="3">
        <v>289152.62</v>
      </c>
      <c r="F6833" s="4">
        <v>200798.3</v>
      </c>
      <c r="G6833" s="5">
        <f t="shared" si="108"/>
        <v>69.44370761710546</v>
      </c>
    </row>
    <row r="6834" spans="1:7" x14ac:dyDescent="0.25">
      <c r="A6834" s="1" t="s">
        <v>6026</v>
      </c>
      <c r="B6834" s="7" t="s">
        <v>6732</v>
      </c>
      <c r="C6834" s="8"/>
      <c r="D6834" s="1" t="s">
        <v>6900</v>
      </c>
      <c r="E6834" s="3">
        <v>2497530.71</v>
      </c>
      <c r="F6834" s="4">
        <v>2319923.61</v>
      </c>
      <c r="G6834" s="5">
        <f t="shared" si="108"/>
        <v>92.88869204735424</v>
      </c>
    </row>
    <row r="6835" spans="1:7" x14ac:dyDescent="0.25">
      <c r="A6835" s="1" t="s">
        <v>6026</v>
      </c>
      <c r="B6835" s="7" t="s">
        <v>6732</v>
      </c>
      <c r="C6835" s="8"/>
      <c r="D6835" s="1" t="s">
        <v>6901</v>
      </c>
      <c r="E6835" s="3">
        <v>231850.76</v>
      </c>
      <c r="F6835" s="4">
        <v>188943.66</v>
      </c>
      <c r="G6835" s="5">
        <f t="shared" si="108"/>
        <v>81.493655660218664</v>
      </c>
    </row>
    <row r="6836" spans="1:7" x14ac:dyDescent="0.25">
      <c r="A6836" s="1" t="s">
        <v>6026</v>
      </c>
      <c r="B6836" s="7" t="s">
        <v>6732</v>
      </c>
      <c r="C6836" s="8"/>
      <c r="D6836" s="1" t="s">
        <v>6902</v>
      </c>
      <c r="E6836" s="3">
        <v>236503.3</v>
      </c>
      <c r="F6836" s="4">
        <v>192382.11</v>
      </c>
      <c r="G6836" s="5">
        <f t="shared" ref="G6836:G6892" si="109">F6836/E6836*100</f>
        <v>81.344366019417052</v>
      </c>
    </row>
    <row r="6837" spans="1:7" x14ac:dyDescent="0.25">
      <c r="A6837" s="1" t="s">
        <v>6026</v>
      </c>
      <c r="B6837" s="7" t="s">
        <v>6732</v>
      </c>
      <c r="C6837" s="8"/>
      <c r="D6837" s="1" t="s">
        <v>6903</v>
      </c>
      <c r="E6837" s="3">
        <v>326835.05</v>
      </c>
      <c r="F6837" s="4">
        <v>289094.63</v>
      </c>
      <c r="G6837" s="5">
        <f t="shared" si="109"/>
        <v>88.452762333782758</v>
      </c>
    </row>
    <row r="6838" spans="1:7" x14ac:dyDescent="0.25">
      <c r="A6838" s="1" t="s">
        <v>6026</v>
      </c>
      <c r="B6838" s="7" t="s">
        <v>6732</v>
      </c>
      <c r="C6838" s="8"/>
      <c r="D6838" s="1" t="s">
        <v>6904</v>
      </c>
      <c r="E6838" s="3">
        <v>331613.2</v>
      </c>
      <c r="F6838" s="4">
        <v>286892.15000000002</v>
      </c>
      <c r="G6838" s="5">
        <f t="shared" si="109"/>
        <v>86.514092322018541</v>
      </c>
    </row>
    <row r="6839" spans="1:7" x14ac:dyDescent="0.25">
      <c r="A6839" s="1" t="s">
        <v>6026</v>
      </c>
      <c r="B6839" s="7" t="s">
        <v>6732</v>
      </c>
      <c r="C6839" s="8"/>
      <c r="D6839" s="1" t="s">
        <v>6905</v>
      </c>
      <c r="E6839" s="3">
        <v>177951.44</v>
      </c>
      <c r="F6839" s="4">
        <v>108717.08</v>
      </c>
      <c r="G6839" s="5">
        <f t="shared" si="109"/>
        <v>61.093678140508445</v>
      </c>
    </row>
    <row r="6840" spans="1:7" x14ac:dyDescent="0.25">
      <c r="A6840" s="1" t="s">
        <v>6026</v>
      </c>
      <c r="B6840" s="7" t="s">
        <v>6732</v>
      </c>
      <c r="C6840" s="8"/>
      <c r="D6840" s="1" t="s">
        <v>6906</v>
      </c>
      <c r="E6840" s="3">
        <v>202140.91999999998</v>
      </c>
      <c r="F6840" s="4">
        <v>173454.94</v>
      </c>
      <c r="G6840" s="5">
        <f t="shared" si="109"/>
        <v>85.808919836715901</v>
      </c>
    </row>
    <row r="6841" spans="1:7" x14ac:dyDescent="0.25">
      <c r="A6841" s="1" t="s">
        <v>6026</v>
      </c>
      <c r="B6841" s="7" t="s">
        <v>6732</v>
      </c>
      <c r="C6841" s="8"/>
      <c r="D6841" s="1" t="s">
        <v>6907</v>
      </c>
      <c r="E6841" s="3">
        <v>182023.04000000001</v>
      </c>
      <c r="F6841" s="4">
        <v>137172.57</v>
      </c>
      <c r="G6841" s="5">
        <f t="shared" si="109"/>
        <v>75.360003876432344</v>
      </c>
    </row>
    <row r="6842" spans="1:7" x14ac:dyDescent="0.25">
      <c r="A6842" s="1" t="s">
        <v>6026</v>
      </c>
      <c r="B6842" s="7" t="s">
        <v>6732</v>
      </c>
      <c r="C6842" s="8"/>
      <c r="D6842" s="1" t="s">
        <v>6908</v>
      </c>
      <c r="E6842" s="3">
        <v>244288.05</v>
      </c>
      <c r="F6842" s="4">
        <v>182242.66</v>
      </c>
      <c r="G6842" s="5">
        <f t="shared" si="109"/>
        <v>74.601545184056278</v>
      </c>
    </row>
    <row r="6843" spans="1:7" x14ac:dyDescent="0.25">
      <c r="A6843" s="1" t="s">
        <v>6026</v>
      </c>
      <c r="B6843" s="7" t="s">
        <v>6732</v>
      </c>
      <c r="C6843" s="8"/>
      <c r="D6843" s="1" t="s">
        <v>6909</v>
      </c>
      <c r="E6843" s="3">
        <v>123004.09999999999</v>
      </c>
      <c r="F6843" s="4">
        <v>113352.02</v>
      </c>
      <c r="G6843" s="5">
        <f t="shared" si="109"/>
        <v>92.153042053069782</v>
      </c>
    </row>
    <row r="6844" spans="1:7" x14ac:dyDescent="0.25">
      <c r="A6844" s="1" t="s">
        <v>6026</v>
      </c>
      <c r="B6844" s="7" t="s">
        <v>6732</v>
      </c>
      <c r="C6844" s="8"/>
      <c r="D6844" s="1" t="s">
        <v>6910</v>
      </c>
      <c r="E6844" s="3">
        <v>211199.13</v>
      </c>
      <c r="F6844" s="4">
        <v>147696.85999999999</v>
      </c>
      <c r="G6844" s="5">
        <f t="shared" si="109"/>
        <v>69.932513453062043</v>
      </c>
    </row>
    <row r="6845" spans="1:7" x14ac:dyDescent="0.25">
      <c r="A6845" s="1" t="s">
        <v>6026</v>
      </c>
      <c r="B6845" s="7" t="s">
        <v>6732</v>
      </c>
      <c r="C6845" s="8"/>
      <c r="D6845" s="1" t="s">
        <v>6911</v>
      </c>
      <c r="E6845" s="3">
        <v>186351.69</v>
      </c>
      <c r="F6845" s="4">
        <v>123744.23</v>
      </c>
      <c r="G6845" s="5">
        <f t="shared" si="109"/>
        <v>66.403599559521027</v>
      </c>
    </row>
    <row r="6846" spans="1:7" ht="25.5" x14ac:dyDescent="0.25">
      <c r="A6846" s="1" t="s">
        <v>6026</v>
      </c>
      <c r="B6846" s="7" t="s">
        <v>6732</v>
      </c>
      <c r="C6846" s="8"/>
      <c r="D6846" s="1" t="s">
        <v>6912</v>
      </c>
      <c r="E6846" s="3">
        <v>153983.61000000002</v>
      </c>
      <c r="F6846" s="4">
        <v>128509.99</v>
      </c>
      <c r="G6846" s="5">
        <f t="shared" si="109"/>
        <v>83.456927656131711</v>
      </c>
    </row>
    <row r="6847" spans="1:7" x14ac:dyDescent="0.25">
      <c r="A6847" s="1" t="s">
        <v>6026</v>
      </c>
      <c r="B6847" s="7" t="s">
        <v>6732</v>
      </c>
      <c r="C6847" s="8"/>
      <c r="D6847" s="1" t="s">
        <v>6913</v>
      </c>
      <c r="E6847" s="3">
        <v>5301107.8900000006</v>
      </c>
      <c r="F6847" s="4">
        <v>3982227.84</v>
      </c>
      <c r="G6847" s="5">
        <f t="shared" si="109"/>
        <v>75.120671426289334</v>
      </c>
    </row>
    <row r="6848" spans="1:7" x14ac:dyDescent="0.25">
      <c r="A6848" s="1" t="s">
        <v>6026</v>
      </c>
      <c r="B6848" s="7" t="s">
        <v>6732</v>
      </c>
      <c r="C6848" s="8"/>
      <c r="D6848" s="1" t="s">
        <v>6914</v>
      </c>
      <c r="E6848" s="3">
        <v>3695401.49</v>
      </c>
      <c r="F6848" s="4">
        <v>2745575.38</v>
      </c>
      <c r="G6848" s="5">
        <f t="shared" si="109"/>
        <v>74.297079422349853</v>
      </c>
    </row>
    <row r="6849" spans="1:7" x14ac:dyDescent="0.25">
      <c r="A6849" s="1" t="s">
        <v>6026</v>
      </c>
      <c r="B6849" s="7" t="s">
        <v>6732</v>
      </c>
      <c r="C6849" s="8"/>
      <c r="D6849" s="1" t="s">
        <v>6915</v>
      </c>
      <c r="E6849" s="3">
        <v>4873994.49</v>
      </c>
      <c r="F6849" s="4">
        <v>4308339.84</v>
      </c>
      <c r="G6849" s="5">
        <f t="shared" si="109"/>
        <v>88.394433946108137</v>
      </c>
    </row>
    <row r="6850" spans="1:7" x14ac:dyDescent="0.25">
      <c r="A6850" s="1" t="s">
        <v>6026</v>
      </c>
      <c r="B6850" s="7" t="s">
        <v>6732</v>
      </c>
      <c r="C6850" s="8"/>
      <c r="D6850" s="1" t="s">
        <v>6916</v>
      </c>
      <c r="E6850" s="3">
        <v>2994069.22</v>
      </c>
      <c r="F6850" s="4">
        <v>1972973.71</v>
      </c>
      <c r="G6850" s="5">
        <f t="shared" si="109"/>
        <v>65.896062015560204</v>
      </c>
    </row>
    <row r="6851" spans="1:7" x14ac:dyDescent="0.25">
      <c r="A6851" s="1" t="s">
        <v>6026</v>
      </c>
      <c r="B6851" s="7" t="s">
        <v>6732</v>
      </c>
      <c r="C6851" s="8"/>
      <c r="D6851" s="1" t="s">
        <v>6917</v>
      </c>
      <c r="E6851" s="3">
        <v>170978.09999999998</v>
      </c>
      <c r="F6851" s="4">
        <v>114499.6</v>
      </c>
      <c r="G6851" s="5">
        <f t="shared" si="109"/>
        <v>66.967406936911814</v>
      </c>
    </row>
    <row r="6852" spans="1:7" x14ac:dyDescent="0.25">
      <c r="A6852" s="1" t="s">
        <v>6026</v>
      </c>
      <c r="B6852" s="7" t="s">
        <v>6732</v>
      </c>
      <c r="C6852" s="8"/>
      <c r="D6852" s="1" t="s">
        <v>6918</v>
      </c>
      <c r="E6852" s="3">
        <v>193899.37</v>
      </c>
      <c r="F6852" s="4">
        <v>170996.41</v>
      </c>
      <c r="G6852" s="5">
        <f t="shared" si="109"/>
        <v>88.188223613104057</v>
      </c>
    </row>
    <row r="6853" spans="1:7" x14ac:dyDescent="0.25">
      <c r="A6853" s="1" t="s">
        <v>6026</v>
      </c>
      <c r="B6853" s="7" t="s">
        <v>6732</v>
      </c>
      <c r="C6853" s="8"/>
      <c r="D6853" s="1" t="s">
        <v>6919</v>
      </c>
      <c r="E6853" s="3">
        <v>174726.12999999998</v>
      </c>
      <c r="F6853" s="4">
        <v>52967.4</v>
      </c>
      <c r="G6853" s="5">
        <f t="shared" si="109"/>
        <v>30.31452708304133</v>
      </c>
    </row>
    <row r="6854" spans="1:7" x14ac:dyDescent="0.25">
      <c r="A6854" s="1" t="s">
        <v>6026</v>
      </c>
      <c r="B6854" s="7" t="s">
        <v>6732</v>
      </c>
      <c r="C6854" s="8"/>
      <c r="D6854" s="1" t="s">
        <v>6920</v>
      </c>
      <c r="E6854" s="3">
        <v>365972.95</v>
      </c>
      <c r="F6854" s="4">
        <v>335004.13</v>
      </c>
      <c r="G6854" s="5">
        <f t="shared" si="109"/>
        <v>91.537948364763025</v>
      </c>
    </row>
    <row r="6855" spans="1:7" x14ac:dyDescent="0.25">
      <c r="A6855" s="1" t="s">
        <v>6026</v>
      </c>
      <c r="B6855" s="7" t="s">
        <v>6732</v>
      </c>
      <c r="C6855" s="8"/>
      <c r="D6855" s="1" t="s">
        <v>6921</v>
      </c>
      <c r="E6855" s="3">
        <v>301175.24</v>
      </c>
      <c r="F6855" s="4">
        <v>174082.67</v>
      </c>
      <c r="G6855" s="5">
        <f t="shared" si="109"/>
        <v>57.801122695212271</v>
      </c>
    </row>
    <row r="6856" spans="1:7" x14ac:dyDescent="0.25">
      <c r="A6856" s="1" t="s">
        <v>6026</v>
      </c>
      <c r="B6856" s="7" t="s">
        <v>6732</v>
      </c>
      <c r="C6856" s="8"/>
      <c r="D6856" s="1" t="s">
        <v>6922</v>
      </c>
      <c r="E6856" s="3">
        <v>165784.03</v>
      </c>
      <c r="F6856" s="4">
        <v>113968.17</v>
      </c>
      <c r="G6856" s="5">
        <f t="shared" si="109"/>
        <v>68.744962949688215</v>
      </c>
    </row>
    <row r="6857" spans="1:7" x14ac:dyDescent="0.25">
      <c r="A6857" s="1" t="s">
        <v>6026</v>
      </c>
      <c r="B6857" s="7" t="s">
        <v>6732</v>
      </c>
      <c r="C6857" s="8"/>
      <c r="D6857" s="1" t="s">
        <v>6923</v>
      </c>
      <c r="E6857" s="3">
        <v>139722.96</v>
      </c>
      <c r="F6857" s="4">
        <v>32115.82</v>
      </c>
      <c r="G6857" s="5">
        <f t="shared" si="109"/>
        <v>22.98535616479926</v>
      </c>
    </row>
    <row r="6858" spans="1:7" x14ac:dyDescent="0.25">
      <c r="A6858" s="1" t="s">
        <v>6026</v>
      </c>
      <c r="B6858" s="7" t="s">
        <v>6732</v>
      </c>
      <c r="C6858" s="8"/>
      <c r="D6858" s="1" t="s">
        <v>6924</v>
      </c>
      <c r="E6858" s="3">
        <v>208470.9</v>
      </c>
      <c r="F6858" s="4">
        <v>136643.24</v>
      </c>
      <c r="G6858" s="5">
        <f t="shared" si="109"/>
        <v>65.545474212468022</v>
      </c>
    </row>
    <row r="6859" spans="1:7" x14ac:dyDescent="0.25">
      <c r="A6859" s="1" t="s">
        <v>6026</v>
      </c>
      <c r="B6859" s="7" t="s">
        <v>6732</v>
      </c>
      <c r="C6859" s="8"/>
      <c r="D6859" s="1" t="s">
        <v>6925</v>
      </c>
      <c r="E6859" s="3">
        <v>1098572.5999999999</v>
      </c>
      <c r="F6859" s="4">
        <v>1090156.18</v>
      </c>
      <c r="G6859" s="5">
        <f t="shared" si="109"/>
        <v>99.233876759715301</v>
      </c>
    </row>
    <row r="6860" spans="1:7" x14ac:dyDescent="0.25">
      <c r="A6860" s="1" t="s">
        <v>6026</v>
      </c>
      <c r="B6860" s="7" t="s">
        <v>6732</v>
      </c>
      <c r="C6860" s="8"/>
      <c r="D6860" s="1" t="s">
        <v>6926</v>
      </c>
      <c r="E6860" s="3">
        <v>1325826.4000000001</v>
      </c>
      <c r="F6860" s="4">
        <v>1245374.71</v>
      </c>
      <c r="G6860" s="5">
        <f t="shared" si="109"/>
        <v>93.931958965366789</v>
      </c>
    </row>
    <row r="6861" spans="1:7" x14ac:dyDescent="0.25">
      <c r="A6861" s="1" t="s">
        <v>6026</v>
      </c>
      <c r="B6861" s="7" t="s">
        <v>6732</v>
      </c>
      <c r="C6861" s="8"/>
      <c r="D6861" s="1" t="s">
        <v>6927</v>
      </c>
      <c r="E6861" s="3">
        <v>1137086.3700000001</v>
      </c>
      <c r="F6861" s="4">
        <v>997527.11</v>
      </c>
      <c r="G6861" s="5">
        <f t="shared" si="109"/>
        <v>87.72659107680623</v>
      </c>
    </row>
    <row r="6862" spans="1:7" x14ac:dyDescent="0.25">
      <c r="A6862" s="1" t="s">
        <v>6026</v>
      </c>
      <c r="B6862" s="7" t="s">
        <v>6732</v>
      </c>
      <c r="C6862" s="8"/>
      <c r="D6862" s="1" t="s">
        <v>6928</v>
      </c>
      <c r="E6862" s="3">
        <v>1267219.3800000001</v>
      </c>
      <c r="F6862" s="4">
        <v>923374.92</v>
      </c>
      <c r="G6862" s="5">
        <f t="shared" si="109"/>
        <v>72.866224631128986</v>
      </c>
    </row>
    <row r="6863" spans="1:7" x14ac:dyDescent="0.25">
      <c r="A6863" s="1" t="s">
        <v>6026</v>
      </c>
      <c r="B6863" s="7" t="s">
        <v>6732</v>
      </c>
      <c r="C6863" s="8"/>
      <c r="D6863" s="1" t="s">
        <v>6929</v>
      </c>
      <c r="E6863" s="3">
        <v>1115655.2</v>
      </c>
      <c r="F6863" s="4">
        <v>1025636.3</v>
      </c>
      <c r="G6863" s="5">
        <f t="shared" si="109"/>
        <v>91.931297411601733</v>
      </c>
    </row>
    <row r="6864" spans="1:7" x14ac:dyDescent="0.25">
      <c r="A6864" s="1" t="s">
        <v>6026</v>
      </c>
      <c r="B6864" s="7" t="s">
        <v>6732</v>
      </c>
      <c r="C6864" s="8"/>
      <c r="D6864" s="1" t="s">
        <v>6930</v>
      </c>
      <c r="E6864" s="3">
        <v>1892913.48</v>
      </c>
      <c r="F6864" s="4">
        <v>1678362.43</v>
      </c>
      <c r="G6864" s="5">
        <f t="shared" si="109"/>
        <v>88.665564894175716</v>
      </c>
    </row>
    <row r="6865" spans="1:7" x14ac:dyDescent="0.25">
      <c r="A6865" s="1" t="s">
        <v>6026</v>
      </c>
      <c r="B6865" s="7" t="s">
        <v>6732</v>
      </c>
      <c r="C6865" s="8"/>
      <c r="D6865" s="1" t="s">
        <v>6931</v>
      </c>
      <c r="E6865" s="3">
        <v>747187.79</v>
      </c>
      <c r="F6865" s="4">
        <v>361559.72</v>
      </c>
      <c r="G6865" s="5">
        <f t="shared" si="109"/>
        <v>48.389404221929261</v>
      </c>
    </row>
    <row r="6866" spans="1:7" x14ac:dyDescent="0.25">
      <c r="A6866" s="1" t="s">
        <v>6026</v>
      </c>
      <c r="B6866" s="7" t="s">
        <v>6732</v>
      </c>
      <c r="C6866" s="8"/>
      <c r="D6866" s="1" t="s">
        <v>6932</v>
      </c>
      <c r="E6866" s="3">
        <v>218676.99000000002</v>
      </c>
      <c r="F6866" s="4">
        <v>170851.07</v>
      </c>
      <c r="G6866" s="5">
        <f t="shared" si="109"/>
        <v>78.129422761855281</v>
      </c>
    </row>
    <row r="6867" spans="1:7" x14ac:dyDescent="0.25">
      <c r="A6867" s="1" t="s">
        <v>6026</v>
      </c>
      <c r="B6867" s="7" t="s">
        <v>6732</v>
      </c>
      <c r="C6867" s="8"/>
      <c r="D6867" s="1" t="s">
        <v>6933</v>
      </c>
      <c r="E6867" s="3">
        <v>1811428.69</v>
      </c>
      <c r="F6867" s="4">
        <v>1534511.44</v>
      </c>
      <c r="G6867" s="5">
        <f t="shared" si="109"/>
        <v>84.712771111072556</v>
      </c>
    </row>
    <row r="6868" spans="1:7" x14ac:dyDescent="0.25">
      <c r="A6868" s="1" t="s">
        <v>6026</v>
      </c>
      <c r="B6868" s="7" t="s">
        <v>6732</v>
      </c>
      <c r="C6868" s="8"/>
      <c r="D6868" s="1" t="s">
        <v>6934</v>
      </c>
      <c r="E6868" s="3">
        <v>2139351.85</v>
      </c>
      <c r="F6868" s="4">
        <v>1986549.99</v>
      </c>
      <c r="G6868" s="5">
        <f t="shared" si="109"/>
        <v>92.857562910934917</v>
      </c>
    </row>
    <row r="6869" spans="1:7" x14ac:dyDescent="0.25">
      <c r="A6869" s="1" t="s">
        <v>6026</v>
      </c>
      <c r="B6869" s="7" t="s">
        <v>6732</v>
      </c>
      <c r="C6869" s="8"/>
      <c r="D6869" s="1" t="s">
        <v>6935</v>
      </c>
      <c r="E6869" s="3">
        <v>181841.69999999998</v>
      </c>
      <c r="F6869" s="4">
        <v>157613.72</v>
      </c>
      <c r="G6869" s="5">
        <f t="shared" si="109"/>
        <v>86.676334416143291</v>
      </c>
    </row>
    <row r="6870" spans="1:7" x14ac:dyDescent="0.25">
      <c r="A6870" s="1" t="s">
        <v>6026</v>
      </c>
      <c r="B6870" s="7" t="s">
        <v>6732</v>
      </c>
      <c r="C6870" s="8"/>
      <c r="D6870" s="1" t="s">
        <v>6936</v>
      </c>
      <c r="E6870" s="3">
        <v>851322.64</v>
      </c>
      <c r="F6870" s="4">
        <v>732446.81</v>
      </c>
      <c r="G6870" s="5">
        <f t="shared" si="109"/>
        <v>86.036336353042373</v>
      </c>
    </row>
    <row r="6871" spans="1:7" x14ac:dyDescent="0.25">
      <c r="A6871" s="1" t="s">
        <v>6026</v>
      </c>
      <c r="B6871" s="7" t="s">
        <v>6732</v>
      </c>
      <c r="C6871" s="8"/>
      <c r="D6871" s="1" t="s">
        <v>6937</v>
      </c>
      <c r="E6871" s="3">
        <v>860494.34</v>
      </c>
      <c r="F6871" s="4">
        <v>792556.99</v>
      </c>
      <c r="G6871" s="5">
        <f t="shared" si="109"/>
        <v>92.104846383998293</v>
      </c>
    </row>
    <row r="6872" spans="1:7" x14ac:dyDescent="0.25">
      <c r="A6872" s="1" t="s">
        <v>6026</v>
      </c>
      <c r="B6872" s="7" t="s">
        <v>6732</v>
      </c>
      <c r="C6872" s="8"/>
      <c r="D6872" s="1" t="s">
        <v>6938</v>
      </c>
      <c r="E6872" s="3">
        <v>2501332.19</v>
      </c>
      <c r="F6872" s="4">
        <v>2242411.6800000002</v>
      </c>
      <c r="G6872" s="5">
        <f t="shared" si="109"/>
        <v>89.648695561703875</v>
      </c>
    </row>
    <row r="6873" spans="1:7" x14ac:dyDescent="0.25">
      <c r="A6873" s="1" t="s">
        <v>6026</v>
      </c>
      <c r="B6873" s="7" t="s">
        <v>6732</v>
      </c>
      <c r="C6873" s="8"/>
      <c r="D6873" s="1" t="s">
        <v>6939</v>
      </c>
      <c r="E6873" s="3">
        <v>3251425.0100000002</v>
      </c>
      <c r="F6873" s="4">
        <v>2630042.86</v>
      </c>
      <c r="G6873" s="5">
        <f t="shared" si="109"/>
        <v>80.888928759270371</v>
      </c>
    </row>
    <row r="6874" spans="1:7" x14ac:dyDescent="0.25">
      <c r="A6874" s="1" t="s">
        <v>6026</v>
      </c>
      <c r="B6874" s="7" t="s">
        <v>6732</v>
      </c>
      <c r="C6874" s="8"/>
      <c r="D6874" s="1" t="s">
        <v>6940</v>
      </c>
      <c r="E6874" s="3">
        <v>2244617.5700000003</v>
      </c>
      <c r="F6874" s="4">
        <v>2118646.21</v>
      </c>
      <c r="G6874" s="5">
        <f t="shared" si="109"/>
        <v>94.387847547678234</v>
      </c>
    </row>
    <row r="6875" spans="1:7" x14ac:dyDescent="0.25">
      <c r="A6875" s="1" t="s">
        <v>6026</v>
      </c>
      <c r="B6875" s="7" t="s">
        <v>6732</v>
      </c>
      <c r="C6875" s="8"/>
      <c r="D6875" s="1" t="s">
        <v>6941</v>
      </c>
      <c r="E6875" s="3">
        <v>5074839.99</v>
      </c>
      <c r="F6875" s="4">
        <v>4336479.07</v>
      </c>
      <c r="G6875" s="5">
        <f t="shared" si="109"/>
        <v>85.450557624379414</v>
      </c>
    </row>
    <row r="6876" spans="1:7" x14ac:dyDescent="0.25">
      <c r="A6876" s="1" t="s">
        <v>6026</v>
      </c>
      <c r="B6876" s="7" t="s">
        <v>6732</v>
      </c>
      <c r="C6876" s="8"/>
      <c r="D6876" s="1" t="s">
        <v>6942</v>
      </c>
      <c r="E6876" s="3">
        <v>73668.37</v>
      </c>
      <c r="F6876" s="4">
        <v>36102.49</v>
      </c>
      <c r="G6876" s="5">
        <f t="shared" si="109"/>
        <v>49.00677183437071</v>
      </c>
    </row>
    <row r="6877" spans="1:7" x14ac:dyDescent="0.25">
      <c r="A6877" s="1" t="s">
        <v>6026</v>
      </c>
      <c r="B6877" s="7" t="s">
        <v>6732</v>
      </c>
      <c r="C6877" s="8"/>
      <c r="D6877" s="1" t="s">
        <v>6943</v>
      </c>
      <c r="E6877" s="3">
        <v>442084.20999999996</v>
      </c>
      <c r="F6877" s="4">
        <v>312330.55</v>
      </c>
      <c r="G6877" s="5">
        <f t="shared" si="109"/>
        <v>70.649560182210536</v>
      </c>
    </row>
    <row r="6878" spans="1:7" x14ac:dyDescent="0.25">
      <c r="A6878" s="1" t="s">
        <v>6026</v>
      </c>
      <c r="B6878" s="7" t="s">
        <v>6732</v>
      </c>
      <c r="C6878" s="8"/>
      <c r="D6878" s="1" t="s">
        <v>6944</v>
      </c>
      <c r="E6878" s="3">
        <v>112628.61</v>
      </c>
      <c r="F6878" s="4">
        <v>87262.33</v>
      </c>
      <c r="G6878" s="5">
        <f t="shared" si="109"/>
        <v>77.477942771379318</v>
      </c>
    </row>
    <row r="6879" spans="1:7" x14ac:dyDescent="0.25">
      <c r="A6879" s="1" t="s">
        <v>6026</v>
      </c>
      <c r="B6879" s="7" t="s">
        <v>6732</v>
      </c>
      <c r="C6879" s="8"/>
      <c r="D6879" s="1" t="s">
        <v>6945</v>
      </c>
      <c r="E6879" s="3">
        <v>526006.69999999995</v>
      </c>
      <c r="F6879" s="4">
        <v>501123.43</v>
      </c>
      <c r="G6879" s="5">
        <f t="shared" si="109"/>
        <v>95.269400560867396</v>
      </c>
    </row>
    <row r="6880" spans="1:7" x14ac:dyDescent="0.25">
      <c r="A6880" s="1" t="s">
        <v>6026</v>
      </c>
      <c r="B6880" s="7" t="s">
        <v>6732</v>
      </c>
      <c r="C6880" s="8"/>
      <c r="D6880" s="1" t="s">
        <v>6946</v>
      </c>
      <c r="E6880" s="3">
        <v>2642230.6</v>
      </c>
      <c r="F6880" s="4">
        <v>2286511.64</v>
      </c>
      <c r="G6880" s="5">
        <f t="shared" si="109"/>
        <v>86.537172039412454</v>
      </c>
    </row>
    <row r="6881" spans="1:7" x14ac:dyDescent="0.25">
      <c r="A6881" s="1" t="s">
        <v>6026</v>
      </c>
      <c r="B6881" s="7" t="s">
        <v>6732</v>
      </c>
      <c r="C6881" s="8"/>
      <c r="D6881" s="1" t="s">
        <v>6947</v>
      </c>
      <c r="E6881" s="3">
        <v>1629442.7999999998</v>
      </c>
      <c r="F6881" s="4">
        <v>1367761.83</v>
      </c>
      <c r="G6881" s="5">
        <f t="shared" si="109"/>
        <v>83.940462960712708</v>
      </c>
    </row>
    <row r="6882" spans="1:7" x14ac:dyDescent="0.25">
      <c r="A6882" s="1" t="s">
        <v>6026</v>
      </c>
      <c r="B6882" s="7" t="s">
        <v>6732</v>
      </c>
      <c r="C6882" s="8"/>
      <c r="D6882" s="1" t="s">
        <v>6948</v>
      </c>
      <c r="E6882" s="3">
        <v>1342886.52</v>
      </c>
      <c r="F6882" s="4">
        <v>1215511.1599999999</v>
      </c>
      <c r="G6882" s="5">
        <f t="shared" si="109"/>
        <v>90.514808354767013</v>
      </c>
    </row>
    <row r="6883" spans="1:7" x14ac:dyDescent="0.25">
      <c r="A6883" s="1" t="s">
        <v>6026</v>
      </c>
      <c r="B6883" s="7" t="s">
        <v>6732</v>
      </c>
      <c r="C6883" s="8"/>
      <c r="D6883" s="1" t="s">
        <v>6949</v>
      </c>
      <c r="E6883" s="3">
        <v>1838994.1</v>
      </c>
      <c r="F6883" s="4">
        <v>1723620.62</v>
      </c>
      <c r="G6883" s="5">
        <f t="shared" si="109"/>
        <v>93.726272422516203</v>
      </c>
    </row>
    <row r="6884" spans="1:7" x14ac:dyDescent="0.25">
      <c r="A6884" s="1" t="s">
        <v>6026</v>
      </c>
      <c r="B6884" s="7" t="s">
        <v>6732</v>
      </c>
      <c r="C6884" s="8"/>
      <c r="D6884" s="1" t="s">
        <v>6950</v>
      </c>
      <c r="E6884" s="3">
        <v>2742888.09</v>
      </c>
      <c r="F6884" s="4">
        <v>2392568.9300000002</v>
      </c>
      <c r="G6884" s="5">
        <f t="shared" si="109"/>
        <v>87.228091394716728</v>
      </c>
    </row>
    <row r="6885" spans="1:7" x14ac:dyDescent="0.25">
      <c r="A6885" s="1" t="s">
        <v>6026</v>
      </c>
      <c r="B6885" s="7" t="s">
        <v>6732</v>
      </c>
      <c r="C6885" s="8"/>
      <c r="D6885" s="1" t="s">
        <v>6951</v>
      </c>
      <c r="E6885" s="3">
        <v>178179.5</v>
      </c>
      <c r="F6885" s="4">
        <v>90038.84</v>
      </c>
      <c r="G6885" s="5">
        <f t="shared" si="109"/>
        <v>50.532659481028965</v>
      </c>
    </row>
    <row r="6886" spans="1:7" x14ac:dyDescent="0.25">
      <c r="A6886" s="1" t="s">
        <v>6026</v>
      </c>
      <c r="B6886" s="7" t="s">
        <v>6732</v>
      </c>
      <c r="C6886" s="8"/>
      <c r="D6886" s="1" t="s">
        <v>6952</v>
      </c>
      <c r="E6886" s="3">
        <v>116578.88</v>
      </c>
      <c r="F6886" s="4">
        <v>37865.21</v>
      </c>
      <c r="G6886" s="5">
        <f t="shared" si="109"/>
        <v>32.480334345294786</v>
      </c>
    </row>
    <row r="6887" spans="1:7" x14ac:dyDescent="0.25">
      <c r="A6887" s="1" t="s">
        <v>6026</v>
      </c>
      <c r="B6887" s="7" t="s">
        <v>6732</v>
      </c>
      <c r="C6887" s="8"/>
      <c r="D6887" s="1" t="s">
        <v>6953</v>
      </c>
      <c r="E6887" s="3">
        <v>139753.38</v>
      </c>
      <c r="F6887" s="4">
        <v>106110.08</v>
      </c>
      <c r="G6887" s="5">
        <f t="shared" si="109"/>
        <v>75.926664528614623</v>
      </c>
    </row>
    <row r="6888" spans="1:7" x14ac:dyDescent="0.25">
      <c r="A6888" s="1" t="s">
        <v>6026</v>
      </c>
      <c r="B6888" s="7" t="s">
        <v>6732</v>
      </c>
      <c r="C6888" s="8"/>
      <c r="D6888" s="1" t="s">
        <v>6954</v>
      </c>
      <c r="E6888" s="3">
        <v>161620.04999999999</v>
      </c>
      <c r="F6888" s="4">
        <v>115939.86</v>
      </c>
      <c r="G6888" s="5">
        <f t="shared" si="109"/>
        <v>71.736062450172483</v>
      </c>
    </row>
    <row r="6889" spans="1:7" x14ac:dyDescent="0.25">
      <c r="A6889" s="1" t="s">
        <v>6026</v>
      </c>
      <c r="B6889" s="7" t="s">
        <v>6732</v>
      </c>
      <c r="C6889" s="8"/>
      <c r="D6889" s="1" t="s">
        <v>6955</v>
      </c>
      <c r="E6889" s="3">
        <v>214102.45</v>
      </c>
      <c r="F6889" s="4">
        <v>192939.2</v>
      </c>
      <c r="G6889" s="5">
        <f t="shared" si="109"/>
        <v>90.115362995612614</v>
      </c>
    </row>
    <row r="6890" spans="1:7" x14ac:dyDescent="0.25">
      <c r="A6890" s="1" t="s">
        <v>6026</v>
      </c>
      <c r="B6890" s="7" t="s">
        <v>6732</v>
      </c>
      <c r="C6890" s="8"/>
      <c r="D6890" s="1" t="s">
        <v>6956</v>
      </c>
      <c r="E6890" s="3">
        <v>156417.4</v>
      </c>
      <c r="F6890" s="4">
        <v>146046.43</v>
      </c>
      <c r="G6890" s="5">
        <f t="shared" si="109"/>
        <v>93.369682656788825</v>
      </c>
    </row>
    <row r="6891" spans="1:7" x14ac:dyDescent="0.25">
      <c r="A6891" s="1" t="s">
        <v>6026</v>
      </c>
      <c r="B6891" s="7" t="s">
        <v>6732</v>
      </c>
      <c r="C6891" s="8"/>
      <c r="D6891" s="1" t="s">
        <v>6957</v>
      </c>
      <c r="E6891" s="3">
        <v>211372.3</v>
      </c>
      <c r="F6891" s="4">
        <v>181423.13</v>
      </c>
      <c r="G6891" s="5">
        <f t="shared" si="109"/>
        <v>85.831080988379284</v>
      </c>
    </row>
    <row r="6892" spans="1:7" x14ac:dyDescent="0.25">
      <c r="A6892" s="1" t="s">
        <v>6026</v>
      </c>
      <c r="B6892" s="7" t="s">
        <v>6732</v>
      </c>
      <c r="C6892" s="8"/>
      <c r="D6892" s="1" t="s">
        <v>6958</v>
      </c>
      <c r="E6892" s="3">
        <v>118816.21999999999</v>
      </c>
      <c r="F6892" s="4">
        <v>57806.53</v>
      </c>
      <c r="G6892" s="5">
        <f t="shared" si="109"/>
        <v>48.652052724787914</v>
      </c>
    </row>
    <row r="6893" spans="1:7" x14ac:dyDescent="0.25">
      <c r="A6893" s="1" t="s">
        <v>6026</v>
      </c>
      <c r="B6893" s="7" t="s">
        <v>6732</v>
      </c>
      <c r="C6893" s="8"/>
      <c r="D6893" s="1" t="s">
        <v>6959</v>
      </c>
      <c r="E6893" s="3">
        <v>223700.07</v>
      </c>
      <c r="F6893" s="4">
        <v>162333.99</v>
      </c>
      <c r="G6893" s="5">
        <f t="shared" ref="G6893:G6944" si="110">F6893/E6893*100</f>
        <v>72.567697453112103</v>
      </c>
    </row>
    <row r="6894" spans="1:7" x14ac:dyDescent="0.25">
      <c r="A6894" s="1" t="s">
        <v>6026</v>
      </c>
      <c r="B6894" s="7" t="s">
        <v>6732</v>
      </c>
      <c r="C6894" s="8"/>
      <c r="D6894" s="1" t="s">
        <v>6960</v>
      </c>
      <c r="E6894" s="3">
        <v>3038962.5</v>
      </c>
      <c r="F6894" s="4">
        <v>2846141.14</v>
      </c>
      <c r="G6894" s="5">
        <f t="shared" si="110"/>
        <v>93.655026674399579</v>
      </c>
    </row>
    <row r="6895" spans="1:7" x14ac:dyDescent="0.25">
      <c r="A6895" s="1" t="s">
        <v>6026</v>
      </c>
      <c r="B6895" s="7" t="s">
        <v>6732</v>
      </c>
      <c r="C6895" s="8"/>
      <c r="D6895" s="1" t="s">
        <v>6961</v>
      </c>
      <c r="E6895" s="3">
        <v>2522684.9</v>
      </c>
      <c r="F6895" s="4">
        <v>2254445.54</v>
      </c>
      <c r="G6895" s="5">
        <f t="shared" si="110"/>
        <v>89.366909834835113</v>
      </c>
    </row>
    <row r="6896" spans="1:7" x14ac:dyDescent="0.25">
      <c r="A6896" s="1" t="s">
        <v>6026</v>
      </c>
      <c r="B6896" s="7" t="s">
        <v>6732</v>
      </c>
      <c r="C6896" s="8"/>
      <c r="D6896" s="1" t="s">
        <v>6962</v>
      </c>
      <c r="E6896" s="3">
        <v>1830505.3499999999</v>
      </c>
      <c r="F6896" s="4">
        <v>1636315.55</v>
      </c>
      <c r="G6896" s="5">
        <f t="shared" si="110"/>
        <v>89.391465039968338</v>
      </c>
    </row>
    <row r="6897" spans="1:7" x14ac:dyDescent="0.25">
      <c r="A6897" s="1" t="s">
        <v>6026</v>
      </c>
      <c r="B6897" s="7" t="s">
        <v>6732</v>
      </c>
      <c r="C6897" s="8"/>
      <c r="D6897" s="1" t="s">
        <v>6963</v>
      </c>
      <c r="E6897" s="3">
        <v>618040.52</v>
      </c>
      <c r="F6897" s="4">
        <v>559145.73</v>
      </c>
      <c r="G6897" s="5">
        <f t="shared" si="110"/>
        <v>90.470723505313217</v>
      </c>
    </row>
    <row r="6898" spans="1:7" x14ac:dyDescent="0.25">
      <c r="A6898" s="1" t="s">
        <v>6026</v>
      </c>
      <c r="B6898" s="7" t="s">
        <v>6732</v>
      </c>
      <c r="C6898" s="8"/>
      <c r="D6898" s="1" t="s">
        <v>6964</v>
      </c>
      <c r="E6898" s="3">
        <v>4757210.4000000004</v>
      </c>
      <c r="F6898" s="4">
        <v>3704772.11</v>
      </c>
      <c r="G6898" s="5">
        <f t="shared" si="110"/>
        <v>77.876986689510304</v>
      </c>
    </row>
    <row r="6899" spans="1:7" x14ac:dyDescent="0.25">
      <c r="A6899" s="1" t="s">
        <v>6026</v>
      </c>
      <c r="B6899" s="7" t="s">
        <v>6732</v>
      </c>
      <c r="C6899" s="8"/>
      <c r="D6899" s="1" t="s">
        <v>6965</v>
      </c>
      <c r="E6899" s="3">
        <v>1012099.69</v>
      </c>
      <c r="F6899" s="4">
        <v>376388.8</v>
      </c>
      <c r="G6899" s="5">
        <f t="shared" si="110"/>
        <v>37.188905768758808</v>
      </c>
    </row>
    <row r="6900" spans="1:7" x14ac:dyDescent="0.25">
      <c r="A6900" s="1" t="s">
        <v>6026</v>
      </c>
      <c r="B6900" s="7" t="s">
        <v>6732</v>
      </c>
      <c r="C6900" s="8"/>
      <c r="D6900" s="1" t="s">
        <v>6966</v>
      </c>
      <c r="E6900" s="3">
        <v>6750702.3700000001</v>
      </c>
      <c r="F6900" s="4">
        <v>5632241.9400000004</v>
      </c>
      <c r="G6900" s="5">
        <f t="shared" si="110"/>
        <v>83.431939838283824</v>
      </c>
    </row>
    <row r="6901" spans="1:7" x14ac:dyDescent="0.25">
      <c r="A6901" s="1" t="s">
        <v>6026</v>
      </c>
      <c r="B6901" s="7" t="s">
        <v>6732</v>
      </c>
      <c r="C6901" s="8"/>
      <c r="D6901" s="1" t="s">
        <v>6967</v>
      </c>
      <c r="E6901" s="3">
        <v>376422.04000000004</v>
      </c>
      <c r="F6901" s="4">
        <v>162520.03</v>
      </c>
      <c r="G6901" s="5">
        <f t="shared" si="110"/>
        <v>43.174950648479559</v>
      </c>
    </row>
    <row r="6902" spans="1:7" x14ac:dyDescent="0.25">
      <c r="A6902" s="1" t="s">
        <v>6026</v>
      </c>
      <c r="B6902" s="7" t="s">
        <v>6732</v>
      </c>
      <c r="C6902" s="8"/>
      <c r="D6902" s="1" t="s">
        <v>6968</v>
      </c>
      <c r="E6902" s="3">
        <v>248728.14</v>
      </c>
      <c r="F6902" s="4">
        <v>107174.61</v>
      </c>
      <c r="G6902" s="5">
        <f t="shared" si="110"/>
        <v>43.089056992103906</v>
      </c>
    </row>
    <row r="6903" spans="1:7" x14ac:dyDescent="0.25">
      <c r="A6903" s="1" t="s">
        <v>6026</v>
      </c>
      <c r="B6903" s="7" t="s">
        <v>6732</v>
      </c>
      <c r="C6903" s="8"/>
      <c r="D6903" s="1" t="s">
        <v>6969</v>
      </c>
      <c r="E6903" s="3">
        <v>4710645.97</v>
      </c>
      <c r="F6903" s="4">
        <v>3849341.77</v>
      </c>
      <c r="G6903" s="5">
        <f t="shared" si="110"/>
        <v>81.715794277785648</v>
      </c>
    </row>
    <row r="6904" spans="1:7" x14ac:dyDescent="0.25">
      <c r="A6904" s="1" t="s">
        <v>6026</v>
      </c>
      <c r="B6904" s="7" t="s">
        <v>6732</v>
      </c>
      <c r="C6904" s="8"/>
      <c r="D6904" s="1" t="s">
        <v>6970</v>
      </c>
      <c r="E6904" s="3">
        <v>2046288.71</v>
      </c>
      <c r="F6904" s="4">
        <v>1639646.66</v>
      </c>
      <c r="G6904" s="5">
        <f t="shared" si="110"/>
        <v>80.127826146291937</v>
      </c>
    </row>
    <row r="6905" spans="1:7" x14ac:dyDescent="0.25">
      <c r="A6905" s="1" t="s">
        <v>6026</v>
      </c>
      <c r="B6905" s="7" t="s">
        <v>6732</v>
      </c>
      <c r="C6905" s="8"/>
      <c r="D6905" s="1" t="s">
        <v>6971</v>
      </c>
      <c r="E6905" s="3">
        <v>148774.41</v>
      </c>
      <c r="F6905" s="4">
        <v>76584.87</v>
      </c>
      <c r="G6905" s="5">
        <f t="shared" si="110"/>
        <v>51.47717944235167</v>
      </c>
    </row>
    <row r="6906" spans="1:7" x14ac:dyDescent="0.25">
      <c r="A6906" s="1" t="s">
        <v>6026</v>
      </c>
      <c r="B6906" s="7" t="s">
        <v>6732</v>
      </c>
      <c r="C6906" s="8"/>
      <c r="D6906" s="1" t="s">
        <v>6972</v>
      </c>
      <c r="E6906" s="3">
        <v>678057.32000000007</v>
      </c>
      <c r="F6906" s="4">
        <v>630645.68999999994</v>
      </c>
      <c r="G6906" s="5">
        <f t="shared" si="110"/>
        <v>93.00772536457535</v>
      </c>
    </row>
    <row r="6907" spans="1:7" x14ac:dyDescent="0.25">
      <c r="A6907" s="1" t="s">
        <v>6026</v>
      </c>
      <c r="B6907" s="7" t="s">
        <v>6732</v>
      </c>
      <c r="C6907" s="8"/>
      <c r="D6907" s="1" t="s">
        <v>6973</v>
      </c>
      <c r="E6907" s="3">
        <v>2294834.4899999998</v>
      </c>
      <c r="F6907" s="4">
        <v>2061037.33</v>
      </c>
      <c r="G6907" s="5">
        <f t="shared" si="110"/>
        <v>89.812025180081733</v>
      </c>
    </row>
    <row r="6908" spans="1:7" x14ac:dyDescent="0.25">
      <c r="A6908" s="1" t="s">
        <v>6026</v>
      </c>
      <c r="B6908" s="7" t="s">
        <v>6732</v>
      </c>
      <c r="C6908" s="8"/>
      <c r="D6908" s="1" t="s">
        <v>6974</v>
      </c>
      <c r="E6908" s="3">
        <v>2814114.4699999997</v>
      </c>
      <c r="F6908" s="4">
        <v>2434291.7799999998</v>
      </c>
      <c r="G6908" s="5">
        <f t="shared" si="110"/>
        <v>86.502941012204104</v>
      </c>
    </row>
    <row r="6909" spans="1:7" x14ac:dyDescent="0.25">
      <c r="A6909" s="1" t="s">
        <v>6026</v>
      </c>
      <c r="B6909" s="7" t="s">
        <v>6732</v>
      </c>
      <c r="C6909" s="8"/>
      <c r="D6909" s="1" t="s">
        <v>6975</v>
      </c>
      <c r="E6909" s="3">
        <v>4764222.04</v>
      </c>
      <c r="F6909" s="4">
        <v>4177472.46</v>
      </c>
      <c r="G6909" s="5">
        <f t="shared" si="110"/>
        <v>87.684252012737844</v>
      </c>
    </row>
    <row r="6910" spans="1:7" x14ac:dyDescent="0.25">
      <c r="A6910" s="1" t="s">
        <v>6026</v>
      </c>
      <c r="B6910" s="7" t="s">
        <v>6732</v>
      </c>
      <c r="C6910" s="8"/>
      <c r="D6910" s="1" t="s">
        <v>6976</v>
      </c>
      <c r="E6910" s="3">
        <v>827964.21000000008</v>
      </c>
      <c r="F6910" s="4">
        <v>181160.84</v>
      </c>
      <c r="G6910" s="5">
        <f t="shared" si="110"/>
        <v>21.880274269343115</v>
      </c>
    </row>
    <row r="6911" spans="1:7" x14ac:dyDescent="0.25">
      <c r="A6911" s="1" t="s">
        <v>6026</v>
      </c>
      <c r="B6911" s="7" t="s">
        <v>6732</v>
      </c>
      <c r="C6911" s="8"/>
      <c r="D6911" s="1" t="s">
        <v>6977</v>
      </c>
      <c r="E6911" s="3">
        <v>722020.6</v>
      </c>
      <c r="F6911" s="4">
        <v>331437.28999999998</v>
      </c>
      <c r="G6911" s="5">
        <f t="shared" si="110"/>
        <v>45.904132098170052</v>
      </c>
    </row>
    <row r="6912" spans="1:7" x14ac:dyDescent="0.25">
      <c r="A6912" s="1" t="s">
        <v>6026</v>
      </c>
      <c r="B6912" s="7" t="s">
        <v>6732</v>
      </c>
      <c r="C6912" s="8"/>
      <c r="D6912" s="1" t="s">
        <v>6978</v>
      </c>
      <c r="E6912" s="3">
        <v>1827950.18</v>
      </c>
      <c r="F6912" s="4">
        <v>1626124.11</v>
      </c>
      <c r="G6912" s="5">
        <f t="shared" si="110"/>
        <v>88.958885630023033</v>
      </c>
    </row>
    <row r="6913" spans="1:7" x14ac:dyDescent="0.25">
      <c r="A6913" s="1" t="s">
        <v>6026</v>
      </c>
      <c r="B6913" s="7" t="s">
        <v>6732</v>
      </c>
      <c r="C6913" s="8"/>
      <c r="D6913" s="1" t="s">
        <v>6979</v>
      </c>
      <c r="E6913" s="3">
        <v>1063569.3</v>
      </c>
      <c r="F6913" s="4">
        <v>990184.43</v>
      </c>
      <c r="G6913" s="5">
        <f t="shared" si="110"/>
        <v>93.100132732300565</v>
      </c>
    </row>
    <row r="6914" spans="1:7" x14ac:dyDescent="0.25">
      <c r="A6914" s="1" t="s">
        <v>6026</v>
      </c>
      <c r="B6914" s="7" t="s">
        <v>6732</v>
      </c>
      <c r="C6914" s="8"/>
      <c r="D6914" s="1" t="s">
        <v>6980</v>
      </c>
      <c r="E6914" s="3">
        <v>413824.57999999996</v>
      </c>
      <c r="F6914" s="4">
        <v>338371.4</v>
      </c>
      <c r="G6914" s="5">
        <f t="shared" si="110"/>
        <v>81.766868463927409</v>
      </c>
    </row>
    <row r="6915" spans="1:7" x14ac:dyDescent="0.25">
      <c r="A6915" s="1" t="s">
        <v>6026</v>
      </c>
      <c r="B6915" s="7" t="s">
        <v>6732</v>
      </c>
      <c r="C6915" s="8"/>
      <c r="D6915" s="1" t="s">
        <v>6981</v>
      </c>
      <c r="E6915" s="3">
        <v>2156526.2800000003</v>
      </c>
      <c r="F6915" s="4">
        <v>1818846.94</v>
      </c>
      <c r="G6915" s="5">
        <f t="shared" si="110"/>
        <v>84.341515188954702</v>
      </c>
    </row>
    <row r="6916" spans="1:7" x14ac:dyDescent="0.25">
      <c r="A6916" s="1" t="s">
        <v>6026</v>
      </c>
      <c r="B6916" s="7" t="s">
        <v>6732</v>
      </c>
      <c r="C6916" s="8"/>
      <c r="D6916" s="1" t="s">
        <v>6982</v>
      </c>
      <c r="E6916" s="3">
        <v>262703</v>
      </c>
      <c r="F6916" s="4">
        <v>237599.66</v>
      </c>
      <c r="G6916" s="5">
        <f t="shared" si="110"/>
        <v>90.444212666014479</v>
      </c>
    </row>
    <row r="6917" spans="1:7" x14ac:dyDescent="0.25">
      <c r="A6917" s="1" t="s">
        <v>6026</v>
      </c>
      <c r="B6917" s="7" t="s">
        <v>6732</v>
      </c>
      <c r="C6917" s="8"/>
      <c r="D6917" s="1" t="s">
        <v>6983</v>
      </c>
      <c r="E6917" s="3">
        <v>116342.75</v>
      </c>
      <c r="F6917" s="4">
        <v>72955.88</v>
      </c>
      <c r="G6917" s="5">
        <f t="shared" si="110"/>
        <v>62.707714919924108</v>
      </c>
    </row>
    <row r="6918" spans="1:7" x14ac:dyDescent="0.25">
      <c r="A6918" s="1" t="s">
        <v>6026</v>
      </c>
      <c r="B6918" s="7" t="s">
        <v>6732</v>
      </c>
      <c r="C6918" s="8"/>
      <c r="D6918" s="1" t="s">
        <v>6984</v>
      </c>
      <c r="E6918" s="3">
        <v>191399.22999999998</v>
      </c>
      <c r="F6918" s="4">
        <v>160264.79999999999</v>
      </c>
      <c r="G6918" s="5">
        <f t="shared" si="110"/>
        <v>83.733252218412787</v>
      </c>
    </row>
    <row r="6919" spans="1:7" x14ac:dyDescent="0.25">
      <c r="A6919" s="1" t="s">
        <v>6026</v>
      </c>
      <c r="B6919" s="7" t="s">
        <v>6732</v>
      </c>
      <c r="C6919" s="8"/>
      <c r="D6919" s="1" t="s">
        <v>6985</v>
      </c>
      <c r="E6919" s="3">
        <v>118814.17</v>
      </c>
      <c r="F6919" s="4">
        <v>89780.68</v>
      </c>
      <c r="G6919" s="5">
        <f t="shared" si="110"/>
        <v>75.56394999014006</v>
      </c>
    </row>
    <row r="6920" spans="1:7" x14ac:dyDescent="0.25">
      <c r="A6920" s="1" t="s">
        <v>6026</v>
      </c>
      <c r="B6920" s="7" t="s">
        <v>6732</v>
      </c>
      <c r="C6920" s="8"/>
      <c r="D6920" s="1" t="s">
        <v>6986</v>
      </c>
      <c r="E6920" s="3">
        <v>115360.34</v>
      </c>
      <c r="F6920" s="4">
        <v>104077.8</v>
      </c>
      <c r="G6920" s="5">
        <f t="shared" si="110"/>
        <v>90.219741030582952</v>
      </c>
    </row>
    <row r="6921" spans="1:7" x14ac:dyDescent="0.25">
      <c r="A6921" s="1" t="s">
        <v>6026</v>
      </c>
      <c r="B6921" s="7" t="s">
        <v>6732</v>
      </c>
      <c r="C6921" s="8"/>
      <c r="D6921" s="1" t="s">
        <v>6987</v>
      </c>
      <c r="E6921" s="3">
        <v>205135.58</v>
      </c>
      <c r="F6921" s="4">
        <v>172290.91</v>
      </c>
      <c r="G6921" s="5">
        <f t="shared" si="110"/>
        <v>83.988799017703315</v>
      </c>
    </row>
    <row r="6922" spans="1:7" x14ac:dyDescent="0.25">
      <c r="A6922" s="1" t="s">
        <v>6026</v>
      </c>
      <c r="B6922" s="7" t="s">
        <v>6732</v>
      </c>
      <c r="C6922" s="8"/>
      <c r="D6922" s="1" t="s">
        <v>6988</v>
      </c>
      <c r="E6922" s="3">
        <v>1127621.22</v>
      </c>
      <c r="F6922" s="4">
        <v>894899.51</v>
      </c>
      <c r="G6922" s="5">
        <f t="shared" si="110"/>
        <v>79.361712437444197</v>
      </c>
    </row>
    <row r="6923" spans="1:7" x14ac:dyDescent="0.25">
      <c r="A6923" s="1" t="s">
        <v>6026</v>
      </c>
      <c r="B6923" s="7" t="s">
        <v>6732</v>
      </c>
      <c r="C6923" s="8"/>
      <c r="D6923" s="1" t="s">
        <v>6989</v>
      </c>
      <c r="E6923" s="3">
        <v>204942.96</v>
      </c>
      <c r="F6923" s="4">
        <v>182272.02</v>
      </c>
      <c r="G6923" s="5">
        <f t="shared" si="110"/>
        <v>88.93792692366695</v>
      </c>
    </row>
    <row r="6924" spans="1:7" x14ac:dyDescent="0.25">
      <c r="A6924" s="1" t="s">
        <v>6026</v>
      </c>
      <c r="B6924" s="7" t="s">
        <v>6732</v>
      </c>
      <c r="C6924" s="8"/>
      <c r="D6924" s="1" t="s">
        <v>6990</v>
      </c>
      <c r="E6924" s="3">
        <v>175237.44999999998</v>
      </c>
      <c r="F6924" s="4">
        <v>141717</v>
      </c>
      <c r="G6924" s="5">
        <f t="shared" si="110"/>
        <v>80.871411904247651</v>
      </c>
    </row>
    <row r="6925" spans="1:7" x14ac:dyDescent="0.25">
      <c r="A6925" s="1" t="s">
        <v>6026</v>
      </c>
      <c r="B6925" s="7" t="s">
        <v>6732</v>
      </c>
      <c r="C6925" s="8"/>
      <c r="D6925" s="1" t="s">
        <v>6991</v>
      </c>
      <c r="E6925" s="3">
        <v>329593.31</v>
      </c>
      <c r="F6925" s="4">
        <v>241932.2</v>
      </c>
      <c r="G6925" s="5">
        <f t="shared" si="110"/>
        <v>73.403249598725168</v>
      </c>
    </row>
    <row r="6926" spans="1:7" x14ac:dyDescent="0.25">
      <c r="A6926" s="1" t="s">
        <v>6026</v>
      </c>
      <c r="B6926" s="7" t="s">
        <v>6732</v>
      </c>
      <c r="C6926" s="8"/>
      <c r="D6926" s="1" t="s">
        <v>6992</v>
      </c>
      <c r="E6926" s="3">
        <v>328778.19</v>
      </c>
      <c r="F6926" s="4">
        <v>301498.32</v>
      </c>
      <c r="G6926" s="5">
        <f t="shared" si="110"/>
        <v>91.702652174099512</v>
      </c>
    </row>
    <row r="6927" spans="1:7" x14ac:dyDescent="0.25">
      <c r="A6927" s="1" t="s">
        <v>6026</v>
      </c>
      <c r="B6927" s="7" t="s">
        <v>6732</v>
      </c>
      <c r="C6927" s="8"/>
      <c r="D6927" s="1" t="s">
        <v>6993</v>
      </c>
      <c r="E6927" s="3">
        <v>206399.07</v>
      </c>
      <c r="F6927" s="4">
        <v>158956.72</v>
      </c>
      <c r="G6927" s="5">
        <f t="shared" si="110"/>
        <v>77.014261740617343</v>
      </c>
    </row>
    <row r="6928" spans="1:7" x14ac:dyDescent="0.25">
      <c r="A6928" s="1" t="s">
        <v>6026</v>
      </c>
      <c r="B6928" s="7" t="s">
        <v>6732</v>
      </c>
      <c r="C6928" s="8"/>
      <c r="D6928" s="1" t="s">
        <v>6994</v>
      </c>
      <c r="E6928" s="3">
        <v>241131.77000000002</v>
      </c>
      <c r="F6928" s="4">
        <v>203318.74</v>
      </c>
      <c r="G6928" s="5">
        <f t="shared" si="110"/>
        <v>84.318520118688625</v>
      </c>
    </row>
    <row r="6929" spans="1:7" x14ac:dyDescent="0.25">
      <c r="A6929" s="1" t="s">
        <v>6026</v>
      </c>
      <c r="B6929" s="7" t="s">
        <v>6732</v>
      </c>
      <c r="C6929" s="8"/>
      <c r="D6929" s="1" t="s">
        <v>6995</v>
      </c>
      <c r="E6929" s="3">
        <v>198041.25</v>
      </c>
      <c r="F6929" s="4">
        <v>191741.32</v>
      </c>
      <c r="G6929" s="5">
        <f t="shared" si="110"/>
        <v>96.81887990507029</v>
      </c>
    </row>
    <row r="6930" spans="1:7" x14ac:dyDescent="0.25">
      <c r="A6930" s="1" t="s">
        <v>6026</v>
      </c>
      <c r="B6930" s="7" t="s">
        <v>6732</v>
      </c>
      <c r="C6930" s="8"/>
      <c r="D6930" s="1" t="s">
        <v>6996</v>
      </c>
      <c r="E6930" s="3">
        <v>242488.83</v>
      </c>
      <c r="F6930" s="4">
        <v>210008.68</v>
      </c>
      <c r="G6930" s="5">
        <f t="shared" si="110"/>
        <v>86.60550673612471</v>
      </c>
    </row>
    <row r="6931" spans="1:7" x14ac:dyDescent="0.25">
      <c r="A6931" s="1" t="s">
        <v>6026</v>
      </c>
      <c r="B6931" s="7" t="s">
        <v>6732</v>
      </c>
      <c r="C6931" s="8"/>
      <c r="D6931" s="1" t="s">
        <v>6997</v>
      </c>
      <c r="E6931" s="3">
        <v>185627.02000000002</v>
      </c>
      <c r="F6931" s="4">
        <v>184666.32</v>
      </c>
      <c r="G6931" s="5">
        <f t="shared" si="110"/>
        <v>99.482456810436318</v>
      </c>
    </row>
    <row r="6932" spans="1:7" x14ac:dyDescent="0.25">
      <c r="A6932" s="1" t="s">
        <v>6026</v>
      </c>
      <c r="B6932" s="7" t="s">
        <v>6732</v>
      </c>
      <c r="C6932" s="8"/>
      <c r="D6932" s="1" t="s">
        <v>6998</v>
      </c>
      <c r="E6932" s="3">
        <v>1796535.8900000001</v>
      </c>
      <c r="F6932" s="4">
        <v>1749513.19</v>
      </c>
      <c r="G6932" s="5">
        <f t="shared" si="110"/>
        <v>97.38259055876695</v>
      </c>
    </row>
    <row r="6933" spans="1:7" x14ac:dyDescent="0.25">
      <c r="A6933" s="1" t="s">
        <v>6026</v>
      </c>
      <c r="B6933" s="7" t="s">
        <v>6732</v>
      </c>
      <c r="C6933" s="8"/>
      <c r="D6933" s="1" t="s">
        <v>6999</v>
      </c>
      <c r="E6933" s="3">
        <v>221270.08</v>
      </c>
      <c r="F6933" s="4">
        <v>204314.99</v>
      </c>
      <c r="G6933" s="5">
        <f t="shared" si="110"/>
        <v>92.337377922943759</v>
      </c>
    </row>
    <row r="6934" spans="1:7" x14ac:dyDescent="0.25">
      <c r="A6934" s="1" t="s">
        <v>6026</v>
      </c>
      <c r="B6934" s="7" t="s">
        <v>6732</v>
      </c>
      <c r="C6934" s="8"/>
      <c r="D6934" s="1" t="s">
        <v>7000</v>
      </c>
      <c r="E6934" s="3">
        <v>283292.69</v>
      </c>
      <c r="F6934" s="4">
        <v>268800.28999999998</v>
      </c>
      <c r="G6934" s="5">
        <f t="shared" si="110"/>
        <v>94.884301462208569</v>
      </c>
    </row>
    <row r="6935" spans="1:7" x14ac:dyDescent="0.25">
      <c r="A6935" s="1" t="s">
        <v>6026</v>
      </c>
      <c r="B6935" s="7" t="s">
        <v>6732</v>
      </c>
      <c r="C6935" s="8"/>
      <c r="D6935" s="1" t="s">
        <v>7001</v>
      </c>
      <c r="E6935" s="3">
        <v>203724.31</v>
      </c>
      <c r="F6935" s="4">
        <v>212039.93</v>
      </c>
      <c r="G6935" s="5">
        <f t="shared" si="110"/>
        <v>104.08180054702356</v>
      </c>
    </row>
    <row r="6936" spans="1:7" x14ac:dyDescent="0.25">
      <c r="A6936" s="1" t="s">
        <v>6026</v>
      </c>
      <c r="B6936" s="7" t="s">
        <v>6732</v>
      </c>
      <c r="C6936" s="8"/>
      <c r="D6936" s="1" t="s">
        <v>7002</v>
      </c>
      <c r="E6936" s="3">
        <v>179885.25</v>
      </c>
      <c r="F6936" s="4">
        <v>152939.49</v>
      </c>
      <c r="G6936" s="5">
        <f t="shared" si="110"/>
        <v>85.020583955605019</v>
      </c>
    </row>
    <row r="6937" spans="1:7" x14ac:dyDescent="0.25">
      <c r="A6937" s="1" t="s">
        <v>6026</v>
      </c>
      <c r="B6937" s="7" t="s">
        <v>6732</v>
      </c>
      <c r="C6937" s="8"/>
      <c r="D6937" s="1" t="s">
        <v>7003</v>
      </c>
      <c r="E6937" s="3">
        <v>1531102.71</v>
      </c>
      <c r="F6937" s="4">
        <v>1310350.55</v>
      </c>
      <c r="G6937" s="5">
        <f t="shared" si="110"/>
        <v>85.582145563572283</v>
      </c>
    </row>
    <row r="6938" spans="1:7" x14ac:dyDescent="0.25">
      <c r="A6938" s="1" t="s">
        <v>6026</v>
      </c>
      <c r="B6938" s="7" t="s">
        <v>6732</v>
      </c>
      <c r="C6938" s="8"/>
      <c r="D6938" s="1" t="s">
        <v>7004</v>
      </c>
      <c r="E6938" s="3">
        <v>2077033.34</v>
      </c>
      <c r="F6938" s="4">
        <v>1519655.34</v>
      </c>
      <c r="G6938" s="5">
        <f t="shared" si="110"/>
        <v>73.164706157292585</v>
      </c>
    </row>
    <row r="6939" spans="1:7" x14ac:dyDescent="0.25">
      <c r="A6939" s="1" t="s">
        <v>6026</v>
      </c>
      <c r="B6939" s="7" t="s">
        <v>6732</v>
      </c>
      <c r="C6939" s="8"/>
      <c r="D6939" s="1" t="s">
        <v>7005</v>
      </c>
      <c r="E6939" s="3">
        <v>556879.68000000005</v>
      </c>
      <c r="F6939" s="4">
        <v>406604.52</v>
      </c>
      <c r="G6939" s="5">
        <f t="shared" si="110"/>
        <v>73.014788400970204</v>
      </c>
    </row>
    <row r="6940" spans="1:7" x14ac:dyDescent="0.25">
      <c r="A6940" s="1" t="s">
        <v>6026</v>
      </c>
      <c r="B6940" s="7" t="s">
        <v>6732</v>
      </c>
      <c r="C6940" s="8"/>
      <c r="D6940" s="1" t="s">
        <v>7006</v>
      </c>
      <c r="E6940" s="3">
        <v>596148.76</v>
      </c>
      <c r="F6940" s="4">
        <v>528079.07999999996</v>
      </c>
      <c r="G6940" s="5">
        <f t="shared" si="110"/>
        <v>88.581762713051688</v>
      </c>
    </row>
    <row r="6941" spans="1:7" x14ac:dyDescent="0.25">
      <c r="A6941" s="1" t="s">
        <v>6026</v>
      </c>
      <c r="B6941" s="7" t="s">
        <v>6732</v>
      </c>
      <c r="C6941" s="8"/>
      <c r="D6941" s="1" t="s">
        <v>7007</v>
      </c>
      <c r="E6941" s="3">
        <v>411920.39999999997</v>
      </c>
      <c r="F6941" s="4">
        <v>392047.22</v>
      </c>
      <c r="G6941" s="5">
        <f t="shared" si="110"/>
        <v>95.175480505456875</v>
      </c>
    </row>
    <row r="6942" spans="1:7" x14ac:dyDescent="0.25">
      <c r="A6942" s="1" t="s">
        <v>6026</v>
      </c>
      <c r="B6942" s="7" t="s">
        <v>6732</v>
      </c>
      <c r="C6942" s="8"/>
      <c r="D6942" s="1" t="s">
        <v>7008</v>
      </c>
      <c r="E6942" s="3">
        <v>414577.62</v>
      </c>
      <c r="F6942" s="4">
        <v>279524.96000000002</v>
      </c>
      <c r="G6942" s="5">
        <f t="shared" si="110"/>
        <v>67.424035093838413</v>
      </c>
    </row>
    <row r="6943" spans="1:7" x14ac:dyDescent="0.25">
      <c r="A6943" s="1" t="s">
        <v>6026</v>
      </c>
      <c r="B6943" s="7" t="s">
        <v>6732</v>
      </c>
      <c r="C6943" s="8"/>
      <c r="D6943" s="1" t="s">
        <v>7009</v>
      </c>
      <c r="E6943" s="3">
        <v>371715.52</v>
      </c>
      <c r="F6943" s="4">
        <v>287781.17</v>
      </c>
      <c r="G6943" s="5">
        <f t="shared" si="110"/>
        <v>77.419734855300092</v>
      </c>
    </row>
    <row r="6944" spans="1:7" x14ac:dyDescent="0.25">
      <c r="A6944" s="1" t="s">
        <v>6026</v>
      </c>
      <c r="B6944" s="7" t="s">
        <v>6732</v>
      </c>
      <c r="C6944" s="8"/>
      <c r="D6944" s="1" t="s">
        <v>7010</v>
      </c>
      <c r="E6944" s="3">
        <v>849975.59</v>
      </c>
      <c r="F6944" s="4">
        <v>680621.53</v>
      </c>
      <c r="G6944" s="5">
        <f t="shared" si="110"/>
        <v>80.075420754141902</v>
      </c>
    </row>
    <row r="6945" spans="1:7" x14ac:dyDescent="0.25">
      <c r="A6945" s="1" t="s">
        <v>6026</v>
      </c>
      <c r="B6945" s="7" t="s">
        <v>6732</v>
      </c>
      <c r="C6945" s="8"/>
      <c r="D6945" s="1" t="s">
        <v>7011</v>
      </c>
      <c r="E6945" s="3">
        <v>278722.83999999997</v>
      </c>
      <c r="F6945" s="4">
        <v>235228.61</v>
      </c>
      <c r="G6945" s="5">
        <f t="shared" ref="G6945:G7002" si="111">F6945/E6945*100</f>
        <v>84.395168332814066</v>
      </c>
    </row>
    <row r="6946" spans="1:7" x14ac:dyDescent="0.25">
      <c r="A6946" s="1" t="s">
        <v>6026</v>
      </c>
      <c r="B6946" s="7" t="s">
        <v>6732</v>
      </c>
      <c r="C6946" s="8"/>
      <c r="D6946" s="1" t="s">
        <v>7012</v>
      </c>
      <c r="E6946" s="3">
        <v>251136.22</v>
      </c>
      <c r="F6946" s="4">
        <v>249169.35</v>
      </c>
      <c r="G6946" s="5">
        <f t="shared" si="111"/>
        <v>99.216811497760062</v>
      </c>
    </row>
    <row r="6947" spans="1:7" x14ac:dyDescent="0.25">
      <c r="A6947" s="1" t="s">
        <v>6026</v>
      </c>
      <c r="B6947" s="7" t="s">
        <v>6732</v>
      </c>
      <c r="C6947" s="8"/>
      <c r="D6947" s="1" t="s">
        <v>7013</v>
      </c>
      <c r="E6947" s="3">
        <v>544231.12</v>
      </c>
      <c r="F6947" s="4">
        <v>484562.62</v>
      </c>
      <c r="G6947" s="5">
        <f t="shared" si="111"/>
        <v>89.036183744876624</v>
      </c>
    </row>
    <row r="6948" spans="1:7" x14ac:dyDescent="0.25">
      <c r="A6948" s="1" t="s">
        <v>6026</v>
      </c>
      <c r="B6948" s="7" t="s">
        <v>6732</v>
      </c>
      <c r="C6948" s="8"/>
      <c r="D6948" s="1" t="s">
        <v>7014</v>
      </c>
      <c r="E6948" s="3">
        <v>1458886.26</v>
      </c>
      <c r="F6948" s="4">
        <v>1291131.8899999999</v>
      </c>
      <c r="G6948" s="5">
        <f t="shared" si="111"/>
        <v>88.501202965610219</v>
      </c>
    </row>
    <row r="6949" spans="1:7" x14ac:dyDescent="0.25">
      <c r="A6949" s="1" t="s">
        <v>6026</v>
      </c>
      <c r="B6949" s="7" t="s">
        <v>6732</v>
      </c>
      <c r="C6949" s="8"/>
      <c r="D6949" s="1" t="s">
        <v>7015</v>
      </c>
      <c r="E6949" s="3">
        <v>207148.28</v>
      </c>
      <c r="F6949" s="4">
        <v>149473.44</v>
      </c>
      <c r="G6949" s="5">
        <f t="shared" si="111"/>
        <v>72.157702685245567</v>
      </c>
    </row>
    <row r="6950" spans="1:7" x14ac:dyDescent="0.25">
      <c r="A6950" s="1" t="s">
        <v>6026</v>
      </c>
      <c r="B6950" s="7" t="s">
        <v>6732</v>
      </c>
      <c r="C6950" s="8"/>
      <c r="D6950" s="1" t="s">
        <v>7016</v>
      </c>
      <c r="E6950" s="3">
        <v>232603.99</v>
      </c>
      <c r="F6950" s="4">
        <v>226711.75</v>
      </c>
      <c r="G6950" s="5">
        <f t="shared" si="111"/>
        <v>97.466836230969207</v>
      </c>
    </row>
    <row r="6951" spans="1:7" x14ac:dyDescent="0.25">
      <c r="A6951" s="1" t="s">
        <v>6026</v>
      </c>
      <c r="B6951" s="7" t="s">
        <v>6732</v>
      </c>
      <c r="C6951" s="8"/>
      <c r="D6951" s="1" t="s">
        <v>7017</v>
      </c>
      <c r="E6951" s="3">
        <v>883493.1</v>
      </c>
      <c r="F6951" s="4">
        <v>762723.21</v>
      </c>
      <c r="G6951" s="5">
        <f t="shared" si="111"/>
        <v>86.330409371618174</v>
      </c>
    </row>
    <row r="6952" spans="1:7" x14ac:dyDescent="0.25">
      <c r="A6952" s="1" t="s">
        <v>6026</v>
      </c>
      <c r="B6952" s="7" t="s">
        <v>6732</v>
      </c>
      <c r="C6952" s="8"/>
      <c r="D6952" s="1" t="s">
        <v>7018</v>
      </c>
      <c r="E6952" s="3">
        <v>1737934.4200000002</v>
      </c>
      <c r="F6952" s="4">
        <v>1425796.14</v>
      </c>
      <c r="G6952" s="5">
        <f t="shared" si="111"/>
        <v>82.039697447271905</v>
      </c>
    </row>
    <row r="6953" spans="1:7" x14ac:dyDescent="0.25">
      <c r="A6953" s="1" t="s">
        <v>6026</v>
      </c>
      <c r="B6953" s="7" t="s">
        <v>6732</v>
      </c>
      <c r="C6953" s="8"/>
      <c r="D6953" s="1" t="s">
        <v>7019</v>
      </c>
      <c r="E6953" s="3">
        <v>333712.76999999996</v>
      </c>
      <c r="F6953" s="4">
        <v>266217.26</v>
      </c>
      <c r="G6953" s="5">
        <f t="shared" si="111"/>
        <v>79.774370036843379</v>
      </c>
    </row>
    <row r="6954" spans="1:7" x14ac:dyDescent="0.25">
      <c r="A6954" s="1" t="s">
        <v>6026</v>
      </c>
      <c r="B6954" s="7" t="s">
        <v>6732</v>
      </c>
      <c r="C6954" s="8"/>
      <c r="D6954" s="1" t="s">
        <v>7020</v>
      </c>
      <c r="E6954" s="3">
        <v>533314.64</v>
      </c>
      <c r="F6954" s="4">
        <v>494911.56</v>
      </c>
      <c r="G6954" s="5">
        <f t="shared" si="111"/>
        <v>92.799170110912385</v>
      </c>
    </row>
    <row r="6955" spans="1:7" x14ac:dyDescent="0.25">
      <c r="A6955" s="1" t="s">
        <v>6026</v>
      </c>
      <c r="B6955" s="7" t="s">
        <v>6732</v>
      </c>
      <c r="C6955" s="8"/>
      <c r="D6955" s="1" t="s">
        <v>7021</v>
      </c>
      <c r="E6955" s="3">
        <v>412437.73</v>
      </c>
      <c r="F6955" s="4">
        <v>301421.39</v>
      </c>
      <c r="G6955" s="5">
        <f t="shared" si="111"/>
        <v>73.08288453629109</v>
      </c>
    </row>
    <row r="6956" spans="1:7" x14ac:dyDescent="0.25">
      <c r="A6956" s="1" t="s">
        <v>6026</v>
      </c>
      <c r="B6956" s="7" t="s">
        <v>6732</v>
      </c>
      <c r="C6956" s="8"/>
      <c r="D6956" s="1" t="s">
        <v>7022</v>
      </c>
      <c r="E6956" s="3">
        <v>351820.18</v>
      </c>
      <c r="F6956" s="4">
        <v>261187.21</v>
      </c>
      <c r="G6956" s="5">
        <f t="shared" si="111"/>
        <v>74.238837010429592</v>
      </c>
    </row>
    <row r="6957" spans="1:7" x14ac:dyDescent="0.25">
      <c r="A6957" s="1" t="s">
        <v>6026</v>
      </c>
      <c r="B6957" s="7" t="s">
        <v>6732</v>
      </c>
      <c r="C6957" s="8"/>
      <c r="D6957" s="1" t="s">
        <v>7023</v>
      </c>
      <c r="E6957" s="3">
        <v>588008.93000000005</v>
      </c>
      <c r="F6957" s="4">
        <v>536307.43999999994</v>
      </c>
      <c r="G6957" s="5">
        <f t="shared" si="111"/>
        <v>91.207363126270863</v>
      </c>
    </row>
    <row r="6958" spans="1:7" x14ac:dyDescent="0.25">
      <c r="A6958" s="1" t="s">
        <v>6026</v>
      </c>
      <c r="B6958" s="7" t="s">
        <v>6732</v>
      </c>
      <c r="C6958" s="8"/>
      <c r="D6958" s="1" t="s">
        <v>7024</v>
      </c>
      <c r="E6958" s="3">
        <v>334788.60000000003</v>
      </c>
      <c r="F6958" s="4">
        <v>315880.49</v>
      </c>
      <c r="G6958" s="5">
        <f t="shared" si="111"/>
        <v>94.352224060197969</v>
      </c>
    </row>
    <row r="6959" spans="1:7" x14ac:dyDescent="0.25">
      <c r="A6959" s="1" t="s">
        <v>6026</v>
      </c>
      <c r="B6959" s="7" t="s">
        <v>6732</v>
      </c>
      <c r="C6959" s="8"/>
      <c r="D6959" s="1" t="s">
        <v>7025</v>
      </c>
      <c r="E6959" s="3">
        <v>244738.55</v>
      </c>
      <c r="F6959" s="4">
        <v>203882.99</v>
      </c>
      <c r="G6959" s="5">
        <f t="shared" si="111"/>
        <v>83.306446818451775</v>
      </c>
    </row>
    <row r="6960" spans="1:7" x14ac:dyDescent="0.25">
      <c r="A6960" s="1" t="s">
        <v>6026</v>
      </c>
      <c r="B6960" s="7" t="s">
        <v>6732</v>
      </c>
      <c r="C6960" s="8"/>
      <c r="D6960" s="1" t="s">
        <v>7026</v>
      </c>
      <c r="E6960" s="3">
        <v>237791.64</v>
      </c>
      <c r="F6960" s="4">
        <v>186271.61</v>
      </c>
      <c r="G6960" s="5">
        <f t="shared" si="111"/>
        <v>78.333960773389663</v>
      </c>
    </row>
    <row r="6961" spans="1:7" x14ac:dyDescent="0.25">
      <c r="A6961" s="1" t="s">
        <v>6026</v>
      </c>
      <c r="B6961" s="7" t="s">
        <v>6732</v>
      </c>
      <c r="C6961" s="8"/>
      <c r="D6961" s="1" t="s">
        <v>7027</v>
      </c>
      <c r="E6961" s="3">
        <v>232542.01</v>
      </c>
      <c r="F6961" s="4">
        <v>207110.96</v>
      </c>
      <c r="G6961" s="5">
        <f t="shared" si="111"/>
        <v>89.063890004219019</v>
      </c>
    </row>
    <row r="6962" spans="1:7" x14ac:dyDescent="0.25">
      <c r="A6962" s="1" t="s">
        <v>6026</v>
      </c>
      <c r="B6962" s="7" t="s">
        <v>6732</v>
      </c>
      <c r="C6962" s="8"/>
      <c r="D6962" s="1" t="s">
        <v>7028</v>
      </c>
      <c r="E6962" s="3">
        <v>258756.61000000002</v>
      </c>
      <c r="F6962" s="4">
        <v>221618.52</v>
      </c>
      <c r="G6962" s="5">
        <f t="shared" si="111"/>
        <v>85.647481623754445</v>
      </c>
    </row>
    <row r="6963" spans="1:7" x14ac:dyDescent="0.25">
      <c r="A6963" s="1" t="s">
        <v>6026</v>
      </c>
      <c r="B6963" s="7" t="s">
        <v>6732</v>
      </c>
      <c r="C6963" s="8"/>
      <c r="D6963" s="1" t="s">
        <v>7029</v>
      </c>
      <c r="E6963" s="3">
        <v>314395.15000000002</v>
      </c>
      <c r="F6963" s="4">
        <v>261110.16</v>
      </c>
      <c r="G6963" s="5">
        <f t="shared" si="111"/>
        <v>83.051586514613845</v>
      </c>
    </row>
    <row r="6964" spans="1:7" x14ac:dyDescent="0.25">
      <c r="A6964" s="1" t="s">
        <v>6026</v>
      </c>
      <c r="B6964" s="7" t="s">
        <v>6732</v>
      </c>
      <c r="C6964" s="8"/>
      <c r="D6964" s="1" t="s">
        <v>7030</v>
      </c>
      <c r="E6964" s="3">
        <v>539694.46</v>
      </c>
      <c r="F6964" s="4">
        <v>520959.73</v>
      </c>
      <c r="G6964" s="5">
        <f t="shared" si="111"/>
        <v>96.528641409437483</v>
      </c>
    </row>
    <row r="6965" spans="1:7" x14ac:dyDescent="0.25">
      <c r="A6965" s="1" t="s">
        <v>6026</v>
      </c>
      <c r="B6965" s="7" t="s">
        <v>6732</v>
      </c>
      <c r="C6965" s="8"/>
      <c r="D6965" s="1" t="s">
        <v>7031</v>
      </c>
      <c r="E6965" s="3">
        <v>320020.29000000004</v>
      </c>
      <c r="F6965" s="4">
        <v>243940.59</v>
      </c>
      <c r="G6965" s="5">
        <f t="shared" si="111"/>
        <v>76.226601132071963</v>
      </c>
    </row>
    <row r="6966" spans="1:7" x14ac:dyDescent="0.25">
      <c r="A6966" s="1" t="s">
        <v>6026</v>
      </c>
      <c r="B6966" s="7" t="s">
        <v>6732</v>
      </c>
      <c r="C6966" s="8"/>
      <c r="D6966" s="1" t="s">
        <v>7032</v>
      </c>
      <c r="E6966" s="3">
        <v>1259106.3600000001</v>
      </c>
      <c r="F6966" s="4">
        <v>1085936.18</v>
      </c>
      <c r="G6966" s="5">
        <f t="shared" si="111"/>
        <v>86.246580471565551</v>
      </c>
    </row>
    <row r="6967" spans="1:7" x14ac:dyDescent="0.25">
      <c r="A6967" s="1" t="s">
        <v>6026</v>
      </c>
      <c r="B6967" s="7" t="s">
        <v>6732</v>
      </c>
      <c r="C6967" s="8"/>
      <c r="D6967" s="1" t="s">
        <v>7033</v>
      </c>
      <c r="E6967" s="3">
        <v>936529.54999999993</v>
      </c>
      <c r="F6967" s="4">
        <v>751034.48</v>
      </c>
      <c r="G6967" s="5">
        <f t="shared" si="111"/>
        <v>80.193356418919194</v>
      </c>
    </row>
    <row r="6968" spans="1:7" x14ac:dyDescent="0.25">
      <c r="A6968" s="1" t="s">
        <v>6026</v>
      </c>
      <c r="B6968" s="7" t="s">
        <v>6732</v>
      </c>
      <c r="C6968" s="8"/>
      <c r="D6968" s="1" t="s">
        <v>7034</v>
      </c>
      <c r="E6968" s="3">
        <v>551252.37</v>
      </c>
      <c r="F6968" s="4">
        <v>408483.08</v>
      </c>
      <c r="G6968" s="5">
        <f t="shared" si="111"/>
        <v>74.100920418718559</v>
      </c>
    </row>
    <row r="6969" spans="1:7" x14ac:dyDescent="0.25">
      <c r="A6969" s="1" t="s">
        <v>6026</v>
      </c>
      <c r="B6969" s="7" t="s">
        <v>6732</v>
      </c>
      <c r="C6969" s="8"/>
      <c r="D6969" s="1" t="s">
        <v>7035</v>
      </c>
      <c r="E6969" s="3">
        <v>272900.78999999998</v>
      </c>
      <c r="F6969" s="4">
        <v>273768.78000000003</v>
      </c>
      <c r="G6969" s="5">
        <f t="shared" si="111"/>
        <v>100.31806064027886</v>
      </c>
    </row>
    <row r="6970" spans="1:7" x14ac:dyDescent="0.25">
      <c r="A6970" s="1" t="s">
        <v>6026</v>
      </c>
      <c r="B6970" s="7" t="s">
        <v>6732</v>
      </c>
      <c r="C6970" s="8"/>
      <c r="D6970" s="1" t="s">
        <v>7036</v>
      </c>
      <c r="E6970" s="3">
        <v>598881.76</v>
      </c>
      <c r="F6970" s="4">
        <v>530347.38</v>
      </c>
      <c r="G6970" s="5">
        <f t="shared" si="111"/>
        <v>88.556275282119117</v>
      </c>
    </row>
    <row r="6971" spans="1:7" x14ac:dyDescent="0.25">
      <c r="A6971" s="1" t="s">
        <v>6026</v>
      </c>
      <c r="B6971" s="7" t="s">
        <v>6732</v>
      </c>
      <c r="C6971" s="8"/>
      <c r="D6971" s="1" t="s">
        <v>7037</v>
      </c>
      <c r="E6971" s="3">
        <v>3077035.33</v>
      </c>
      <c r="F6971" s="4">
        <v>1986980.19</v>
      </c>
      <c r="G6971" s="5">
        <f t="shared" si="111"/>
        <v>64.574500351934532</v>
      </c>
    </row>
    <row r="6972" spans="1:7" x14ac:dyDescent="0.25">
      <c r="A6972" s="1" t="s">
        <v>6026</v>
      </c>
      <c r="B6972" s="7" t="s">
        <v>6732</v>
      </c>
      <c r="C6972" s="8"/>
      <c r="D6972" s="1" t="s">
        <v>7038</v>
      </c>
      <c r="E6972" s="3">
        <v>112187.98000000001</v>
      </c>
      <c r="F6972" s="4">
        <v>102792.46</v>
      </c>
      <c r="G6972" s="5">
        <f t="shared" si="111"/>
        <v>91.625199063215149</v>
      </c>
    </row>
    <row r="6973" spans="1:7" x14ac:dyDescent="0.25">
      <c r="A6973" s="1" t="s">
        <v>6026</v>
      </c>
      <c r="B6973" s="7" t="s">
        <v>6732</v>
      </c>
      <c r="C6973" s="8"/>
      <c r="D6973" s="1" t="s">
        <v>7039</v>
      </c>
      <c r="E6973" s="3">
        <v>257493.59</v>
      </c>
      <c r="F6973" s="4">
        <v>188984.19</v>
      </c>
      <c r="G6973" s="5">
        <f t="shared" si="111"/>
        <v>73.393745452071258</v>
      </c>
    </row>
    <row r="6974" spans="1:7" x14ac:dyDescent="0.25">
      <c r="A6974" s="1" t="s">
        <v>6026</v>
      </c>
      <c r="B6974" s="7" t="s">
        <v>6732</v>
      </c>
      <c r="C6974" s="8"/>
      <c r="D6974" s="1" t="s">
        <v>7040</v>
      </c>
      <c r="E6974" s="3">
        <v>106944.17</v>
      </c>
      <c r="F6974" s="4">
        <v>99198.45</v>
      </c>
      <c r="G6974" s="5">
        <f t="shared" si="111"/>
        <v>92.757230244528515</v>
      </c>
    </row>
    <row r="6975" spans="1:7" x14ac:dyDescent="0.25">
      <c r="A6975" s="1" t="s">
        <v>6026</v>
      </c>
      <c r="B6975" s="7" t="s">
        <v>6732</v>
      </c>
      <c r="C6975" s="8"/>
      <c r="D6975" s="1" t="s">
        <v>7041</v>
      </c>
      <c r="E6975" s="3">
        <v>223668.4</v>
      </c>
      <c r="F6975" s="4">
        <v>155788.19</v>
      </c>
      <c r="G6975" s="5">
        <f t="shared" si="111"/>
        <v>69.651408066584281</v>
      </c>
    </row>
    <row r="6976" spans="1:7" x14ac:dyDescent="0.25">
      <c r="A6976" s="1" t="s">
        <v>6026</v>
      </c>
      <c r="B6976" s="7" t="s">
        <v>6732</v>
      </c>
      <c r="C6976" s="8"/>
      <c r="D6976" s="1" t="s">
        <v>7042</v>
      </c>
      <c r="E6976" s="3">
        <v>669975.35</v>
      </c>
      <c r="F6976" s="4">
        <v>393166.53</v>
      </c>
      <c r="G6976" s="5">
        <f t="shared" si="111"/>
        <v>58.683730677554038</v>
      </c>
    </row>
    <row r="6977" spans="1:7" x14ac:dyDescent="0.25">
      <c r="A6977" s="1" t="s">
        <v>6026</v>
      </c>
      <c r="B6977" s="7" t="s">
        <v>6732</v>
      </c>
      <c r="C6977" s="8"/>
      <c r="D6977" s="1" t="s">
        <v>7043</v>
      </c>
      <c r="E6977" s="3">
        <v>182192.31</v>
      </c>
      <c r="F6977" s="4">
        <v>166880.37</v>
      </c>
      <c r="G6977" s="5">
        <f t="shared" si="111"/>
        <v>91.595726515570277</v>
      </c>
    </row>
    <row r="6978" spans="1:7" x14ac:dyDescent="0.25">
      <c r="A6978" s="1" t="s">
        <v>6026</v>
      </c>
      <c r="B6978" s="7" t="s">
        <v>6732</v>
      </c>
      <c r="C6978" s="8"/>
      <c r="D6978" s="1" t="s">
        <v>7044</v>
      </c>
      <c r="E6978" s="3">
        <v>175924.15</v>
      </c>
      <c r="F6978" s="4">
        <v>169729.78</v>
      </c>
      <c r="G6978" s="5">
        <f t="shared" si="111"/>
        <v>96.478954140179169</v>
      </c>
    </row>
    <row r="6979" spans="1:7" x14ac:dyDescent="0.25">
      <c r="A6979" s="1" t="s">
        <v>6026</v>
      </c>
      <c r="B6979" s="7" t="s">
        <v>6732</v>
      </c>
      <c r="C6979" s="8"/>
      <c r="D6979" s="1" t="s">
        <v>7045</v>
      </c>
      <c r="E6979" s="3">
        <v>284125.59999999998</v>
      </c>
      <c r="F6979" s="4">
        <v>174703.16</v>
      </c>
      <c r="G6979" s="5">
        <f t="shared" si="111"/>
        <v>61.48800389686815</v>
      </c>
    </row>
    <row r="6980" spans="1:7" x14ac:dyDescent="0.25">
      <c r="A6980" s="1" t="s">
        <v>6026</v>
      </c>
      <c r="B6980" s="7" t="s">
        <v>6732</v>
      </c>
      <c r="C6980" s="8"/>
      <c r="D6980" s="1" t="s">
        <v>7046</v>
      </c>
      <c r="E6980" s="3">
        <v>160753.76</v>
      </c>
      <c r="F6980" s="4">
        <v>132700.98000000001</v>
      </c>
      <c r="G6980" s="5">
        <f t="shared" si="111"/>
        <v>82.54922310992913</v>
      </c>
    </row>
    <row r="6981" spans="1:7" x14ac:dyDescent="0.25">
      <c r="A6981" s="1" t="s">
        <v>6026</v>
      </c>
      <c r="B6981" s="7" t="s">
        <v>6732</v>
      </c>
      <c r="C6981" s="8"/>
      <c r="D6981" s="1" t="s">
        <v>7047</v>
      </c>
      <c r="E6981" s="3">
        <v>833286.92</v>
      </c>
      <c r="F6981" s="4">
        <v>789681.37</v>
      </c>
      <c r="G6981" s="5">
        <f t="shared" si="111"/>
        <v>94.767042545201591</v>
      </c>
    </row>
    <row r="6982" spans="1:7" x14ac:dyDescent="0.25">
      <c r="A6982" s="1" t="s">
        <v>6026</v>
      </c>
      <c r="B6982" s="7" t="s">
        <v>6732</v>
      </c>
      <c r="C6982" s="8"/>
      <c r="D6982" s="1" t="s">
        <v>7048</v>
      </c>
      <c r="E6982" s="3">
        <v>996136.46</v>
      </c>
      <c r="F6982" s="4">
        <v>783475.8</v>
      </c>
      <c r="G6982" s="5">
        <f t="shared" si="111"/>
        <v>78.651453034858292</v>
      </c>
    </row>
    <row r="6983" spans="1:7" x14ac:dyDescent="0.25">
      <c r="A6983" s="1" t="s">
        <v>6026</v>
      </c>
      <c r="B6983" s="7" t="s">
        <v>6732</v>
      </c>
      <c r="C6983" s="8"/>
      <c r="D6983" s="1" t="s">
        <v>7049</v>
      </c>
      <c r="E6983" s="3">
        <v>1005042.72</v>
      </c>
      <c r="F6983" s="4">
        <v>933522.1</v>
      </c>
      <c r="G6983" s="5">
        <f t="shared" si="111"/>
        <v>92.883822888642982</v>
      </c>
    </row>
    <row r="6984" spans="1:7" x14ac:dyDescent="0.25">
      <c r="A6984" s="1" t="s">
        <v>6026</v>
      </c>
      <c r="B6984" s="7" t="s">
        <v>6732</v>
      </c>
      <c r="C6984" s="8"/>
      <c r="D6984" s="1" t="s">
        <v>7050</v>
      </c>
      <c r="E6984" s="3">
        <v>533105.25999999989</v>
      </c>
      <c r="F6984" s="4">
        <v>426909.6</v>
      </c>
      <c r="G6984" s="5">
        <f t="shared" si="111"/>
        <v>80.079795123387086</v>
      </c>
    </row>
    <row r="6985" spans="1:7" x14ac:dyDescent="0.25">
      <c r="A6985" s="1" t="s">
        <v>6026</v>
      </c>
      <c r="B6985" s="7" t="s">
        <v>6732</v>
      </c>
      <c r="C6985" s="8"/>
      <c r="D6985" s="1" t="s">
        <v>7051</v>
      </c>
      <c r="E6985" s="3">
        <v>667290.72</v>
      </c>
      <c r="F6985" s="4">
        <v>576483.96</v>
      </c>
      <c r="G6985" s="5">
        <f t="shared" si="111"/>
        <v>86.391724434591268</v>
      </c>
    </row>
    <row r="6986" spans="1:7" x14ac:dyDescent="0.25">
      <c r="A6986" s="1" t="s">
        <v>6026</v>
      </c>
      <c r="B6986" s="7" t="s">
        <v>6732</v>
      </c>
      <c r="C6986" s="8"/>
      <c r="D6986" s="1" t="s">
        <v>7052</v>
      </c>
      <c r="E6986" s="3">
        <v>877678.78</v>
      </c>
      <c r="F6986" s="4">
        <v>783047.55</v>
      </c>
      <c r="G6986" s="5">
        <f t="shared" si="111"/>
        <v>89.218010944733109</v>
      </c>
    </row>
    <row r="6987" spans="1:7" x14ac:dyDescent="0.25">
      <c r="A6987" s="1" t="s">
        <v>6026</v>
      </c>
      <c r="B6987" s="7" t="s">
        <v>6732</v>
      </c>
      <c r="C6987" s="8"/>
      <c r="D6987" s="1" t="s">
        <v>7053</v>
      </c>
      <c r="E6987" s="3">
        <v>477070.36</v>
      </c>
      <c r="F6987" s="4">
        <v>450029.59</v>
      </c>
      <c r="G6987" s="5">
        <f t="shared" si="111"/>
        <v>94.331911544452268</v>
      </c>
    </row>
    <row r="6988" spans="1:7" x14ac:dyDescent="0.25">
      <c r="A6988" s="1" t="s">
        <v>6026</v>
      </c>
      <c r="B6988" s="7" t="s">
        <v>6732</v>
      </c>
      <c r="C6988" s="8"/>
      <c r="D6988" s="1" t="s">
        <v>7054</v>
      </c>
      <c r="E6988" s="3">
        <v>1554102.78</v>
      </c>
      <c r="F6988" s="4">
        <v>1478374.65</v>
      </c>
      <c r="G6988" s="5">
        <f t="shared" si="111"/>
        <v>95.127212242680628</v>
      </c>
    </row>
    <row r="6989" spans="1:7" x14ac:dyDescent="0.25">
      <c r="A6989" s="1" t="s">
        <v>6026</v>
      </c>
      <c r="B6989" s="7" t="s">
        <v>6732</v>
      </c>
      <c r="C6989" s="8"/>
      <c r="D6989" s="1" t="s">
        <v>7055</v>
      </c>
      <c r="E6989" s="3">
        <v>237190.63</v>
      </c>
      <c r="F6989" s="4">
        <v>37683.129999999997</v>
      </c>
      <c r="G6989" s="5">
        <f t="shared" si="111"/>
        <v>15.887275985564859</v>
      </c>
    </row>
    <row r="6990" spans="1:7" x14ac:dyDescent="0.25">
      <c r="A6990" s="1" t="s">
        <v>6026</v>
      </c>
      <c r="B6990" s="7" t="s">
        <v>6732</v>
      </c>
      <c r="C6990" s="8"/>
      <c r="D6990" s="1" t="s">
        <v>7056</v>
      </c>
      <c r="E6990" s="3">
        <v>9995961.5099999998</v>
      </c>
      <c r="F6990" s="4">
        <v>8229230.1299999999</v>
      </c>
      <c r="G6990" s="5">
        <f t="shared" si="111"/>
        <v>82.325548390391916</v>
      </c>
    </row>
    <row r="6991" spans="1:7" x14ac:dyDescent="0.25">
      <c r="A6991" s="1" t="s">
        <v>6026</v>
      </c>
      <c r="B6991" s="7" t="s">
        <v>6732</v>
      </c>
      <c r="C6991" s="8"/>
      <c r="D6991" s="1" t="s">
        <v>7057</v>
      </c>
      <c r="E6991" s="3">
        <v>2071970.5899999999</v>
      </c>
      <c r="F6991" s="4">
        <v>1812956.99</v>
      </c>
      <c r="G6991" s="5">
        <f t="shared" si="111"/>
        <v>87.499166192315499</v>
      </c>
    </row>
    <row r="6992" spans="1:7" x14ac:dyDescent="0.25">
      <c r="A6992" s="1" t="s">
        <v>6026</v>
      </c>
      <c r="B6992" s="7" t="s">
        <v>6732</v>
      </c>
      <c r="C6992" s="8"/>
      <c r="D6992" s="1" t="s">
        <v>7058</v>
      </c>
      <c r="E6992" s="3">
        <v>4492745.5</v>
      </c>
      <c r="F6992" s="4">
        <v>3954068.75</v>
      </c>
      <c r="G6992" s="5">
        <f t="shared" si="111"/>
        <v>88.010076466606009</v>
      </c>
    </row>
    <row r="6993" spans="1:7" x14ac:dyDescent="0.25">
      <c r="A6993" s="1" t="s">
        <v>6026</v>
      </c>
      <c r="B6993" s="7" t="s">
        <v>6732</v>
      </c>
      <c r="C6993" s="8"/>
      <c r="D6993" s="1" t="s">
        <v>7059</v>
      </c>
      <c r="E6993" s="3">
        <v>680732.61</v>
      </c>
      <c r="F6993" s="4">
        <v>602366.39</v>
      </c>
      <c r="G6993" s="5">
        <f t="shared" si="111"/>
        <v>88.487958583326858</v>
      </c>
    </row>
    <row r="6994" spans="1:7" x14ac:dyDescent="0.25">
      <c r="A6994" s="1" t="s">
        <v>6026</v>
      </c>
      <c r="B6994" s="7" t="s">
        <v>6732</v>
      </c>
      <c r="C6994" s="8"/>
      <c r="D6994" s="1" t="s">
        <v>7060</v>
      </c>
      <c r="E6994" s="3">
        <v>5489072.0800000001</v>
      </c>
      <c r="F6994" s="4">
        <v>4730869.24</v>
      </c>
      <c r="G6994" s="5">
        <f t="shared" si="111"/>
        <v>86.187048941066195</v>
      </c>
    </row>
    <row r="6995" spans="1:7" x14ac:dyDescent="0.25">
      <c r="A6995" s="1" t="s">
        <v>6026</v>
      </c>
      <c r="B6995" s="7" t="s">
        <v>6732</v>
      </c>
      <c r="C6995" s="8"/>
      <c r="D6995" s="1" t="s">
        <v>7061</v>
      </c>
      <c r="E6995" s="3">
        <v>116246.12</v>
      </c>
      <c r="F6995" s="4">
        <v>96966.01</v>
      </c>
      <c r="G6995" s="5">
        <f t="shared" si="111"/>
        <v>83.414405573278486</v>
      </c>
    </row>
    <row r="6996" spans="1:7" x14ac:dyDescent="0.25">
      <c r="A6996" s="1" t="s">
        <v>6026</v>
      </c>
      <c r="B6996" s="7" t="s">
        <v>6732</v>
      </c>
      <c r="C6996" s="8"/>
      <c r="D6996" s="1" t="s">
        <v>7062</v>
      </c>
      <c r="E6996" s="3">
        <v>175109.68000000002</v>
      </c>
      <c r="F6996" s="4">
        <v>148467.29999999999</v>
      </c>
      <c r="G6996" s="5">
        <f t="shared" si="111"/>
        <v>84.785318550065298</v>
      </c>
    </row>
    <row r="6997" spans="1:7" x14ac:dyDescent="0.25">
      <c r="A6997" s="1" t="s">
        <v>6026</v>
      </c>
      <c r="B6997" s="7" t="s">
        <v>6732</v>
      </c>
      <c r="C6997" s="8"/>
      <c r="D6997" s="1" t="s">
        <v>7063</v>
      </c>
      <c r="E6997" s="3">
        <v>152526.47999999998</v>
      </c>
      <c r="F6997" s="4">
        <v>151960.16</v>
      </c>
      <c r="G6997" s="5">
        <f t="shared" si="111"/>
        <v>99.628707094007567</v>
      </c>
    </row>
    <row r="6998" spans="1:7" x14ac:dyDescent="0.25">
      <c r="A6998" s="1" t="s">
        <v>6026</v>
      </c>
      <c r="B6998" s="7" t="s">
        <v>6732</v>
      </c>
      <c r="C6998" s="8"/>
      <c r="D6998" s="1" t="s">
        <v>7064</v>
      </c>
      <c r="E6998" s="3">
        <v>258845.19999999998</v>
      </c>
      <c r="F6998" s="4">
        <v>248286.37</v>
      </c>
      <c r="G6998" s="5">
        <f t="shared" si="111"/>
        <v>95.920793586282457</v>
      </c>
    </row>
    <row r="6999" spans="1:7" x14ac:dyDescent="0.25">
      <c r="A6999" s="1" t="s">
        <v>6026</v>
      </c>
      <c r="B6999" s="7" t="s">
        <v>6732</v>
      </c>
      <c r="C6999" s="8"/>
      <c r="D6999" s="1" t="s">
        <v>7065</v>
      </c>
      <c r="E6999" s="3">
        <v>163003.20000000001</v>
      </c>
      <c r="F6999" s="4">
        <v>120397.51</v>
      </c>
      <c r="G6999" s="5">
        <f t="shared" si="111"/>
        <v>73.862053014910117</v>
      </c>
    </row>
    <row r="7000" spans="1:7" x14ac:dyDescent="0.25">
      <c r="A7000" s="1" t="s">
        <v>6026</v>
      </c>
      <c r="B7000" s="7" t="s">
        <v>6732</v>
      </c>
      <c r="C7000" s="8"/>
      <c r="D7000" s="1" t="s">
        <v>7066</v>
      </c>
      <c r="E7000" s="3">
        <v>154584.4</v>
      </c>
      <c r="F7000" s="4">
        <v>80352.350000000006</v>
      </c>
      <c r="G7000" s="5">
        <f t="shared" si="111"/>
        <v>51.979598200077113</v>
      </c>
    </row>
    <row r="7001" spans="1:7" x14ac:dyDescent="0.25">
      <c r="A7001" s="1" t="s">
        <v>6026</v>
      </c>
      <c r="B7001" s="7" t="s">
        <v>6732</v>
      </c>
      <c r="C7001" s="8"/>
      <c r="D7001" s="1" t="s">
        <v>7067</v>
      </c>
      <c r="E7001" s="3">
        <v>129467.95000000001</v>
      </c>
      <c r="F7001" s="4">
        <v>88351</v>
      </c>
      <c r="G7001" s="5">
        <f t="shared" si="111"/>
        <v>68.241599561899292</v>
      </c>
    </row>
    <row r="7002" spans="1:7" x14ac:dyDescent="0.25">
      <c r="A7002" s="1" t="s">
        <v>6026</v>
      </c>
      <c r="B7002" s="7" t="s">
        <v>6732</v>
      </c>
      <c r="C7002" s="8"/>
      <c r="D7002" s="1" t="s">
        <v>7068</v>
      </c>
      <c r="E7002" s="3">
        <v>1880264.0599999998</v>
      </c>
      <c r="F7002" s="4">
        <v>1609898.17</v>
      </c>
      <c r="G7002" s="5">
        <f t="shared" si="111"/>
        <v>85.620855296250255</v>
      </c>
    </row>
    <row r="7003" spans="1:7" x14ac:dyDescent="0.25">
      <c r="A7003" s="1" t="s">
        <v>6026</v>
      </c>
      <c r="B7003" s="7" t="s">
        <v>6732</v>
      </c>
      <c r="C7003" s="8"/>
      <c r="D7003" s="1" t="s">
        <v>7069</v>
      </c>
      <c r="E7003" s="3">
        <v>1757023.1900000002</v>
      </c>
      <c r="F7003" s="4">
        <v>1482109.01</v>
      </c>
      <c r="G7003" s="5">
        <f t="shared" ref="G7003:G7052" si="112">F7003/E7003*100</f>
        <v>84.353411977448062</v>
      </c>
    </row>
    <row r="7004" spans="1:7" x14ac:dyDescent="0.25">
      <c r="A7004" s="1" t="s">
        <v>6026</v>
      </c>
      <c r="B7004" s="7" t="s">
        <v>6732</v>
      </c>
      <c r="C7004" s="8"/>
      <c r="D7004" s="1" t="s">
        <v>7070</v>
      </c>
      <c r="E7004" s="3">
        <v>469661.83999999997</v>
      </c>
      <c r="F7004" s="4">
        <v>288764.03999999998</v>
      </c>
      <c r="G7004" s="5">
        <f t="shared" si="112"/>
        <v>61.48339409478104</v>
      </c>
    </row>
    <row r="7005" spans="1:7" x14ac:dyDescent="0.25">
      <c r="A7005" s="1" t="s">
        <v>6026</v>
      </c>
      <c r="B7005" s="7" t="s">
        <v>6732</v>
      </c>
      <c r="C7005" s="8"/>
      <c r="D7005" s="1" t="s">
        <v>7071</v>
      </c>
      <c r="E7005" s="3">
        <v>172879.78</v>
      </c>
      <c r="F7005" s="4">
        <v>155945.64000000001</v>
      </c>
      <c r="G7005" s="5">
        <f t="shared" si="112"/>
        <v>90.204672865733642</v>
      </c>
    </row>
    <row r="7006" spans="1:7" x14ac:dyDescent="0.25">
      <c r="A7006" s="1" t="s">
        <v>6026</v>
      </c>
      <c r="B7006" s="7" t="s">
        <v>6732</v>
      </c>
      <c r="C7006" s="8"/>
      <c r="D7006" s="1" t="s">
        <v>7072</v>
      </c>
      <c r="E7006" s="3">
        <v>202932.51</v>
      </c>
      <c r="F7006" s="4">
        <v>192648.06</v>
      </c>
      <c r="G7006" s="5">
        <f t="shared" si="112"/>
        <v>94.93208357793435</v>
      </c>
    </row>
    <row r="7007" spans="1:7" x14ac:dyDescent="0.25">
      <c r="A7007" s="1" t="s">
        <v>6026</v>
      </c>
      <c r="B7007" s="7" t="s">
        <v>6732</v>
      </c>
      <c r="C7007" s="8"/>
      <c r="D7007" s="1" t="s">
        <v>7073</v>
      </c>
      <c r="E7007" s="3">
        <v>315040.83999999997</v>
      </c>
      <c r="F7007" s="4">
        <v>116113.39</v>
      </c>
      <c r="G7007" s="5">
        <f t="shared" si="112"/>
        <v>36.856615161386699</v>
      </c>
    </row>
    <row r="7008" spans="1:7" x14ac:dyDescent="0.25">
      <c r="A7008" s="1" t="s">
        <v>6026</v>
      </c>
      <c r="B7008" s="7" t="s">
        <v>6732</v>
      </c>
      <c r="C7008" s="8"/>
      <c r="D7008" s="1" t="s">
        <v>7074</v>
      </c>
      <c r="E7008" s="3">
        <v>40897.269999999997</v>
      </c>
      <c r="F7008" s="4">
        <v>16489.580000000002</v>
      </c>
      <c r="G7008" s="5">
        <f t="shared" si="112"/>
        <v>40.319512769434255</v>
      </c>
    </row>
    <row r="7009" spans="1:7" x14ac:dyDescent="0.25">
      <c r="A7009" s="1" t="s">
        <v>6026</v>
      </c>
      <c r="B7009" s="7" t="s">
        <v>6732</v>
      </c>
      <c r="C7009" s="8"/>
      <c r="D7009" s="1" t="s">
        <v>7075</v>
      </c>
      <c r="E7009" s="3">
        <v>67727.16</v>
      </c>
      <c r="F7009" s="4">
        <v>61448.79</v>
      </c>
      <c r="G7009" s="5">
        <f t="shared" si="112"/>
        <v>90.729908060518113</v>
      </c>
    </row>
    <row r="7010" spans="1:7" x14ac:dyDescent="0.25">
      <c r="A7010" s="1" t="s">
        <v>6026</v>
      </c>
      <c r="B7010" s="7" t="s">
        <v>6732</v>
      </c>
      <c r="C7010" s="8"/>
      <c r="D7010" s="1" t="s">
        <v>7076</v>
      </c>
      <c r="E7010" s="3">
        <v>131845.36000000002</v>
      </c>
      <c r="F7010" s="4">
        <v>128543.17</v>
      </c>
      <c r="G7010" s="5">
        <f t="shared" si="112"/>
        <v>97.495406740138591</v>
      </c>
    </row>
    <row r="7011" spans="1:7" x14ac:dyDescent="0.25">
      <c r="A7011" s="1" t="s">
        <v>6026</v>
      </c>
      <c r="B7011" s="7" t="s">
        <v>6732</v>
      </c>
      <c r="C7011" s="8"/>
      <c r="D7011" s="1" t="s">
        <v>7077</v>
      </c>
      <c r="E7011" s="3">
        <v>93216.67</v>
      </c>
      <c r="F7011" s="4">
        <v>40271.53</v>
      </c>
      <c r="G7011" s="5">
        <f t="shared" si="112"/>
        <v>43.202068900337245</v>
      </c>
    </row>
    <row r="7012" spans="1:7" x14ac:dyDescent="0.25">
      <c r="A7012" s="1" t="s">
        <v>6026</v>
      </c>
      <c r="B7012" s="7" t="s">
        <v>6732</v>
      </c>
      <c r="C7012" s="8"/>
      <c r="D7012" s="1" t="s">
        <v>7078</v>
      </c>
      <c r="E7012" s="3">
        <v>167213.89000000001</v>
      </c>
      <c r="F7012" s="4">
        <v>111883.43</v>
      </c>
      <c r="G7012" s="5">
        <f t="shared" si="112"/>
        <v>66.910368510654223</v>
      </c>
    </row>
    <row r="7013" spans="1:7" x14ac:dyDescent="0.25">
      <c r="A7013" s="1" t="s">
        <v>6026</v>
      </c>
      <c r="B7013" s="7" t="s">
        <v>6732</v>
      </c>
      <c r="C7013" s="8"/>
      <c r="D7013" s="1" t="s">
        <v>7079</v>
      </c>
      <c r="E7013" s="3">
        <v>659462.49</v>
      </c>
      <c r="F7013" s="4">
        <v>530513.63</v>
      </c>
      <c r="G7013" s="5">
        <f t="shared" si="112"/>
        <v>80.44636928477918</v>
      </c>
    </row>
    <row r="7014" spans="1:7" x14ac:dyDescent="0.25">
      <c r="A7014" s="1" t="s">
        <v>6026</v>
      </c>
      <c r="B7014" s="7" t="s">
        <v>6732</v>
      </c>
      <c r="C7014" s="8"/>
      <c r="D7014" s="1" t="s">
        <v>7080</v>
      </c>
      <c r="E7014" s="3">
        <v>103012.51000000001</v>
      </c>
      <c r="F7014" s="4">
        <v>34759.94</v>
      </c>
      <c r="G7014" s="5">
        <f t="shared" si="112"/>
        <v>33.743416212263924</v>
      </c>
    </row>
    <row r="7015" spans="1:7" x14ac:dyDescent="0.25">
      <c r="A7015" s="1" t="s">
        <v>6026</v>
      </c>
      <c r="B7015" s="7" t="s">
        <v>6732</v>
      </c>
      <c r="C7015" s="8"/>
      <c r="D7015" s="1" t="s">
        <v>7081</v>
      </c>
      <c r="E7015" s="3">
        <v>472595.26</v>
      </c>
      <c r="F7015" s="4">
        <v>368618.05</v>
      </c>
      <c r="G7015" s="5">
        <f t="shared" si="112"/>
        <v>77.99867692282821</v>
      </c>
    </row>
    <row r="7016" spans="1:7" x14ac:dyDescent="0.25">
      <c r="A7016" s="1" t="s">
        <v>6026</v>
      </c>
      <c r="B7016" s="7" t="s">
        <v>6732</v>
      </c>
      <c r="C7016" s="8"/>
      <c r="D7016" s="1" t="s">
        <v>7082</v>
      </c>
      <c r="E7016" s="3">
        <v>246791.19</v>
      </c>
      <c r="F7016" s="4">
        <v>201690.35</v>
      </c>
      <c r="G7016" s="5">
        <f t="shared" si="112"/>
        <v>81.725101289069514</v>
      </c>
    </row>
    <row r="7017" spans="1:7" x14ac:dyDescent="0.25">
      <c r="A7017" s="1" t="s">
        <v>6026</v>
      </c>
      <c r="B7017" s="7" t="s">
        <v>6732</v>
      </c>
      <c r="C7017" s="8"/>
      <c r="D7017" s="1" t="s">
        <v>7083</v>
      </c>
      <c r="E7017" s="3">
        <v>334971.18000000005</v>
      </c>
      <c r="F7017" s="4">
        <v>294225.06</v>
      </c>
      <c r="G7017" s="5">
        <f t="shared" si="112"/>
        <v>87.835932631577435</v>
      </c>
    </row>
    <row r="7018" spans="1:7" x14ac:dyDescent="0.25">
      <c r="A7018" s="1" t="s">
        <v>6026</v>
      </c>
      <c r="B7018" s="7" t="s">
        <v>6732</v>
      </c>
      <c r="C7018" s="8"/>
      <c r="D7018" s="1" t="s">
        <v>7084</v>
      </c>
      <c r="E7018" s="3">
        <v>224106.6</v>
      </c>
      <c r="F7018" s="4">
        <v>188886.17</v>
      </c>
      <c r="G7018" s="5">
        <f t="shared" si="112"/>
        <v>84.284072847475272</v>
      </c>
    </row>
    <row r="7019" spans="1:7" x14ac:dyDescent="0.25">
      <c r="A7019" s="1" t="s">
        <v>6026</v>
      </c>
      <c r="B7019" s="7" t="s">
        <v>6732</v>
      </c>
      <c r="C7019" s="8"/>
      <c r="D7019" s="1" t="s">
        <v>7085</v>
      </c>
      <c r="E7019" s="3">
        <v>3097691.66</v>
      </c>
      <c r="F7019" s="4">
        <v>2454228.67</v>
      </c>
      <c r="G7019" s="5">
        <f t="shared" si="112"/>
        <v>79.227661735706761</v>
      </c>
    </row>
    <row r="7020" spans="1:7" x14ac:dyDescent="0.25">
      <c r="A7020" s="1" t="s">
        <v>6026</v>
      </c>
      <c r="B7020" s="7" t="s">
        <v>6732</v>
      </c>
      <c r="C7020" s="8"/>
      <c r="D7020" s="1" t="s">
        <v>7086</v>
      </c>
      <c r="E7020" s="3">
        <v>156818.93</v>
      </c>
      <c r="F7020" s="4">
        <v>137552.04</v>
      </c>
      <c r="G7020" s="5">
        <f t="shared" si="112"/>
        <v>87.713925863414588</v>
      </c>
    </row>
    <row r="7021" spans="1:7" x14ac:dyDescent="0.25">
      <c r="A7021" s="1" t="s">
        <v>6026</v>
      </c>
      <c r="B7021" s="7" t="s">
        <v>6732</v>
      </c>
      <c r="C7021" s="8"/>
      <c r="D7021" s="1" t="s">
        <v>7087</v>
      </c>
      <c r="E7021" s="3">
        <v>314249.64</v>
      </c>
      <c r="F7021" s="4">
        <v>293376.57</v>
      </c>
      <c r="G7021" s="5">
        <f t="shared" si="112"/>
        <v>93.357806233286382</v>
      </c>
    </row>
    <row r="7022" spans="1:7" x14ac:dyDescent="0.25">
      <c r="A7022" s="1" t="s">
        <v>6026</v>
      </c>
      <c r="B7022" s="7" t="s">
        <v>6732</v>
      </c>
      <c r="C7022" s="8"/>
      <c r="D7022" s="1" t="s">
        <v>7088</v>
      </c>
      <c r="E7022" s="3">
        <v>212777.62</v>
      </c>
      <c r="F7022" s="4">
        <v>193535.41</v>
      </c>
      <c r="G7022" s="5">
        <f t="shared" si="112"/>
        <v>90.956657001803109</v>
      </c>
    </row>
    <row r="7023" spans="1:7" x14ac:dyDescent="0.25">
      <c r="A7023" s="1" t="s">
        <v>6026</v>
      </c>
      <c r="B7023" s="7" t="s">
        <v>6732</v>
      </c>
      <c r="C7023" s="8"/>
      <c r="D7023" s="1" t="s">
        <v>7089</v>
      </c>
      <c r="E7023" s="3">
        <v>176988.28999999998</v>
      </c>
      <c r="F7023" s="4">
        <v>162615.34</v>
      </c>
      <c r="G7023" s="5">
        <f t="shared" si="112"/>
        <v>91.879152004915127</v>
      </c>
    </row>
    <row r="7024" spans="1:7" x14ac:dyDescent="0.25">
      <c r="A7024" s="1" t="s">
        <v>6026</v>
      </c>
      <c r="B7024" s="7" t="s">
        <v>6732</v>
      </c>
      <c r="C7024" s="8"/>
      <c r="D7024" s="1" t="s">
        <v>7090</v>
      </c>
      <c r="E7024" s="3">
        <v>157005.09</v>
      </c>
      <c r="F7024" s="4">
        <v>138761.16</v>
      </c>
      <c r="G7024" s="5">
        <f t="shared" si="112"/>
        <v>88.380039143953866</v>
      </c>
    </row>
    <row r="7025" spans="1:7" x14ac:dyDescent="0.25">
      <c r="A7025" s="1" t="s">
        <v>6026</v>
      </c>
      <c r="B7025" s="7" t="s">
        <v>6732</v>
      </c>
      <c r="C7025" s="8"/>
      <c r="D7025" s="1" t="s">
        <v>7091</v>
      </c>
      <c r="E7025" s="3">
        <v>287311.64</v>
      </c>
      <c r="F7025" s="4">
        <v>152557.91</v>
      </c>
      <c r="G7025" s="5">
        <f t="shared" si="112"/>
        <v>53.098409100306554</v>
      </c>
    </row>
    <row r="7026" spans="1:7" x14ac:dyDescent="0.25">
      <c r="A7026" s="1" t="s">
        <v>6026</v>
      </c>
      <c r="B7026" s="7" t="s">
        <v>6732</v>
      </c>
      <c r="C7026" s="8"/>
      <c r="D7026" s="1" t="s">
        <v>7092</v>
      </c>
      <c r="E7026" s="3">
        <v>258613.23</v>
      </c>
      <c r="F7026" s="4">
        <v>238431.73</v>
      </c>
      <c r="G7026" s="5">
        <f t="shared" si="112"/>
        <v>92.196261575635546</v>
      </c>
    </row>
    <row r="7027" spans="1:7" x14ac:dyDescent="0.25">
      <c r="A7027" s="1" t="s">
        <v>6026</v>
      </c>
      <c r="B7027" s="7" t="s">
        <v>6732</v>
      </c>
      <c r="C7027" s="8"/>
      <c r="D7027" s="1" t="s">
        <v>7093</v>
      </c>
      <c r="E7027" s="3">
        <v>220144.97999999998</v>
      </c>
      <c r="F7027" s="4">
        <v>181795.66</v>
      </c>
      <c r="G7027" s="5">
        <f t="shared" si="112"/>
        <v>82.579970708394086</v>
      </c>
    </row>
    <row r="7028" spans="1:7" x14ac:dyDescent="0.25">
      <c r="A7028" s="1" t="s">
        <v>6026</v>
      </c>
      <c r="B7028" s="7" t="s">
        <v>6732</v>
      </c>
      <c r="C7028" s="8"/>
      <c r="D7028" s="1" t="s">
        <v>7094</v>
      </c>
      <c r="E7028" s="3">
        <v>178777.05000000002</v>
      </c>
      <c r="F7028" s="4">
        <v>148268.47</v>
      </c>
      <c r="G7028" s="5">
        <f t="shared" si="112"/>
        <v>82.934845384236951</v>
      </c>
    </row>
    <row r="7029" spans="1:7" x14ac:dyDescent="0.25">
      <c r="A7029" s="1" t="s">
        <v>6026</v>
      </c>
      <c r="B7029" s="7" t="s">
        <v>6732</v>
      </c>
      <c r="C7029" s="8"/>
      <c r="D7029" s="1" t="s">
        <v>7095</v>
      </c>
      <c r="E7029" s="3">
        <v>173581.11</v>
      </c>
      <c r="F7029" s="4">
        <v>143094.78</v>
      </c>
      <c r="G7029" s="5">
        <f t="shared" si="112"/>
        <v>82.436838893356551</v>
      </c>
    </row>
    <row r="7030" spans="1:7" x14ac:dyDescent="0.25">
      <c r="A7030" s="1" t="s">
        <v>6026</v>
      </c>
      <c r="B7030" s="7" t="s">
        <v>6732</v>
      </c>
      <c r="C7030" s="8"/>
      <c r="D7030" s="1" t="s">
        <v>7096</v>
      </c>
      <c r="E7030" s="3">
        <v>240742.89</v>
      </c>
      <c r="F7030" s="4">
        <v>242046.81</v>
      </c>
      <c r="G7030" s="5">
        <f t="shared" si="112"/>
        <v>100.54162347224459</v>
      </c>
    </row>
    <row r="7031" spans="1:7" x14ac:dyDescent="0.25">
      <c r="A7031" s="1" t="s">
        <v>6026</v>
      </c>
      <c r="B7031" s="7" t="s">
        <v>6732</v>
      </c>
      <c r="C7031" s="8"/>
      <c r="D7031" s="1" t="s">
        <v>7097</v>
      </c>
      <c r="E7031" s="3">
        <v>378511.19</v>
      </c>
      <c r="F7031" s="4">
        <v>373719.14</v>
      </c>
      <c r="G7031" s="5">
        <f t="shared" si="112"/>
        <v>98.733974020688791</v>
      </c>
    </row>
    <row r="7032" spans="1:7" x14ac:dyDescent="0.25">
      <c r="A7032" s="1" t="s">
        <v>6026</v>
      </c>
      <c r="B7032" s="7" t="s">
        <v>6732</v>
      </c>
      <c r="C7032" s="8"/>
      <c r="D7032" s="1" t="s">
        <v>7098</v>
      </c>
      <c r="E7032" s="3">
        <v>213289.91</v>
      </c>
      <c r="F7032" s="4">
        <v>188638.52</v>
      </c>
      <c r="G7032" s="5">
        <f t="shared" si="112"/>
        <v>88.442308405493719</v>
      </c>
    </row>
    <row r="7033" spans="1:7" x14ac:dyDescent="0.25">
      <c r="A7033" s="1" t="s">
        <v>6026</v>
      </c>
      <c r="B7033" s="7" t="s">
        <v>6732</v>
      </c>
      <c r="C7033" s="8"/>
      <c r="D7033" s="1" t="s">
        <v>7099</v>
      </c>
      <c r="E7033" s="3">
        <v>358796.81</v>
      </c>
      <c r="F7033" s="4">
        <v>334776.46000000002</v>
      </c>
      <c r="G7033" s="5">
        <f t="shared" si="112"/>
        <v>93.305305585074748</v>
      </c>
    </row>
    <row r="7034" spans="1:7" x14ac:dyDescent="0.25">
      <c r="A7034" s="1" t="s">
        <v>6026</v>
      </c>
      <c r="B7034" s="7" t="s">
        <v>6732</v>
      </c>
      <c r="C7034" s="8"/>
      <c r="D7034" s="1" t="s">
        <v>7100</v>
      </c>
      <c r="E7034" s="3">
        <v>2048195.6300000001</v>
      </c>
      <c r="F7034" s="4">
        <v>1774815.91</v>
      </c>
      <c r="G7034" s="5">
        <f t="shared" si="112"/>
        <v>86.652655830537043</v>
      </c>
    </row>
    <row r="7035" spans="1:7" x14ac:dyDescent="0.25">
      <c r="A7035" s="1" t="s">
        <v>6026</v>
      </c>
      <c r="B7035" s="7" t="s">
        <v>6732</v>
      </c>
      <c r="C7035" s="8"/>
      <c r="D7035" s="1" t="s">
        <v>7101</v>
      </c>
      <c r="E7035" s="3">
        <v>609863.37</v>
      </c>
      <c r="F7035" s="4">
        <v>541331.14</v>
      </c>
      <c r="G7035" s="5">
        <f t="shared" si="112"/>
        <v>88.762691223773615</v>
      </c>
    </row>
    <row r="7036" spans="1:7" x14ac:dyDescent="0.25">
      <c r="A7036" s="1" t="s">
        <v>6026</v>
      </c>
      <c r="B7036" s="7" t="s">
        <v>6732</v>
      </c>
      <c r="C7036" s="8"/>
      <c r="D7036" s="1" t="s">
        <v>7102</v>
      </c>
      <c r="E7036" s="3">
        <v>3153994.8499999996</v>
      </c>
      <c r="F7036" s="4">
        <v>2842689.75</v>
      </c>
      <c r="G7036" s="5">
        <f t="shared" si="112"/>
        <v>90.129815842914269</v>
      </c>
    </row>
    <row r="7037" spans="1:7" x14ac:dyDescent="0.25">
      <c r="A7037" s="1" t="s">
        <v>6026</v>
      </c>
      <c r="B7037" s="7" t="s">
        <v>6732</v>
      </c>
      <c r="C7037" s="8"/>
      <c r="D7037" s="1" t="s">
        <v>7103</v>
      </c>
      <c r="E7037" s="3">
        <v>784932.75999999989</v>
      </c>
      <c r="F7037" s="4">
        <v>632112.62</v>
      </c>
      <c r="G7037" s="5">
        <f t="shared" si="112"/>
        <v>80.530798587129951</v>
      </c>
    </row>
    <row r="7038" spans="1:7" x14ac:dyDescent="0.25">
      <c r="A7038" s="1" t="s">
        <v>6026</v>
      </c>
      <c r="B7038" s="7" t="s">
        <v>6732</v>
      </c>
      <c r="C7038" s="8"/>
      <c r="D7038" s="1" t="s">
        <v>7104</v>
      </c>
      <c r="E7038" s="3">
        <v>180478.09000000003</v>
      </c>
      <c r="F7038" s="4">
        <v>149183.35999999999</v>
      </c>
      <c r="G7038" s="5">
        <f t="shared" si="112"/>
        <v>82.660094640850843</v>
      </c>
    </row>
    <row r="7039" spans="1:7" x14ac:dyDescent="0.25">
      <c r="A7039" s="1" t="s">
        <v>6026</v>
      </c>
      <c r="B7039" s="7" t="s">
        <v>6732</v>
      </c>
      <c r="C7039" s="8"/>
      <c r="D7039" s="1" t="s">
        <v>7105</v>
      </c>
      <c r="E7039" s="3">
        <v>183027.38</v>
      </c>
      <c r="F7039" s="4">
        <v>170688.46</v>
      </c>
      <c r="G7039" s="5">
        <f t="shared" si="112"/>
        <v>93.258429421871199</v>
      </c>
    </row>
    <row r="7040" spans="1:7" x14ac:dyDescent="0.25">
      <c r="A7040" s="1" t="s">
        <v>6026</v>
      </c>
      <c r="B7040" s="7" t="s">
        <v>6732</v>
      </c>
      <c r="C7040" s="8"/>
      <c r="D7040" s="1" t="s">
        <v>7106</v>
      </c>
      <c r="E7040" s="3">
        <v>176211.68</v>
      </c>
      <c r="F7040" s="4">
        <v>146869.6</v>
      </c>
      <c r="G7040" s="5">
        <f t="shared" si="112"/>
        <v>83.348390980665982</v>
      </c>
    </row>
    <row r="7041" spans="1:7" x14ac:dyDescent="0.25">
      <c r="A7041" s="1" t="s">
        <v>6026</v>
      </c>
      <c r="B7041" s="7" t="s">
        <v>6732</v>
      </c>
      <c r="C7041" s="8"/>
      <c r="D7041" s="1" t="s">
        <v>7107</v>
      </c>
      <c r="E7041" s="3">
        <v>268082.96999999997</v>
      </c>
      <c r="F7041" s="4">
        <v>252610.41</v>
      </c>
      <c r="G7041" s="5">
        <f t="shared" si="112"/>
        <v>94.228443530001186</v>
      </c>
    </row>
    <row r="7042" spans="1:7" x14ac:dyDescent="0.25">
      <c r="A7042" s="1" t="s">
        <v>6026</v>
      </c>
      <c r="B7042" s="7" t="s">
        <v>6732</v>
      </c>
      <c r="C7042" s="8"/>
      <c r="D7042" s="1" t="s">
        <v>7108</v>
      </c>
      <c r="E7042" s="3">
        <v>183165.75</v>
      </c>
      <c r="F7042" s="4">
        <v>149512.51</v>
      </c>
      <c r="G7042" s="5">
        <f t="shared" si="112"/>
        <v>81.626892582264972</v>
      </c>
    </row>
    <row r="7043" spans="1:7" x14ac:dyDescent="0.25">
      <c r="A7043" s="1" t="s">
        <v>6026</v>
      </c>
      <c r="B7043" s="7" t="s">
        <v>6732</v>
      </c>
      <c r="C7043" s="8"/>
      <c r="D7043" s="1" t="s">
        <v>7109</v>
      </c>
      <c r="E7043" s="3">
        <v>273544.87</v>
      </c>
      <c r="F7043" s="4">
        <v>246642.79</v>
      </c>
      <c r="G7043" s="5">
        <f t="shared" si="112"/>
        <v>90.165386760863043</v>
      </c>
    </row>
    <row r="7044" spans="1:7" x14ac:dyDescent="0.25">
      <c r="A7044" s="1" t="s">
        <v>6026</v>
      </c>
      <c r="B7044" s="7" t="s">
        <v>6732</v>
      </c>
      <c r="C7044" s="8"/>
      <c r="D7044" s="1" t="s">
        <v>7110</v>
      </c>
      <c r="E7044" s="3">
        <v>1049517.6100000001</v>
      </c>
      <c r="F7044" s="4">
        <v>882832.96</v>
      </c>
      <c r="G7044" s="5">
        <f t="shared" si="112"/>
        <v>84.117974923736611</v>
      </c>
    </row>
    <row r="7045" spans="1:7" x14ac:dyDescent="0.25">
      <c r="A7045" s="1" t="s">
        <v>6026</v>
      </c>
      <c r="B7045" s="7" t="s">
        <v>6732</v>
      </c>
      <c r="C7045" s="8"/>
      <c r="D7045" s="1" t="s">
        <v>7111</v>
      </c>
      <c r="E7045" s="3">
        <v>364587.92</v>
      </c>
      <c r="F7045" s="4">
        <v>270625.09000000003</v>
      </c>
      <c r="G7045" s="5">
        <f t="shared" si="112"/>
        <v>74.227662287878331</v>
      </c>
    </row>
    <row r="7046" spans="1:7" x14ac:dyDescent="0.25">
      <c r="A7046" s="1" t="s">
        <v>6026</v>
      </c>
      <c r="B7046" s="7" t="s">
        <v>6732</v>
      </c>
      <c r="C7046" s="8"/>
      <c r="D7046" s="1" t="s">
        <v>7112</v>
      </c>
      <c r="E7046" s="3">
        <v>161382.57999999999</v>
      </c>
      <c r="F7046" s="4">
        <v>136568.54999999999</v>
      </c>
      <c r="G7046" s="5">
        <f t="shared" si="112"/>
        <v>84.624096355381113</v>
      </c>
    </row>
    <row r="7047" spans="1:7" x14ac:dyDescent="0.25">
      <c r="A7047" s="1" t="s">
        <v>6026</v>
      </c>
      <c r="B7047" s="7" t="s">
        <v>6732</v>
      </c>
      <c r="C7047" s="8"/>
      <c r="D7047" s="1" t="s">
        <v>7113</v>
      </c>
      <c r="E7047" s="3">
        <v>184053.23</v>
      </c>
      <c r="F7047" s="4">
        <v>175656.71</v>
      </c>
      <c r="G7047" s="5">
        <f t="shared" si="112"/>
        <v>95.437993671722026</v>
      </c>
    </row>
    <row r="7048" spans="1:7" x14ac:dyDescent="0.25">
      <c r="A7048" s="1" t="s">
        <v>6026</v>
      </c>
      <c r="B7048" s="7" t="s">
        <v>6732</v>
      </c>
      <c r="C7048" s="8"/>
      <c r="D7048" s="1" t="s">
        <v>7114</v>
      </c>
      <c r="E7048" s="3">
        <v>5143901.1500000004</v>
      </c>
      <c r="F7048" s="4">
        <v>3992025.2</v>
      </c>
      <c r="G7048" s="5">
        <f t="shared" si="112"/>
        <v>77.606957901980678</v>
      </c>
    </row>
    <row r="7049" spans="1:7" x14ac:dyDescent="0.25">
      <c r="A7049" s="1" t="s">
        <v>6026</v>
      </c>
      <c r="B7049" s="7" t="s">
        <v>6732</v>
      </c>
      <c r="C7049" s="8"/>
      <c r="D7049" s="1" t="s">
        <v>7115</v>
      </c>
      <c r="E7049" s="3">
        <v>3459297.09</v>
      </c>
      <c r="F7049" s="4">
        <v>2530376.84</v>
      </c>
      <c r="G7049" s="5">
        <f t="shared" si="112"/>
        <v>73.147138686489626</v>
      </c>
    </row>
    <row r="7050" spans="1:7" x14ac:dyDescent="0.25">
      <c r="A7050" s="1" t="s">
        <v>6026</v>
      </c>
      <c r="B7050" s="7" t="s">
        <v>6732</v>
      </c>
      <c r="C7050" s="8"/>
      <c r="D7050" s="1" t="s">
        <v>7116</v>
      </c>
      <c r="E7050" s="3">
        <v>3218899.4699999997</v>
      </c>
      <c r="F7050" s="4">
        <v>2489317.2999999998</v>
      </c>
      <c r="G7050" s="5">
        <f t="shared" si="112"/>
        <v>77.334422003555147</v>
      </c>
    </row>
    <row r="7051" spans="1:7" x14ac:dyDescent="0.25">
      <c r="A7051" s="1" t="s">
        <v>6026</v>
      </c>
      <c r="B7051" s="7" t="s">
        <v>6732</v>
      </c>
      <c r="C7051" s="8"/>
      <c r="D7051" s="1" t="s">
        <v>7117</v>
      </c>
      <c r="E7051" s="3">
        <v>2882679.2</v>
      </c>
      <c r="F7051" s="4">
        <v>2124090.21</v>
      </c>
      <c r="G7051" s="5">
        <f t="shared" si="112"/>
        <v>73.684585159527984</v>
      </c>
    </row>
    <row r="7052" spans="1:7" x14ac:dyDescent="0.25">
      <c r="A7052" s="1" t="s">
        <v>6026</v>
      </c>
      <c r="B7052" s="7" t="s">
        <v>6732</v>
      </c>
      <c r="C7052" s="8"/>
      <c r="D7052" s="1" t="s">
        <v>7118</v>
      </c>
      <c r="E7052" s="3">
        <v>80537.19</v>
      </c>
      <c r="F7052" s="4">
        <v>80843.72</v>
      </c>
      <c r="G7052" s="5">
        <f t="shared" si="112"/>
        <v>100.3806067730945</v>
      </c>
    </row>
    <row r="7053" spans="1:7" x14ac:dyDescent="0.25">
      <c r="A7053" s="1" t="s">
        <v>6026</v>
      </c>
      <c r="B7053" s="7" t="s">
        <v>6732</v>
      </c>
      <c r="C7053" s="8"/>
      <c r="D7053" s="1" t="s">
        <v>7119</v>
      </c>
      <c r="E7053" s="3">
        <v>88291.08</v>
      </c>
      <c r="F7053" s="4">
        <v>46280.75</v>
      </c>
      <c r="G7053" s="5">
        <f t="shared" ref="G7053:G7094" si="113">F7053/E7053*100</f>
        <v>52.418375672831274</v>
      </c>
    </row>
    <row r="7054" spans="1:7" x14ac:dyDescent="0.25">
      <c r="A7054" s="1" t="s">
        <v>6026</v>
      </c>
      <c r="B7054" s="7" t="s">
        <v>6732</v>
      </c>
      <c r="C7054" s="8"/>
      <c r="D7054" s="1" t="s">
        <v>7120</v>
      </c>
      <c r="E7054" s="3">
        <v>87504.71</v>
      </c>
      <c r="F7054" s="4">
        <v>79105.490000000005</v>
      </c>
      <c r="G7054" s="5">
        <f t="shared" si="113"/>
        <v>90.40140810706076</v>
      </c>
    </row>
    <row r="7055" spans="1:7" x14ac:dyDescent="0.25">
      <c r="A7055" s="1" t="s">
        <v>6026</v>
      </c>
      <c r="B7055" s="7" t="s">
        <v>6732</v>
      </c>
      <c r="C7055" s="8"/>
      <c r="D7055" s="1" t="s">
        <v>7121</v>
      </c>
      <c r="E7055" s="3">
        <v>56004.97</v>
      </c>
      <c r="F7055" s="4">
        <v>39251.08</v>
      </c>
      <c r="G7055" s="5">
        <f t="shared" si="113"/>
        <v>70.084994242475261</v>
      </c>
    </row>
    <row r="7056" spans="1:7" x14ac:dyDescent="0.25">
      <c r="A7056" s="1" t="s">
        <v>6026</v>
      </c>
      <c r="B7056" s="7" t="s">
        <v>6732</v>
      </c>
      <c r="C7056" s="8"/>
      <c r="D7056" s="1" t="s">
        <v>7122</v>
      </c>
      <c r="E7056" s="3">
        <v>76967.48</v>
      </c>
      <c r="F7056" s="4">
        <v>68978.259999999995</v>
      </c>
      <c r="G7056" s="5">
        <f t="shared" si="113"/>
        <v>89.62000574788209</v>
      </c>
    </row>
    <row r="7057" spans="1:7" x14ac:dyDescent="0.25">
      <c r="A7057" s="1" t="s">
        <v>6026</v>
      </c>
      <c r="B7057" s="7" t="s">
        <v>6732</v>
      </c>
      <c r="C7057" s="8"/>
      <c r="D7057" s="1" t="s">
        <v>7123</v>
      </c>
      <c r="E7057" s="3">
        <v>229147.33000000002</v>
      </c>
      <c r="F7057" s="4">
        <v>195257.86</v>
      </c>
      <c r="G7057" s="5">
        <f t="shared" si="113"/>
        <v>85.210619735346668</v>
      </c>
    </row>
    <row r="7058" spans="1:7" x14ac:dyDescent="0.25">
      <c r="A7058" s="1" t="s">
        <v>6026</v>
      </c>
      <c r="B7058" s="7" t="s">
        <v>6732</v>
      </c>
      <c r="C7058" s="8"/>
      <c r="D7058" s="1" t="s">
        <v>7124</v>
      </c>
      <c r="E7058" s="3">
        <v>131249.66</v>
      </c>
      <c r="F7058" s="4">
        <v>104178.71</v>
      </c>
      <c r="G7058" s="5">
        <f t="shared" si="113"/>
        <v>79.374460855746221</v>
      </c>
    </row>
    <row r="7059" spans="1:7" x14ac:dyDescent="0.25">
      <c r="A7059" s="1" t="s">
        <v>6026</v>
      </c>
      <c r="B7059" s="7" t="s">
        <v>6732</v>
      </c>
      <c r="C7059" s="8"/>
      <c r="D7059" s="1" t="s">
        <v>7125</v>
      </c>
      <c r="E7059" s="3">
        <v>238886.96</v>
      </c>
      <c r="F7059" s="4">
        <v>214879.78</v>
      </c>
      <c r="G7059" s="5">
        <f t="shared" si="113"/>
        <v>89.950401646033768</v>
      </c>
    </row>
    <row r="7060" spans="1:7" x14ac:dyDescent="0.25">
      <c r="A7060" s="1" t="s">
        <v>6026</v>
      </c>
      <c r="B7060" s="7" t="s">
        <v>6732</v>
      </c>
      <c r="C7060" s="8"/>
      <c r="D7060" s="1" t="s">
        <v>7126</v>
      </c>
      <c r="E7060" s="3">
        <v>131462.22</v>
      </c>
      <c r="F7060" s="4">
        <v>103144.23</v>
      </c>
      <c r="G7060" s="5">
        <f t="shared" si="113"/>
        <v>78.459218169296079</v>
      </c>
    </row>
    <row r="7061" spans="1:7" x14ac:dyDescent="0.25">
      <c r="A7061" s="1" t="s">
        <v>6026</v>
      </c>
      <c r="B7061" s="7" t="s">
        <v>6732</v>
      </c>
      <c r="C7061" s="8"/>
      <c r="D7061" s="1" t="s">
        <v>7127</v>
      </c>
      <c r="E7061" s="3">
        <v>144908.26</v>
      </c>
      <c r="F7061" s="4">
        <v>129997.94</v>
      </c>
      <c r="G7061" s="5">
        <f t="shared" si="113"/>
        <v>89.710510636177673</v>
      </c>
    </row>
    <row r="7062" spans="1:7" x14ac:dyDescent="0.25">
      <c r="A7062" s="1" t="s">
        <v>6026</v>
      </c>
      <c r="B7062" s="7" t="s">
        <v>6732</v>
      </c>
      <c r="C7062" s="8"/>
      <c r="D7062" s="1" t="s">
        <v>7128</v>
      </c>
      <c r="E7062" s="3">
        <v>1245172.0900000001</v>
      </c>
      <c r="F7062" s="4">
        <v>1120697.97</v>
      </c>
      <c r="G7062" s="5">
        <f t="shared" si="113"/>
        <v>90.003460485530155</v>
      </c>
    </row>
    <row r="7063" spans="1:7" x14ac:dyDescent="0.25">
      <c r="A7063" s="1" t="s">
        <v>6026</v>
      </c>
      <c r="B7063" s="7" t="s">
        <v>6732</v>
      </c>
      <c r="C7063" s="8"/>
      <c r="D7063" s="1" t="s">
        <v>7129</v>
      </c>
      <c r="E7063" s="3">
        <v>555330.82000000007</v>
      </c>
      <c r="F7063" s="4">
        <v>555955.6</v>
      </c>
      <c r="G7063" s="5">
        <f t="shared" si="113"/>
        <v>100.11250591134126</v>
      </c>
    </row>
    <row r="7064" spans="1:7" x14ac:dyDescent="0.25">
      <c r="A7064" s="1" t="s">
        <v>6026</v>
      </c>
      <c r="B7064" s="7" t="s">
        <v>6732</v>
      </c>
      <c r="C7064" s="8"/>
      <c r="D7064" s="1" t="s">
        <v>7130</v>
      </c>
      <c r="E7064" s="3">
        <v>315979.57</v>
      </c>
      <c r="F7064" s="4">
        <v>236580.6</v>
      </c>
      <c r="G7064" s="5">
        <f t="shared" si="113"/>
        <v>74.872119105675097</v>
      </c>
    </row>
    <row r="7065" spans="1:7" x14ac:dyDescent="0.25">
      <c r="A7065" s="1" t="s">
        <v>6026</v>
      </c>
      <c r="B7065" s="7" t="s">
        <v>6732</v>
      </c>
      <c r="C7065" s="8"/>
      <c r="D7065" s="1" t="s">
        <v>7131</v>
      </c>
      <c r="E7065" s="3">
        <v>1813935.1900000002</v>
      </c>
      <c r="F7065" s="4">
        <v>1602034.06</v>
      </c>
      <c r="G7065" s="5">
        <f t="shared" si="113"/>
        <v>88.318153197083078</v>
      </c>
    </row>
    <row r="7066" spans="1:7" x14ac:dyDescent="0.25">
      <c r="A7066" s="1" t="s">
        <v>6026</v>
      </c>
      <c r="B7066" s="7" t="s">
        <v>6732</v>
      </c>
      <c r="C7066" s="8"/>
      <c r="D7066" s="1" t="s">
        <v>7132</v>
      </c>
      <c r="E7066" s="3">
        <v>435741.41</v>
      </c>
      <c r="F7066" s="4">
        <v>348153.98</v>
      </c>
      <c r="G7066" s="5">
        <f t="shared" si="113"/>
        <v>79.899218208340585</v>
      </c>
    </row>
    <row r="7067" spans="1:7" x14ac:dyDescent="0.25">
      <c r="A7067" s="1" t="s">
        <v>6026</v>
      </c>
      <c r="B7067" s="7" t="s">
        <v>6732</v>
      </c>
      <c r="C7067" s="8"/>
      <c r="D7067" s="1" t="s">
        <v>7133</v>
      </c>
      <c r="E7067" s="3">
        <v>461421.75</v>
      </c>
      <c r="F7067" s="4">
        <v>383114.73</v>
      </c>
      <c r="G7067" s="5">
        <f t="shared" si="113"/>
        <v>83.029187505790532</v>
      </c>
    </row>
    <row r="7068" spans="1:7" x14ac:dyDescent="0.25">
      <c r="A7068" s="1" t="s">
        <v>6026</v>
      </c>
      <c r="B7068" s="7" t="s">
        <v>6732</v>
      </c>
      <c r="C7068" s="8"/>
      <c r="D7068" s="1" t="s">
        <v>7134</v>
      </c>
      <c r="E7068" s="3">
        <v>133396.80000000002</v>
      </c>
      <c r="F7068" s="4">
        <v>85623.96</v>
      </c>
      <c r="G7068" s="5">
        <f t="shared" si="113"/>
        <v>64.187416789608136</v>
      </c>
    </row>
    <row r="7069" spans="1:7" x14ac:dyDescent="0.25">
      <c r="A7069" s="1" t="s">
        <v>6026</v>
      </c>
      <c r="B7069" s="7" t="s">
        <v>6732</v>
      </c>
      <c r="C7069" s="8"/>
      <c r="D7069" s="1" t="s">
        <v>7135</v>
      </c>
      <c r="E7069" s="3">
        <v>157504.33000000002</v>
      </c>
      <c r="F7069" s="4">
        <v>152107.57999999999</v>
      </c>
      <c r="G7069" s="5">
        <f t="shared" si="113"/>
        <v>96.573586262676059</v>
      </c>
    </row>
    <row r="7070" spans="1:7" x14ac:dyDescent="0.25">
      <c r="A7070" s="1" t="s">
        <v>6026</v>
      </c>
      <c r="B7070" s="7" t="s">
        <v>6732</v>
      </c>
      <c r="C7070" s="8"/>
      <c r="D7070" s="1" t="s">
        <v>7136</v>
      </c>
      <c r="E7070" s="3">
        <v>99190.28</v>
      </c>
      <c r="F7070" s="4">
        <v>79034.05</v>
      </c>
      <c r="G7070" s="5">
        <f t="shared" si="113"/>
        <v>79.679228650226619</v>
      </c>
    </row>
    <row r="7071" spans="1:7" x14ac:dyDescent="0.25">
      <c r="A7071" s="1" t="s">
        <v>6026</v>
      </c>
      <c r="B7071" s="7" t="s">
        <v>6732</v>
      </c>
      <c r="C7071" s="8"/>
      <c r="D7071" s="1" t="s">
        <v>7137</v>
      </c>
      <c r="E7071" s="3">
        <v>619785.39</v>
      </c>
      <c r="F7071" s="4">
        <v>477319.56</v>
      </c>
      <c r="G7071" s="5">
        <f t="shared" si="113"/>
        <v>77.013683720424581</v>
      </c>
    </row>
    <row r="7072" spans="1:7" x14ac:dyDescent="0.25">
      <c r="A7072" s="1" t="s">
        <v>6026</v>
      </c>
      <c r="B7072" s="7" t="s">
        <v>6732</v>
      </c>
      <c r="C7072" s="8"/>
      <c r="D7072" s="1" t="s">
        <v>7138</v>
      </c>
      <c r="E7072" s="3">
        <v>686947.85</v>
      </c>
      <c r="F7072" s="4">
        <v>556814.79</v>
      </c>
      <c r="G7072" s="5">
        <f t="shared" si="113"/>
        <v>81.056340739693709</v>
      </c>
    </row>
    <row r="7073" spans="1:7" x14ac:dyDescent="0.25">
      <c r="A7073" s="1" t="s">
        <v>6026</v>
      </c>
      <c r="B7073" s="7" t="s">
        <v>6732</v>
      </c>
      <c r="C7073" s="8"/>
      <c r="D7073" s="1" t="s">
        <v>7139</v>
      </c>
      <c r="E7073" s="3">
        <v>598107.76</v>
      </c>
      <c r="F7073" s="4">
        <v>520270.86</v>
      </c>
      <c r="G7073" s="5">
        <f t="shared" si="113"/>
        <v>86.986141092702084</v>
      </c>
    </row>
    <row r="7074" spans="1:7" x14ac:dyDescent="0.25">
      <c r="A7074" s="1" t="s">
        <v>6026</v>
      </c>
      <c r="B7074" s="7" t="s">
        <v>6732</v>
      </c>
      <c r="C7074" s="8"/>
      <c r="D7074" s="1" t="s">
        <v>7140</v>
      </c>
      <c r="E7074" s="3">
        <v>388469.48</v>
      </c>
      <c r="F7074" s="4">
        <v>302872.86</v>
      </c>
      <c r="G7074" s="5">
        <f t="shared" si="113"/>
        <v>77.965676994753878</v>
      </c>
    </row>
    <row r="7075" spans="1:7" x14ac:dyDescent="0.25">
      <c r="A7075" s="1" t="s">
        <v>6026</v>
      </c>
      <c r="B7075" s="7" t="s">
        <v>6732</v>
      </c>
      <c r="C7075" s="8"/>
      <c r="D7075" s="1" t="s">
        <v>7141</v>
      </c>
      <c r="E7075" s="3">
        <v>124377.33</v>
      </c>
      <c r="F7075" s="4">
        <v>108254.17</v>
      </c>
      <c r="G7075" s="5">
        <f t="shared" si="113"/>
        <v>87.036898122833151</v>
      </c>
    </row>
    <row r="7076" spans="1:7" x14ac:dyDescent="0.25">
      <c r="A7076" s="1" t="s">
        <v>6026</v>
      </c>
      <c r="B7076" s="7" t="s">
        <v>6732</v>
      </c>
      <c r="C7076" s="8"/>
      <c r="D7076" s="1" t="s">
        <v>7142</v>
      </c>
      <c r="E7076" s="3">
        <v>106139.79</v>
      </c>
      <c r="F7076" s="4">
        <v>101647.8</v>
      </c>
      <c r="G7076" s="5">
        <f t="shared" si="113"/>
        <v>95.767854826168403</v>
      </c>
    </row>
    <row r="7077" spans="1:7" x14ac:dyDescent="0.25">
      <c r="A7077" s="1" t="s">
        <v>6026</v>
      </c>
      <c r="B7077" s="7" t="s">
        <v>6732</v>
      </c>
      <c r="C7077" s="8"/>
      <c r="D7077" s="1" t="s">
        <v>7143</v>
      </c>
      <c r="E7077" s="3">
        <v>1071208.3899999999</v>
      </c>
      <c r="F7077" s="4">
        <v>803014.2</v>
      </c>
      <c r="G7077" s="5">
        <f t="shared" si="113"/>
        <v>74.96339717802249</v>
      </c>
    </row>
    <row r="7078" spans="1:7" x14ac:dyDescent="0.25">
      <c r="A7078" s="1" t="s">
        <v>6026</v>
      </c>
      <c r="B7078" s="7" t="s">
        <v>6732</v>
      </c>
      <c r="C7078" s="8"/>
      <c r="D7078" s="1" t="s">
        <v>7144</v>
      </c>
      <c r="E7078" s="3">
        <v>347812.24</v>
      </c>
      <c r="F7078" s="4">
        <v>247626.21</v>
      </c>
      <c r="G7078" s="5">
        <f t="shared" si="113"/>
        <v>71.19536966266628</v>
      </c>
    </row>
    <row r="7079" spans="1:7" x14ac:dyDescent="0.25">
      <c r="A7079" s="1" t="s">
        <v>6026</v>
      </c>
      <c r="B7079" s="7" t="s">
        <v>7145</v>
      </c>
      <c r="C7079" s="8"/>
      <c r="D7079" s="1" t="s">
        <v>7146</v>
      </c>
      <c r="E7079" s="3">
        <v>962460.99</v>
      </c>
      <c r="F7079" s="4">
        <v>823643.76</v>
      </c>
      <c r="G7079" s="5">
        <f t="shared" si="113"/>
        <v>85.576846080795448</v>
      </c>
    </row>
    <row r="7080" spans="1:7" x14ac:dyDescent="0.25">
      <c r="A7080" s="1" t="s">
        <v>6026</v>
      </c>
      <c r="B7080" s="7" t="s">
        <v>7145</v>
      </c>
      <c r="C7080" s="8"/>
      <c r="D7080" s="1" t="s">
        <v>7147</v>
      </c>
      <c r="E7080" s="3">
        <v>530262.34</v>
      </c>
      <c r="F7080" s="4">
        <v>374282.76</v>
      </c>
      <c r="G7080" s="5">
        <f t="shared" si="113"/>
        <v>70.584450707926948</v>
      </c>
    </row>
    <row r="7081" spans="1:7" x14ac:dyDescent="0.25">
      <c r="A7081" s="1" t="s">
        <v>6026</v>
      </c>
      <c r="B7081" s="7" t="s">
        <v>7145</v>
      </c>
      <c r="C7081" s="8"/>
      <c r="D7081" s="1" t="s">
        <v>7148</v>
      </c>
      <c r="E7081" s="3">
        <v>1338135.6399999999</v>
      </c>
      <c r="F7081" s="4">
        <v>1082861.53</v>
      </c>
      <c r="G7081" s="5">
        <f t="shared" si="113"/>
        <v>80.923151407879701</v>
      </c>
    </row>
    <row r="7082" spans="1:7" x14ac:dyDescent="0.25">
      <c r="A7082" s="1" t="s">
        <v>6026</v>
      </c>
      <c r="B7082" s="7" t="s">
        <v>7145</v>
      </c>
      <c r="C7082" s="8"/>
      <c r="D7082" s="1" t="s">
        <v>7149</v>
      </c>
      <c r="E7082" s="3">
        <v>352914.07</v>
      </c>
      <c r="F7082" s="4">
        <v>317561.14</v>
      </c>
      <c r="G7082" s="5">
        <f t="shared" si="113"/>
        <v>89.982567144460972</v>
      </c>
    </row>
    <row r="7083" spans="1:7" x14ac:dyDescent="0.25">
      <c r="A7083" s="1" t="s">
        <v>6026</v>
      </c>
      <c r="B7083" s="7" t="s">
        <v>7145</v>
      </c>
      <c r="C7083" s="8"/>
      <c r="D7083" s="1" t="s">
        <v>7150</v>
      </c>
      <c r="E7083" s="3">
        <v>427150.7</v>
      </c>
      <c r="F7083" s="4">
        <v>242963.8</v>
      </c>
      <c r="G7083" s="5">
        <f t="shared" si="113"/>
        <v>56.880112803279957</v>
      </c>
    </row>
    <row r="7084" spans="1:7" x14ac:dyDescent="0.25">
      <c r="A7084" s="1" t="s">
        <v>6026</v>
      </c>
      <c r="B7084" s="7" t="s">
        <v>7145</v>
      </c>
      <c r="C7084" s="8"/>
      <c r="D7084" s="1" t="s">
        <v>7151</v>
      </c>
      <c r="E7084" s="3">
        <v>0</v>
      </c>
      <c r="F7084" s="4">
        <v>814.68</v>
      </c>
      <c r="G7084" s="5">
        <v>0</v>
      </c>
    </row>
    <row r="7085" spans="1:7" x14ac:dyDescent="0.25">
      <c r="A7085" s="1" t="s">
        <v>6026</v>
      </c>
      <c r="B7085" s="7" t="s">
        <v>7145</v>
      </c>
      <c r="C7085" s="8"/>
      <c r="D7085" s="1" t="s">
        <v>7152</v>
      </c>
      <c r="E7085" s="3">
        <v>120457.82</v>
      </c>
      <c r="F7085" s="4">
        <v>101792.91</v>
      </c>
      <c r="G7085" s="5">
        <f t="shared" si="113"/>
        <v>84.505024248321945</v>
      </c>
    </row>
    <row r="7086" spans="1:7" x14ac:dyDescent="0.25">
      <c r="A7086" s="1" t="s">
        <v>6026</v>
      </c>
      <c r="B7086" s="7" t="s">
        <v>7145</v>
      </c>
      <c r="C7086" s="8"/>
      <c r="D7086" s="1" t="s">
        <v>7153</v>
      </c>
      <c r="E7086" s="3">
        <v>372876.16000000003</v>
      </c>
      <c r="F7086" s="4">
        <v>368408.2</v>
      </c>
      <c r="G7086" s="5">
        <f t="shared" si="113"/>
        <v>98.801757666674092</v>
      </c>
    </row>
    <row r="7087" spans="1:7" x14ac:dyDescent="0.25">
      <c r="A7087" s="1" t="s">
        <v>6026</v>
      </c>
      <c r="B7087" s="7" t="s">
        <v>7145</v>
      </c>
      <c r="C7087" s="8"/>
      <c r="D7087" s="1" t="s">
        <v>7154</v>
      </c>
      <c r="E7087" s="3">
        <v>111126.34</v>
      </c>
      <c r="F7087" s="4">
        <v>90857.2</v>
      </c>
      <c r="G7087" s="5">
        <f t="shared" si="113"/>
        <v>81.760273936854205</v>
      </c>
    </row>
    <row r="7088" spans="1:7" x14ac:dyDescent="0.25">
      <c r="A7088" s="1" t="s">
        <v>6026</v>
      </c>
      <c r="B7088" s="7" t="s">
        <v>7145</v>
      </c>
      <c r="C7088" s="8"/>
      <c r="D7088" s="1" t="s">
        <v>7155</v>
      </c>
      <c r="E7088" s="3">
        <v>139322.82</v>
      </c>
      <c r="F7088" s="4">
        <v>57390.67</v>
      </c>
      <c r="G7088" s="5">
        <f t="shared" si="113"/>
        <v>41.192584244275274</v>
      </c>
    </row>
    <row r="7089" spans="1:7" x14ac:dyDescent="0.25">
      <c r="A7089" s="1" t="s">
        <v>6026</v>
      </c>
      <c r="B7089" s="7" t="s">
        <v>7145</v>
      </c>
      <c r="C7089" s="8"/>
      <c r="D7089" s="1" t="s">
        <v>7156</v>
      </c>
      <c r="E7089" s="3">
        <v>554842.91999999993</v>
      </c>
      <c r="F7089" s="4">
        <v>555489.82999999996</v>
      </c>
      <c r="G7089" s="5">
        <f t="shared" si="113"/>
        <v>100.11659335943226</v>
      </c>
    </row>
    <row r="7090" spans="1:7" x14ac:dyDescent="0.25">
      <c r="A7090" s="1" t="s">
        <v>6026</v>
      </c>
      <c r="B7090" s="7" t="s">
        <v>7145</v>
      </c>
      <c r="C7090" s="8"/>
      <c r="D7090" s="1" t="s">
        <v>7157</v>
      </c>
      <c r="E7090" s="3">
        <v>110035.88</v>
      </c>
      <c r="F7090" s="4">
        <v>109031.58</v>
      </c>
      <c r="G7090" s="5">
        <f t="shared" si="113"/>
        <v>99.087297706893423</v>
      </c>
    </row>
    <row r="7091" spans="1:7" x14ac:dyDescent="0.25">
      <c r="A7091" s="1" t="s">
        <v>6026</v>
      </c>
      <c r="B7091" s="7" t="s">
        <v>7145</v>
      </c>
      <c r="C7091" s="8"/>
      <c r="D7091" s="1" t="s">
        <v>7158</v>
      </c>
      <c r="E7091" s="3">
        <v>3615962.82</v>
      </c>
      <c r="F7091" s="4">
        <v>3465885.23</v>
      </c>
      <c r="G7091" s="5">
        <f t="shared" si="113"/>
        <v>95.849581495420352</v>
      </c>
    </row>
    <row r="7092" spans="1:7" x14ac:dyDescent="0.25">
      <c r="A7092" s="1" t="s">
        <v>6026</v>
      </c>
      <c r="B7092" s="7" t="s">
        <v>7145</v>
      </c>
      <c r="C7092" s="8"/>
      <c r="D7092" s="1" t="s">
        <v>7159</v>
      </c>
      <c r="E7092" s="3">
        <v>4494247.37</v>
      </c>
      <c r="F7092" s="4">
        <v>4193795.03</v>
      </c>
      <c r="G7092" s="5">
        <f t="shared" si="113"/>
        <v>93.314735143294968</v>
      </c>
    </row>
    <row r="7093" spans="1:7" x14ac:dyDescent="0.25">
      <c r="A7093" s="1" t="s">
        <v>6026</v>
      </c>
      <c r="B7093" s="7" t="s">
        <v>7145</v>
      </c>
      <c r="C7093" s="8"/>
      <c r="D7093" s="1" t="s">
        <v>7160</v>
      </c>
      <c r="E7093" s="3">
        <v>2188990.84</v>
      </c>
      <c r="F7093" s="4">
        <v>2096474.4</v>
      </c>
      <c r="G7093" s="5">
        <f t="shared" si="113"/>
        <v>95.773557462670794</v>
      </c>
    </row>
    <row r="7094" spans="1:7" x14ac:dyDescent="0.25">
      <c r="A7094" s="1" t="s">
        <v>6026</v>
      </c>
      <c r="B7094" s="7" t="s">
        <v>7145</v>
      </c>
      <c r="C7094" s="8"/>
      <c r="D7094" s="1" t="s">
        <v>7161</v>
      </c>
      <c r="E7094" s="3">
        <v>219796.28</v>
      </c>
      <c r="F7094" s="4">
        <v>136950.01</v>
      </c>
      <c r="G7094" s="5">
        <f t="shared" si="113"/>
        <v>62.30770147702227</v>
      </c>
    </row>
    <row r="7095" spans="1:7" x14ac:dyDescent="0.25">
      <c r="A7095" s="1" t="s">
        <v>6026</v>
      </c>
      <c r="B7095" s="7" t="s">
        <v>7145</v>
      </c>
      <c r="C7095" s="8"/>
      <c r="D7095" s="1" t="s">
        <v>7162</v>
      </c>
      <c r="E7095" s="3">
        <v>231186.13999999998</v>
      </c>
      <c r="F7095" s="4">
        <v>228248.62</v>
      </c>
      <c r="G7095" s="5">
        <f t="shared" ref="G7095:G7142" si="114">F7095/E7095*100</f>
        <v>98.729370194943357</v>
      </c>
    </row>
    <row r="7096" spans="1:7" x14ac:dyDescent="0.25">
      <c r="A7096" s="1" t="s">
        <v>6026</v>
      </c>
      <c r="B7096" s="7" t="s">
        <v>7145</v>
      </c>
      <c r="C7096" s="8"/>
      <c r="D7096" s="1" t="s">
        <v>7163</v>
      </c>
      <c r="E7096" s="3">
        <v>200974.41</v>
      </c>
      <c r="F7096" s="4">
        <v>177425.94</v>
      </c>
      <c r="G7096" s="5">
        <f t="shared" si="114"/>
        <v>88.282851533187738</v>
      </c>
    </row>
    <row r="7097" spans="1:7" x14ac:dyDescent="0.25">
      <c r="A7097" s="1" t="s">
        <v>6026</v>
      </c>
      <c r="B7097" s="7" t="s">
        <v>7145</v>
      </c>
      <c r="C7097" s="8"/>
      <c r="D7097" s="1" t="s">
        <v>7164</v>
      </c>
      <c r="E7097" s="3">
        <v>0</v>
      </c>
      <c r="F7097" s="4">
        <v>504.06</v>
      </c>
      <c r="G7097" s="5">
        <v>0</v>
      </c>
    </row>
    <row r="7098" spans="1:7" x14ac:dyDescent="0.25">
      <c r="A7098" s="1" t="s">
        <v>6026</v>
      </c>
      <c r="B7098" s="7" t="s">
        <v>7145</v>
      </c>
      <c r="C7098" s="8"/>
      <c r="D7098" s="1" t="s">
        <v>7165</v>
      </c>
      <c r="E7098" s="3">
        <v>1778184.35</v>
      </c>
      <c r="F7098" s="4">
        <v>1699326.42</v>
      </c>
      <c r="G7098" s="5">
        <f t="shared" si="114"/>
        <v>95.565255649674327</v>
      </c>
    </row>
    <row r="7099" spans="1:7" x14ac:dyDescent="0.25">
      <c r="A7099" s="1" t="s">
        <v>6026</v>
      </c>
      <c r="B7099" s="7" t="s">
        <v>7145</v>
      </c>
      <c r="C7099" s="8"/>
      <c r="D7099" s="1" t="s">
        <v>7166</v>
      </c>
      <c r="E7099" s="3">
        <v>134762.66999999998</v>
      </c>
      <c r="F7099" s="4">
        <v>88954.63</v>
      </c>
      <c r="G7099" s="5">
        <f t="shared" si="114"/>
        <v>66.008361217538976</v>
      </c>
    </row>
    <row r="7100" spans="1:7" x14ac:dyDescent="0.25">
      <c r="A7100" s="1" t="s">
        <v>6026</v>
      </c>
      <c r="B7100" s="7" t="s">
        <v>7145</v>
      </c>
      <c r="C7100" s="8"/>
      <c r="D7100" s="1" t="s">
        <v>7167</v>
      </c>
      <c r="E7100" s="3">
        <v>2285887.7800000003</v>
      </c>
      <c r="F7100" s="4">
        <v>2056850.88</v>
      </c>
      <c r="G7100" s="5">
        <f t="shared" si="114"/>
        <v>89.980396150505669</v>
      </c>
    </row>
    <row r="7101" spans="1:7" x14ac:dyDescent="0.25">
      <c r="A7101" s="1" t="s">
        <v>6026</v>
      </c>
      <c r="B7101" s="7" t="s">
        <v>7145</v>
      </c>
      <c r="C7101" s="8"/>
      <c r="D7101" s="1" t="s">
        <v>7168</v>
      </c>
      <c r="E7101" s="3">
        <v>371117.31</v>
      </c>
      <c r="F7101" s="4">
        <v>301254.43</v>
      </c>
      <c r="G7101" s="5">
        <f t="shared" si="114"/>
        <v>81.174987499235755</v>
      </c>
    </row>
    <row r="7102" spans="1:7" x14ac:dyDescent="0.25">
      <c r="A7102" s="1" t="s">
        <v>6026</v>
      </c>
      <c r="B7102" s="7" t="s">
        <v>7145</v>
      </c>
      <c r="C7102" s="8"/>
      <c r="D7102" s="1" t="s">
        <v>7169</v>
      </c>
      <c r="E7102" s="3">
        <v>0</v>
      </c>
      <c r="F7102" s="4">
        <v>5982.14</v>
      </c>
      <c r="G7102" s="5">
        <v>0</v>
      </c>
    </row>
    <row r="7103" spans="1:7" x14ac:dyDescent="0.25">
      <c r="A7103" s="1" t="s">
        <v>6026</v>
      </c>
      <c r="B7103" s="7" t="s">
        <v>7145</v>
      </c>
      <c r="C7103" s="8"/>
      <c r="D7103" s="1" t="s">
        <v>7170</v>
      </c>
      <c r="E7103" s="3">
        <v>3389325.51</v>
      </c>
      <c r="F7103" s="4">
        <v>3296817.83</v>
      </c>
      <c r="G7103" s="5">
        <f t="shared" si="114"/>
        <v>97.270616831370688</v>
      </c>
    </row>
    <row r="7104" spans="1:7" x14ac:dyDescent="0.25">
      <c r="A7104" s="1" t="s">
        <v>6026</v>
      </c>
      <c r="B7104" s="7" t="s">
        <v>7145</v>
      </c>
      <c r="C7104" s="8"/>
      <c r="D7104" s="1" t="s">
        <v>7171</v>
      </c>
      <c r="E7104" s="3">
        <v>140603.09</v>
      </c>
      <c r="F7104" s="4">
        <v>139795.4</v>
      </c>
      <c r="G7104" s="5">
        <f t="shared" si="114"/>
        <v>99.425553165296719</v>
      </c>
    </row>
    <row r="7105" spans="1:7" x14ac:dyDescent="0.25">
      <c r="A7105" s="1" t="s">
        <v>6026</v>
      </c>
      <c r="B7105" s="7" t="s">
        <v>7145</v>
      </c>
      <c r="C7105" s="8"/>
      <c r="D7105" s="1" t="s">
        <v>7172</v>
      </c>
      <c r="E7105" s="3">
        <v>2088622.9800000002</v>
      </c>
      <c r="F7105" s="4">
        <v>1862737.62</v>
      </c>
      <c r="G7105" s="5">
        <f t="shared" si="114"/>
        <v>89.184962429169474</v>
      </c>
    </row>
    <row r="7106" spans="1:7" x14ac:dyDescent="0.25">
      <c r="A7106" s="1" t="s">
        <v>6026</v>
      </c>
      <c r="B7106" s="7" t="s">
        <v>7145</v>
      </c>
      <c r="C7106" s="8"/>
      <c r="D7106" s="1" t="s">
        <v>7173</v>
      </c>
      <c r="E7106" s="3">
        <v>2113985.96</v>
      </c>
      <c r="F7106" s="4">
        <v>1827212.65</v>
      </c>
      <c r="G7106" s="5">
        <f t="shared" si="114"/>
        <v>86.434474238419256</v>
      </c>
    </row>
    <row r="7107" spans="1:7" x14ac:dyDescent="0.25">
      <c r="A7107" s="1" t="s">
        <v>6026</v>
      </c>
      <c r="B7107" s="7" t="s">
        <v>7145</v>
      </c>
      <c r="C7107" s="8"/>
      <c r="D7107" s="1" t="s">
        <v>7174</v>
      </c>
      <c r="E7107" s="3">
        <v>126126.43000000001</v>
      </c>
      <c r="F7107" s="4">
        <v>59496.02</v>
      </c>
      <c r="G7107" s="5">
        <f t="shared" si="114"/>
        <v>47.171730778394341</v>
      </c>
    </row>
    <row r="7108" spans="1:7" x14ac:dyDescent="0.25">
      <c r="A7108" s="1" t="s">
        <v>6026</v>
      </c>
      <c r="B7108" s="7" t="s">
        <v>7145</v>
      </c>
      <c r="C7108" s="8"/>
      <c r="D7108" s="1" t="s">
        <v>7175</v>
      </c>
      <c r="E7108" s="3">
        <v>0</v>
      </c>
      <c r="F7108" s="4">
        <v>974.64</v>
      </c>
      <c r="G7108" s="5">
        <v>0</v>
      </c>
    </row>
    <row r="7109" spans="1:7" x14ac:dyDescent="0.25">
      <c r="A7109" s="1" t="s">
        <v>6026</v>
      </c>
      <c r="B7109" s="7" t="s">
        <v>7145</v>
      </c>
      <c r="C7109" s="8"/>
      <c r="D7109" s="1" t="s">
        <v>7176</v>
      </c>
      <c r="E7109" s="3">
        <v>196795.13</v>
      </c>
      <c r="F7109" s="4">
        <v>167421.59</v>
      </c>
      <c r="G7109" s="5">
        <f t="shared" si="114"/>
        <v>85.074051375153431</v>
      </c>
    </row>
    <row r="7110" spans="1:7" x14ac:dyDescent="0.25">
      <c r="A7110" s="1" t="s">
        <v>6026</v>
      </c>
      <c r="B7110" s="7" t="s">
        <v>7145</v>
      </c>
      <c r="C7110" s="8"/>
      <c r="D7110" s="1" t="s">
        <v>7177</v>
      </c>
      <c r="E7110" s="3">
        <v>3208703.04</v>
      </c>
      <c r="F7110" s="4">
        <v>3009246.25</v>
      </c>
      <c r="G7110" s="5">
        <f t="shared" si="114"/>
        <v>93.783881290554078</v>
      </c>
    </row>
    <row r="7111" spans="1:7" x14ac:dyDescent="0.25">
      <c r="A7111" s="1" t="s">
        <v>6026</v>
      </c>
      <c r="B7111" s="7" t="s">
        <v>7145</v>
      </c>
      <c r="C7111" s="8"/>
      <c r="D7111" s="1" t="s">
        <v>7178</v>
      </c>
      <c r="E7111" s="3">
        <v>375146.98</v>
      </c>
      <c r="F7111" s="4">
        <v>325295.11</v>
      </c>
      <c r="G7111" s="5">
        <f t="shared" si="114"/>
        <v>86.711376431712182</v>
      </c>
    </row>
    <row r="7112" spans="1:7" x14ac:dyDescent="0.25">
      <c r="A7112" s="1" t="s">
        <v>6026</v>
      </c>
      <c r="B7112" s="7" t="s">
        <v>7145</v>
      </c>
      <c r="C7112" s="8"/>
      <c r="D7112" s="1" t="s">
        <v>7179</v>
      </c>
      <c r="E7112" s="3">
        <v>110911.23999999999</v>
      </c>
      <c r="F7112" s="4">
        <v>87251.81</v>
      </c>
      <c r="G7112" s="5">
        <f t="shared" si="114"/>
        <v>78.668140397672957</v>
      </c>
    </row>
    <row r="7113" spans="1:7" x14ac:dyDescent="0.25">
      <c r="A7113" s="1" t="s">
        <v>6026</v>
      </c>
      <c r="B7113" s="7" t="s">
        <v>7145</v>
      </c>
      <c r="C7113" s="8"/>
      <c r="D7113" s="1" t="s">
        <v>7180</v>
      </c>
      <c r="E7113" s="3">
        <v>460059.97</v>
      </c>
      <c r="F7113" s="4">
        <v>358160.49</v>
      </c>
      <c r="G7113" s="5">
        <f t="shared" si="114"/>
        <v>77.850826708526725</v>
      </c>
    </row>
    <row r="7114" spans="1:7" x14ac:dyDescent="0.25">
      <c r="A7114" s="1" t="s">
        <v>6026</v>
      </c>
      <c r="B7114" s="7" t="s">
        <v>7145</v>
      </c>
      <c r="C7114" s="8"/>
      <c r="D7114" s="1" t="s">
        <v>7181</v>
      </c>
      <c r="E7114" s="3">
        <v>953327.44000000006</v>
      </c>
      <c r="F7114" s="4">
        <v>957851.3</v>
      </c>
      <c r="G7114" s="5">
        <f t="shared" si="114"/>
        <v>100.47453370271184</v>
      </c>
    </row>
    <row r="7115" spans="1:7" x14ac:dyDescent="0.25">
      <c r="A7115" s="1" t="s">
        <v>6026</v>
      </c>
      <c r="B7115" s="7" t="s">
        <v>7145</v>
      </c>
      <c r="C7115" s="8"/>
      <c r="D7115" s="1" t="s">
        <v>7182</v>
      </c>
      <c r="E7115" s="3">
        <v>123547.24</v>
      </c>
      <c r="F7115" s="4">
        <v>125605.06</v>
      </c>
      <c r="G7115" s="5">
        <f t="shared" si="114"/>
        <v>101.66561389797133</v>
      </c>
    </row>
    <row r="7116" spans="1:7" x14ac:dyDescent="0.25">
      <c r="A7116" s="1" t="s">
        <v>6026</v>
      </c>
      <c r="B7116" s="7" t="s">
        <v>7145</v>
      </c>
      <c r="C7116" s="8"/>
      <c r="D7116" s="1" t="s">
        <v>7183</v>
      </c>
      <c r="E7116" s="3">
        <v>602595.87</v>
      </c>
      <c r="F7116" s="4">
        <v>424497.08</v>
      </c>
      <c r="G7116" s="5">
        <f t="shared" si="114"/>
        <v>70.444737697920175</v>
      </c>
    </row>
    <row r="7117" spans="1:7" x14ac:dyDescent="0.25">
      <c r="A7117" s="1" t="s">
        <v>6026</v>
      </c>
      <c r="B7117" s="7" t="s">
        <v>7145</v>
      </c>
      <c r="C7117" s="8"/>
      <c r="D7117" s="1" t="s">
        <v>7184</v>
      </c>
      <c r="E7117" s="3">
        <v>361023.44</v>
      </c>
      <c r="F7117" s="4">
        <v>226066.2</v>
      </c>
      <c r="G7117" s="5">
        <f t="shared" si="114"/>
        <v>62.618150223154487</v>
      </c>
    </row>
    <row r="7118" spans="1:7" x14ac:dyDescent="0.25">
      <c r="A7118" s="1" t="s">
        <v>6026</v>
      </c>
      <c r="B7118" s="7" t="s">
        <v>7145</v>
      </c>
      <c r="C7118" s="8"/>
      <c r="D7118" s="1" t="s">
        <v>7185</v>
      </c>
      <c r="E7118" s="3">
        <v>323941.38</v>
      </c>
      <c r="F7118" s="4">
        <v>247390.07</v>
      </c>
      <c r="G7118" s="5">
        <f t="shared" si="114"/>
        <v>76.368776968228019</v>
      </c>
    </row>
    <row r="7119" spans="1:7" x14ac:dyDescent="0.25">
      <c r="A7119" s="1" t="s">
        <v>6026</v>
      </c>
      <c r="B7119" s="7" t="s">
        <v>7145</v>
      </c>
      <c r="C7119" s="8"/>
      <c r="D7119" s="1" t="s">
        <v>7186</v>
      </c>
      <c r="E7119" s="3">
        <v>476441.81</v>
      </c>
      <c r="F7119" s="4">
        <v>474959.75</v>
      </c>
      <c r="G7119" s="5">
        <f t="shared" si="114"/>
        <v>99.688931582221969</v>
      </c>
    </row>
    <row r="7120" spans="1:7" x14ac:dyDescent="0.25">
      <c r="A7120" s="1" t="s">
        <v>6026</v>
      </c>
      <c r="B7120" s="7" t="s">
        <v>7145</v>
      </c>
      <c r="C7120" s="8"/>
      <c r="D7120" s="1" t="s">
        <v>7187</v>
      </c>
      <c r="E7120" s="3">
        <v>82537.959999999992</v>
      </c>
      <c r="F7120" s="4">
        <v>81515.210000000006</v>
      </c>
      <c r="G7120" s="5">
        <f t="shared" si="114"/>
        <v>98.760873178837969</v>
      </c>
    </row>
    <row r="7121" spans="1:7" x14ac:dyDescent="0.25">
      <c r="A7121" s="1" t="s">
        <v>6026</v>
      </c>
      <c r="B7121" s="7" t="s">
        <v>7145</v>
      </c>
      <c r="C7121" s="8"/>
      <c r="D7121" s="1" t="s">
        <v>7188</v>
      </c>
      <c r="E7121" s="3">
        <v>396262.39</v>
      </c>
      <c r="F7121" s="4">
        <v>321006.15999999997</v>
      </c>
      <c r="G7121" s="5">
        <f t="shared" si="114"/>
        <v>81.008485311967149</v>
      </c>
    </row>
    <row r="7122" spans="1:7" x14ac:dyDescent="0.25">
      <c r="A7122" s="1" t="s">
        <v>6026</v>
      </c>
      <c r="B7122" s="7" t="s">
        <v>7145</v>
      </c>
      <c r="C7122" s="8"/>
      <c r="D7122" s="1" t="s">
        <v>7189</v>
      </c>
      <c r="E7122" s="3">
        <v>128951.39</v>
      </c>
      <c r="F7122" s="4">
        <v>63532.45</v>
      </c>
      <c r="G7122" s="5">
        <f t="shared" si="114"/>
        <v>49.268526690561458</v>
      </c>
    </row>
    <row r="7123" spans="1:7" x14ac:dyDescent="0.25">
      <c r="A7123" s="1" t="s">
        <v>6026</v>
      </c>
      <c r="B7123" s="7" t="s">
        <v>7145</v>
      </c>
      <c r="C7123" s="8"/>
      <c r="D7123" s="1" t="s">
        <v>7190</v>
      </c>
      <c r="E7123" s="3">
        <v>257195.4</v>
      </c>
      <c r="F7123" s="4">
        <v>218668.43</v>
      </c>
      <c r="G7123" s="5">
        <f t="shared" si="114"/>
        <v>85.020350286202628</v>
      </c>
    </row>
    <row r="7124" spans="1:7" x14ac:dyDescent="0.25">
      <c r="A7124" s="1" t="s">
        <v>6026</v>
      </c>
      <c r="B7124" s="7" t="s">
        <v>7145</v>
      </c>
      <c r="C7124" s="8"/>
      <c r="D7124" s="1" t="s">
        <v>7191</v>
      </c>
      <c r="E7124" s="3">
        <v>376484.79</v>
      </c>
      <c r="F7124" s="4">
        <v>257044.13</v>
      </c>
      <c r="G7124" s="5">
        <f t="shared" si="114"/>
        <v>68.274771472175544</v>
      </c>
    </row>
    <row r="7125" spans="1:7" x14ac:dyDescent="0.25">
      <c r="A7125" s="1" t="s">
        <v>6026</v>
      </c>
      <c r="B7125" s="7" t="s">
        <v>7145</v>
      </c>
      <c r="C7125" s="8"/>
      <c r="D7125" s="1" t="s">
        <v>7192</v>
      </c>
      <c r="E7125" s="3">
        <v>285862.17000000004</v>
      </c>
      <c r="F7125" s="4">
        <v>270038.61</v>
      </c>
      <c r="G7125" s="5">
        <f t="shared" si="114"/>
        <v>94.464619085484429</v>
      </c>
    </row>
    <row r="7126" spans="1:7" x14ac:dyDescent="0.25">
      <c r="A7126" s="1" t="s">
        <v>6026</v>
      </c>
      <c r="B7126" s="7" t="s">
        <v>7145</v>
      </c>
      <c r="C7126" s="8"/>
      <c r="D7126" s="1" t="s">
        <v>7193</v>
      </c>
      <c r="E7126" s="3">
        <v>81910.070000000007</v>
      </c>
      <c r="F7126" s="4">
        <v>73402.58</v>
      </c>
      <c r="G7126" s="5">
        <f t="shared" si="114"/>
        <v>89.613621377688972</v>
      </c>
    </row>
    <row r="7127" spans="1:7" x14ac:dyDescent="0.25">
      <c r="A7127" s="1" t="s">
        <v>6026</v>
      </c>
      <c r="B7127" s="7" t="s">
        <v>7145</v>
      </c>
      <c r="C7127" s="8"/>
      <c r="D7127" s="1" t="s">
        <v>7194</v>
      </c>
      <c r="E7127" s="3">
        <v>109577.32</v>
      </c>
      <c r="F7127" s="4">
        <v>84112.84</v>
      </c>
      <c r="G7127" s="5">
        <f t="shared" si="114"/>
        <v>76.761176491631659</v>
      </c>
    </row>
    <row r="7128" spans="1:7" x14ac:dyDescent="0.25">
      <c r="A7128" s="1" t="s">
        <v>6026</v>
      </c>
      <c r="B7128" s="7" t="s">
        <v>7145</v>
      </c>
      <c r="C7128" s="8"/>
      <c r="D7128" s="1" t="s">
        <v>7195</v>
      </c>
      <c r="E7128" s="3">
        <v>522364</v>
      </c>
      <c r="F7128" s="4">
        <v>313163.02</v>
      </c>
      <c r="G7128" s="5">
        <f t="shared" si="114"/>
        <v>59.951110719728007</v>
      </c>
    </row>
    <row r="7129" spans="1:7" x14ac:dyDescent="0.25">
      <c r="A7129" s="1" t="s">
        <v>6026</v>
      </c>
      <c r="B7129" s="7" t="s">
        <v>7145</v>
      </c>
      <c r="C7129" s="8"/>
      <c r="D7129" s="1" t="s">
        <v>7196</v>
      </c>
      <c r="E7129" s="3">
        <v>234447.27000000002</v>
      </c>
      <c r="F7129" s="4">
        <v>235544.93</v>
      </c>
      <c r="G7129" s="5">
        <f t="shared" si="114"/>
        <v>100.46819056583595</v>
      </c>
    </row>
    <row r="7130" spans="1:7" x14ac:dyDescent="0.25">
      <c r="A7130" s="1" t="s">
        <v>6026</v>
      </c>
      <c r="B7130" s="7" t="s">
        <v>7145</v>
      </c>
      <c r="C7130" s="8"/>
      <c r="D7130" s="1" t="s">
        <v>7197</v>
      </c>
      <c r="E7130" s="3">
        <v>281003.32999999996</v>
      </c>
      <c r="F7130" s="4">
        <v>200695.92</v>
      </c>
      <c r="G7130" s="5">
        <f t="shared" si="114"/>
        <v>71.421189207971324</v>
      </c>
    </row>
    <row r="7131" spans="1:7" x14ac:dyDescent="0.25">
      <c r="A7131" s="1" t="s">
        <v>6026</v>
      </c>
      <c r="B7131" s="7" t="s">
        <v>7145</v>
      </c>
      <c r="C7131" s="8"/>
      <c r="D7131" s="1" t="s">
        <v>7198</v>
      </c>
      <c r="E7131" s="3">
        <v>123210.2</v>
      </c>
      <c r="F7131" s="4">
        <v>121021.05</v>
      </c>
      <c r="G7131" s="5">
        <f t="shared" si="114"/>
        <v>98.223239634380917</v>
      </c>
    </row>
    <row r="7132" spans="1:7" x14ac:dyDescent="0.25">
      <c r="A7132" s="1" t="s">
        <v>6026</v>
      </c>
      <c r="B7132" s="7" t="s">
        <v>7145</v>
      </c>
      <c r="C7132" s="8"/>
      <c r="D7132" s="1" t="s">
        <v>7199</v>
      </c>
      <c r="E7132" s="3">
        <v>0</v>
      </c>
      <c r="F7132" s="4">
        <v>2453.34</v>
      </c>
      <c r="G7132" s="5">
        <v>0</v>
      </c>
    </row>
    <row r="7133" spans="1:7" x14ac:dyDescent="0.25">
      <c r="A7133" s="1" t="s">
        <v>6026</v>
      </c>
      <c r="B7133" s="7" t="s">
        <v>7145</v>
      </c>
      <c r="C7133" s="8"/>
      <c r="D7133" s="1" t="s">
        <v>7200</v>
      </c>
      <c r="E7133" s="3">
        <v>147067.74</v>
      </c>
      <c r="F7133" s="4">
        <v>157243.53</v>
      </c>
      <c r="G7133" s="5">
        <f t="shared" si="114"/>
        <v>106.91911768005681</v>
      </c>
    </row>
    <row r="7134" spans="1:7" x14ac:dyDescent="0.25">
      <c r="A7134" s="1" t="s">
        <v>6026</v>
      </c>
      <c r="B7134" s="7" t="s">
        <v>7145</v>
      </c>
      <c r="C7134" s="8"/>
      <c r="D7134" s="1" t="s">
        <v>7201</v>
      </c>
      <c r="E7134" s="3">
        <v>218731.74000000002</v>
      </c>
      <c r="F7134" s="4">
        <v>204377.21</v>
      </c>
      <c r="G7134" s="5">
        <f t="shared" si="114"/>
        <v>93.437381332951489</v>
      </c>
    </row>
    <row r="7135" spans="1:7" x14ac:dyDescent="0.25">
      <c r="A7135" s="1" t="s">
        <v>6026</v>
      </c>
      <c r="B7135" s="7" t="s">
        <v>7145</v>
      </c>
      <c r="C7135" s="8"/>
      <c r="D7135" s="1" t="s">
        <v>7202</v>
      </c>
      <c r="E7135" s="3">
        <v>532839.34</v>
      </c>
      <c r="F7135" s="4">
        <v>435405.9</v>
      </c>
      <c r="G7135" s="5">
        <f t="shared" si="114"/>
        <v>81.714293092548317</v>
      </c>
    </row>
    <row r="7136" spans="1:7" x14ac:dyDescent="0.25">
      <c r="A7136" s="1" t="s">
        <v>6026</v>
      </c>
      <c r="B7136" s="7" t="s">
        <v>7145</v>
      </c>
      <c r="C7136" s="8"/>
      <c r="D7136" s="1" t="s">
        <v>7203</v>
      </c>
      <c r="E7136" s="3">
        <v>3581998.4499999997</v>
      </c>
      <c r="F7136" s="4">
        <v>3285014.81</v>
      </c>
      <c r="G7136" s="5">
        <f t="shared" si="114"/>
        <v>91.708995853976432</v>
      </c>
    </row>
    <row r="7137" spans="1:7" x14ac:dyDescent="0.25">
      <c r="A7137" s="1" t="s">
        <v>6026</v>
      </c>
      <c r="B7137" s="7" t="s">
        <v>7145</v>
      </c>
      <c r="C7137" s="8"/>
      <c r="D7137" s="1" t="s">
        <v>7204</v>
      </c>
      <c r="E7137" s="3">
        <v>199422.75</v>
      </c>
      <c r="F7137" s="4">
        <v>179923.9</v>
      </c>
      <c r="G7137" s="5">
        <f t="shared" si="114"/>
        <v>90.22235427001182</v>
      </c>
    </row>
    <row r="7138" spans="1:7" x14ac:dyDescent="0.25">
      <c r="A7138" s="1" t="s">
        <v>6026</v>
      </c>
      <c r="B7138" s="7" t="s">
        <v>7145</v>
      </c>
      <c r="C7138" s="8"/>
      <c r="D7138" s="1" t="s">
        <v>7205</v>
      </c>
      <c r="E7138" s="3">
        <v>1416212.68</v>
      </c>
      <c r="F7138" s="4">
        <v>1393655.08</v>
      </c>
      <c r="G7138" s="5">
        <f t="shared" si="114"/>
        <v>98.407188389246741</v>
      </c>
    </row>
    <row r="7139" spans="1:7" x14ac:dyDescent="0.25">
      <c r="A7139" s="1" t="s">
        <v>6026</v>
      </c>
      <c r="B7139" s="7" t="s">
        <v>7145</v>
      </c>
      <c r="C7139" s="8"/>
      <c r="D7139" s="1" t="s">
        <v>7206</v>
      </c>
      <c r="E7139" s="3">
        <v>2728736.0799999996</v>
      </c>
      <c r="F7139" s="4">
        <v>2537349.2000000002</v>
      </c>
      <c r="G7139" s="5">
        <f t="shared" si="114"/>
        <v>92.986244386082234</v>
      </c>
    </row>
    <row r="7140" spans="1:7" x14ac:dyDescent="0.25">
      <c r="A7140" s="1" t="s">
        <v>6026</v>
      </c>
      <c r="B7140" s="7" t="s">
        <v>7145</v>
      </c>
      <c r="C7140" s="8"/>
      <c r="D7140" s="1" t="s">
        <v>7207</v>
      </c>
      <c r="E7140" s="3">
        <v>4137276.5799999996</v>
      </c>
      <c r="F7140" s="4">
        <v>3987775</v>
      </c>
      <c r="G7140" s="5">
        <f t="shared" si="114"/>
        <v>96.386473635272424</v>
      </c>
    </row>
    <row r="7141" spans="1:7" x14ac:dyDescent="0.25">
      <c r="A7141" s="1" t="s">
        <v>6026</v>
      </c>
      <c r="B7141" s="7" t="s">
        <v>7145</v>
      </c>
      <c r="C7141" s="8"/>
      <c r="D7141" s="1" t="s">
        <v>7208</v>
      </c>
      <c r="E7141" s="3">
        <v>333228.21000000002</v>
      </c>
      <c r="F7141" s="4">
        <v>284083.25</v>
      </c>
      <c r="G7141" s="5">
        <f t="shared" si="114"/>
        <v>85.251860879365509</v>
      </c>
    </row>
    <row r="7142" spans="1:7" x14ac:dyDescent="0.25">
      <c r="A7142" s="1" t="s">
        <v>6026</v>
      </c>
      <c r="B7142" s="7" t="s">
        <v>7145</v>
      </c>
      <c r="C7142" s="8"/>
      <c r="D7142" s="1" t="s">
        <v>7209</v>
      </c>
      <c r="E7142" s="3">
        <v>510306.86</v>
      </c>
      <c r="F7142" s="4">
        <v>419141.76</v>
      </c>
      <c r="G7142" s="5">
        <f t="shared" si="114"/>
        <v>82.135239177462765</v>
      </c>
    </row>
    <row r="7143" spans="1:7" x14ac:dyDescent="0.25">
      <c r="A7143" s="1" t="s">
        <v>6026</v>
      </c>
      <c r="B7143" s="7" t="s">
        <v>7145</v>
      </c>
      <c r="C7143" s="8"/>
      <c r="D7143" s="1" t="s">
        <v>7210</v>
      </c>
      <c r="E7143" s="3">
        <v>61256.829999999994</v>
      </c>
      <c r="F7143" s="4">
        <v>80244.210000000006</v>
      </c>
      <c r="G7143" s="5">
        <v>100</v>
      </c>
    </row>
    <row r="7144" spans="1:7" x14ac:dyDescent="0.25">
      <c r="A7144" s="1" t="s">
        <v>6026</v>
      </c>
      <c r="B7144" s="7" t="s">
        <v>7145</v>
      </c>
      <c r="C7144" s="8"/>
      <c r="D7144" s="1" t="s">
        <v>7211</v>
      </c>
      <c r="E7144" s="3">
        <v>274028.42</v>
      </c>
      <c r="F7144" s="4">
        <v>247092.24</v>
      </c>
      <c r="G7144" s="5">
        <f t="shared" ref="G7144:G7193" si="115">F7144/E7144*100</f>
        <v>90.170296934894566</v>
      </c>
    </row>
    <row r="7145" spans="1:7" x14ac:dyDescent="0.25">
      <c r="A7145" s="1" t="s">
        <v>6026</v>
      </c>
      <c r="B7145" s="7" t="s">
        <v>7145</v>
      </c>
      <c r="C7145" s="8"/>
      <c r="D7145" s="1" t="s">
        <v>7212</v>
      </c>
      <c r="E7145" s="3">
        <v>351746.85</v>
      </c>
      <c r="F7145" s="4">
        <v>205861.57</v>
      </c>
      <c r="G7145" s="5">
        <f t="shared" si="115"/>
        <v>58.52549070446544</v>
      </c>
    </row>
    <row r="7146" spans="1:7" x14ac:dyDescent="0.25">
      <c r="A7146" s="1" t="s">
        <v>6026</v>
      </c>
      <c r="B7146" s="7" t="s">
        <v>7145</v>
      </c>
      <c r="C7146" s="8"/>
      <c r="D7146" s="1" t="s">
        <v>7213</v>
      </c>
      <c r="E7146" s="3">
        <v>1183020.1600000001</v>
      </c>
      <c r="F7146" s="4">
        <v>1058208.71</v>
      </c>
      <c r="G7146" s="5">
        <f t="shared" si="115"/>
        <v>89.449761363322821</v>
      </c>
    </row>
    <row r="7147" spans="1:7" x14ac:dyDescent="0.25">
      <c r="A7147" s="1" t="s">
        <v>6026</v>
      </c>
      <c r="B7147" s="7" t="s">
        <v>7145</v>
      </c>
      <c r="C7147" s="8"/>
      <c r="D7147" s="1" t="s">
        <v>7214</v>
      </c>
      <c r="E7147" s="3">
        <v>1591822.41</v>
      </c>
      <c r="F7147" s="4">
        <v>1417300.79</v>
      </c>
      <c r="G7147" s="5">
        <f t="shared" si="115"/>
        <v>89.036363673256744</v>
      </c>
    </row>
    <row r="7148" spans="1:7" x14ac:dyDescent="0.25">
      <c r="A7148" s="1" t="s">
        <v>6026</v>
      </c>
      <c r="B7148" s="7" t="s">
        <v>7145</v>
      </c>
      <c r="C7148" s="8"/>
      <c r="D7148" s="1" t="s">
        <v>7215</v>
      </c>
      <c r="E7148" s="3">
        <v>710626.64</v>
      </c>
      <c r="F7148" s="4">
        <v>699500.32</v>
      </c>
      <c r="G7148" s="5">
        <f t="shared" si="115"/>
        <v>98.434294554451256</v>
      </c>
    </row>
    <row r="7149" spans="1:7" x14ac:dyDescent="0.25">
      <c r="A7149" s="1" t="s">
        <v>6026</v>
      </c>
      <c r="B7149" s="7" t="s">
        <v>7145</v>
      </c>
      <c r="C7149" s="8"/>
      <c r="D7149" s="1" t="s">
        <v>7216</v>
      </c>
      <c r="E7149" s="3">
        <v>398882.46</v>
      </c>
      <c r="F7149" s="4">
        <v>344297.69</v>
      </c>
      <c r="G7149" s="5">
        <f t="shared" si="115"/>
        <v>86.315575269967994</v>
      </c>
    </row>
    <row r="7150" spans="1:7" x14ac:dyDescent="0.25">
      <c r="A7150" s="1" t="s">
        <v>6026</v>
      </c>
      <c r="B7150" s="7" t="s">
        <v>7145</v>
      </c>
      <c r="C7150" s="8"/>
      <c r="D7150" s="1" t="s">
        <v>7217</v>
      </c>
      <c r="E7150" s="3">
        <v>956084.59000000008</v>
      </c>
      <c r="F7150" s="4">
        <v>795982.47</v>
      </c>
      <c r="G7150" s="5">
        <f t="shared" si="115"/>
        <v>83.254398023505416</v>
      </c>
    </row>
    <row r="7151" spans="1:7" x14ac:dyDescent="0.25">
      <c r="A7151" s="1" t="s">
        <v>6026</v>
      </c>
      <c r="B7151" s="7" t="s">
        <v>7145</v>
      </c>
      <c r="C7151" s="8"/>
      <c r="D7151" s="1" t="s">
        <v>7218</v>
      </c>
      <c r="E7151" s="3">
        <v>1122628.19</v>
      </c>
      <c r="F7151" s="4">
        <v>1035344.45</v>
      </c>
      <c r="G7151" s="5">
        <f t="shared" si="115"/>
        <v>92.22505360390069</v>
      </c>
    </row>
    <row r="7152" spans="1:7" x14ac:dyDescent="0.25">
      <c r="A7152" s="1" t="s">
        <v>6026</v>
      </c>
      <c r="B7152" s="7" t="s">
        <v>7145</v>
      </c>
      <c r="C7152" s="8"/>
      <c r="D7152" s="1" t="s">
        <v>7219</v>
      </c>
      <c r="E7152" s="3">
        <v>1043210.52</v>
      </c>
      <c r="F7152" s="4">
        <v>987491.58</v>
      </c>
      <c r="G7152" s="5">
        <f t="shared" si="115"/>
        <v>94.658897803292845</v>
      </c>
    </row>
    <row r="7153" spans="1:7" x14ac:dyDescent="0.25">
      <c r="A7153" s="1" t="s">
        <v>6026</v>
      </c>
      <c r="B7153" s="7" t="s">
        <v>7145</v>
      </c>
      <c r="C7153" s="8"/>
      <c r="D7153" s="1" t="s">
        <v>7220</v>
      </c>
      <c r="E7153" s="3">
        <v>277763.12999999995</v>
      </c>
      <c r="F7153" s="4">
        <v>143884.37</v>
      </c>
      <c r="G7153" s="5">
        <f t="shared" si="115"/>
        <v>51.801104775857056</v>
      </c>
    </row>
    <row r="7154" spans="1:7" x14ac:dyDescent="0.25">
      <c r="A7154" s="1" t="s">
        <v>6026</v>
      </c>
      <c r="B7154" s="7" t="s">
        <v>7145</v>
      </c>
      <c r="C7154" s="8"/>
      <c r="D7154" s="1" t="s">
        <v>7221</v>
      </c>
      <c r="E7154" s="3">
        <v>12689268.459999999</v>
      </c>
      <c r="F7154" s="4">
        <v>6861448.0999999996</v>
      </c>
      <c r="G7154" s="5">
        <f t="shared" si="115"/>
        <v>54.072842115596629</v>
      </c>
    </row>
    <row r="7155" spans="1:7" x14ac:dyDescent="0.25">
      <c r="A7155" s="1" t="s">
        <v>6026</v>
      </c>
      <c r="B7155" s="7" t="s">
        <v>7145</v>
      </c>
      <c r="C7155" s="8"/>
      <c r="D7155" s="1" t="s">
        <v>7222</v>
      </c>
      <c r="E7155" s="3">
        <v>258095.69999999998</v>
      </c>
      <c r="F7155" s="4">
        <v>191599.37</v>
      </c>
      <c r="G7155" s="5">
        <f t="shared" si="115"/>
        <v>74.235785408280734</v>
      </c>
    </row>
    <row r="7156" spans="1:7" x14ac:dyDescent="0.25">
      <c r="A7156" s="1" t="s">
        <v>6026</v>
      </c>
      <c r="B7156" s="7" t="s">
        <v>7145</v>
      </c>
      <c r="C7156" s="8"/>
      <c r="D7156" s="1" t="s">
        <v>7223</v>
      </c>
      <c r="E7156" s="3">
        <v>44388.82</v>
      </c>
      <c r="F7156" s="4">
        <v>13599.61</v>
      </c>
      <c r="G7156" s="5">
        <f t="shared" si="115"/>
        <v>30.637466821600572</v>
      </c>
    </row>
    <row r="7157" spans="1:7" x14ac:dyDescent="0.25">
      <c r="A7157" s="1" t="s">
        <v>6026</v>
      </c>
      <c r="B7157" s="7" t="s">
        <v>7145</v>
      </c>
      <c r="C7157" s="8"/>
      <c r="D7157" s="1" t="s">
        <v>7224</v>
      </c>
      <c r="E7157" s="3">
        <v>165354.4</v>
      </c>
      <c r="F7157" s="4">
        <v>73811.11</v>
      </c>
      <c r="G7157" s="5">
        <f t="shared" si="115"/>
        <v>44.638128770688901</v>
      </c>
    </row>
    <row r="7158" spans="1:7" x14ac:dyDescent="0.25">
      <c r="A7158" s="1" t="s">
        <v>6026</v>
      </c>
      <c r="B7158" s="7" t="s">
        <v>7145</v>
      </c>
      <c r="C7158" s="8"/>
      <c r="D7158" s="1" t="s">
        <v>7225</v>
      </c>
      <c r="E7158" s="3">
        <v>156297.67000000001</v>
      </c>
      <c r="F7158" s="4">
        <v>136658.53</v>
      </c>
      <c r="G7158" s="5">
        <f t="shared" si="115"/>
        <v>87.434783896650529</v>
      </c>
    </row>
    <row r="7159" spans="1:7" x14ac:dyDescent="0.25">
      <c r="A7159" s="1" t="s">
        <v>6026</v>
      </c>
      <c r="B7159" s="7" t="s">
        <v>7145</v>
      </c>
      <c r="C7159" s="8"/>
      <c r="D7159" s="1" t="s">
        <v>7226</v>
      </c>
      <c r="E7159" s="3">
        <v>788639.14</v>
      </c>
      <c r="F7159" s="4">
        <v>619600.81000000006</v>
      </c>
      <c r="G7159" s="5">
        <f t="shared" si="115"/>
        <v>78.565820357330978</v>
      </c>
    </row>
    <row r="7160" spans="1:7" x14ac:dyDescent="0.25">
      <c r="A7160" s="1" t="s">
        <v>6026</v>
      </c>
      <c r="B7160" s="7" t="s">
        <v>7145</v>
      </c>
      <c r="C7160" s="8"/>
      <c r="D7160" s="1" t="s">
        <v>7227</v>
      </c>
      <c r="E7160" s="3">
        <v>80598.7</v>
      </c>
      <c r="F7160" s="4">
        <v>31475.71</v>
      </c>
      <c r="G7160" s="5">
        <f t="shared" si="115"/>
        <v>39.052379256737389</v>
      </c>
    </row>
    <row r="7161" spans="1:7" x14ac:dyDescent="0.25">
      <c r="A7161" s="1" t="s">
        <v>6026</v>
      </c>
      <c r="B7161" s="7" t="s">
        <v>7145</v>
      </c>
      <c r="C7161" s="8"/>
      <c r="D7161" s="1" t="s">
        <v>7228</v>
      </c>
      <c r="E7161" s="3">
        <v>749190.33000000007</v>
      </c>
      <c r="F7161" s="4">
        <v>594049.43000000005</v>
      </c>
      <c r="G7161" s="5">
        <f t="shared" si="115"/>
        <v>79.292191344754812</v>
      </c>
    </row>
    <row r="7162" spans="1:7" x14ac:dyDescent="0.25">
      <c r="A7162" s="1" t="s">
        <v>6026</v>
      </c>
      <c r="B7162" s="7" t="s">
        <v>7145</v>
      </c>
      <c r="C7162" s="8"/>
      <c r="D7162" s="1" t="s">
        <v>7229</v>
      </c>
      <c r="E7162" s="3">
        <v>1982411.6300000001</v>
      </c>
      <c r="F7162" s="4">
        <v>1579594.77</v>
      </c>
      <c r="G7162" s="5">
        <f t="shared" si="115"/>
        <v>79.68046323457051</v>
      </c>
    </row>
    <row r="7163" spans="1:7" x14ac:dyDescent="0.25">
      <c r="A7163" s="1" t="s">
        <v>6026</v>
      </c>
      <c r="B7163" s="7" t="s">
        <v>7145</v>
      </c>
      <c r="C7163" s="8"/>
      <c r="D7163" s="1" t="s">
        <v>7230</v>
      </c>
      <c r="E7163" s="3">
        <v>525743.14</v>
      </c>
      <c r="F7163" s="4">
        <v>494062.93</v>
      </c>
      <c r="G7163" s="5">
        <f t="shared" si="115"/>
        <v>93.974203828888761</v>
      </c>
    </row>
    <row r="7164" spans="1:7" x14ac:dyDescent="0.25">
      <c r="A7164" s="1" t="s">
        <v>6026</v>
      </c>
      <c r="B7164" s="7" t="s">
        <v>7145</v>
      </c>
      <c r="C7164" s="8"/>
      <c r="D7164" s="1" t="s">
        <v>7231</v>
      </c>
      <c r="E7164" s="3">
        <v>335287.91000000003</v>
      </c>
      <c r="F7164" s="4">
        <v>301708.05</v>
      </c>
      <c r="G7164" s="5">
        <f t="shared" si="115"/>
        <v>89.9847686127424</v>
      </c>
    </row>
    <row r="7165" spans="1:7" x14ac:dyDescent="0.25">
      <c r="A7165" s="1" t="s">
        <v>6026</v>
      </c>
      <c r="B7165" s="7" t="s">
        <v>7145</v>
      </c>
      <c r="C7165" s="8"/>
      <c r="D7165" s="1" t="s">
        <v>7232</v>
      </c>
      <c r="E7165" s="3">
        <v>426115.82999999996</v>
      </c>
      <c r="F7165" s="4">
        <v>403379.61</v>
      </c>
      <c r="G7165" s="5">
        <f t="shared" si="115"/>
        <v>94.664309936572892</v>
      </c>
    </row>
    <row r="7166" spans="1:7" x14ac:dyDescent="0.25">
      <c r="A7166" s="1" t="s">
        <v>6026</v>
      </c>
      <c r="B7166" s="7" t="s">
        <v>7145</v>
      </c>
      <c r="C7166" s="8"/>
      <c r="D7166" s="1" t="s">
        <v>7233</v>
      </c>
      <c r="E7166" s="3">
        <v>3129673.06</v>
      </c>
      <c r="F7166" s="4">
        <v>2969481.4</v>
      </c>
      <c r="G7166" s="5">
        <f t="shared" si="115"/>
        <v>94.881520947111326</v>
      </c>
    </row>
    <row r="7167" spans="1:7" x14ac:dyDescent="0.25">
      <c r="A7167" s="1" t="s">
        <v>6026</v>
      </c>
      <c r="B7167" s="7" t="s">
        <v>7145</v>
      </c>
      <c r="C7167" s="8"/>
      <c r="D7167" s="1" t="s">
        <v>7234</v>
      </c>
      <c r="E7167" s="3">
        <v>1485253.6900000002</v>
      </c>
      <c r="F7167" s="4">
        <v>1404273.16</v>
      </c>
      <c r="G7167" s="5">
        <f t="shared" si="115"/>
        <v>94.547697100823214</v>
      </c>
    </row>
    <row r="7168" spans="1:7" x14ac:dyDescent="0.25">
      <c r="A7168" s="1" t="s">
        <v>6026</v>
      </c>
      <c r="B7168" s="7" t="s">
        <v>7145</v>
      </c>
      <c r="C7168" s="8"/>
      <c r="D7168" s="1" t="s">
        <v>7235</v>
      </c>
      <c r="E7168" s="3">
        <v>155829.93</v>
      </c>
      <c r="F7168" s="4">
        <v>42101.32</v>
      </c>
      <c r="G7168" s="5">
        <f t="shared" si="115"/>
        <v>27.017479889774705</v>
      </c>
    </row>
    <row r="7169" spans="1:7" x14ac:dyDescent="0.25">
      <c r="A7169" s="1" t="s">
        <v>6026</v>
      </c>
      <c r="B7169" s="7" t="s">
        <v>7145</v>
      </c>
      <c r="C7169" s="8"/>
      <c r="D7169" s="1" t="s">
        <v>7236</v>
      </c>
      <c r="E7169" s="3">
        <v>2324241.9099999997</v>
      </c>
      <c r="F7169" s="4">
        <v>2138550.29</v>
      </c>
      <c r="G7169" s="5">
        <f t="shared" si="115"/>
        <v>92.010658649555126</v>
      </c>
    </row>
    <row r="7170" spans="1:7" x14ac:dyDescent="0.25">
      <c r="A7170" s="1" t="s">
        <v>6026</v>
      </c>
      <c r="B7170" s="7" t="s">
        <v>7145</v>
      </c>
      <c r="C7170" s="8"/>
      <c r="D7170" s="1" t="s">
        <v>7237</v>
      </c>
      <c r="E7170" s="3">
        <v>114594.15000000001</v>
      </c>
      <c r="F7170" s="4">
        <v>28940.78</v>
      </c>
      <c r="G7170" s="5">
        <f t="shared" si="115"/>
        <v>25.255023925741405</v>
      </c>
    </row>
    <row r="7171" spans="1:7" x14ac:dyDescent="0.25">
      <c r="A7171" s="1" t="s">
        <v>6026</v>
      </c>
      <c r="B7171" s="7" t="s">
        <v>7145</v>
      </c>
      <c r="C7171" s="8"/>
      <c r="D7171" s="1" t="s">
        <v>7238</v>
      </c>
      <c r="E7171" s="3">
        <v>9164878.9799999986</v>
      </c>
      <c r="F7171" s="4">
        <v>8109112.7599999998</v>
      </c>
      <c r="G7171" s="5">
        <f t="shared" si="115"/>
        <v>88.480303751921468</v>
      </c>
    </row>
    <row r="7172" spans="1:7" x14ac:dyDescent="0.25">
      <c r="A7172" s="1" t="s">
        <v>6026</v>
      </c>
      <c r="B7172" s="7" t="s">
        <v>7145</v>
      </c>
      <c r="C7172" s="8"/>
      <c r="D7172" s="1" t="s">
        <v>7239</v>
      </c>
      <c r="E7172" s="3">
        <v>7925910.54</v>
      </c>
      <c r="F7172" s="4">
        <v>7085945.6399999997</v>
      </c>
      <c r="G7172" s="5">
        <f t="shared" si="115"/>
        <v>89.402291436915462</v>
      </c>
    </row>
    <row r="7173" spans="1:7" x14ac:dyDescent="0.25">
      <c r="A7173" s="1" t="s">
        <v>6026</v>
      </c>
      <c r="B7173" s="7" t="s">
        <v>7145</v>
      </c>
      <c r="C7173" s="8"/>
      <c r="D7173" s="1" t="s">
        <v>7240</v>
      </c>
      <c r="E7173" s="3">
        <v>369395.34</v>
      </c>
      <c r="F7173" s="4">
        <v>275046.48</v>
      </c>
      <c r="G7173" s="5">
        <f t="shared" si="115"/>
        <v>74.458567885561294</v>
      </c>
    </row>
    <row r="7174" spans="1:7" x14ac:dyDescent="0.25">
      <c r="A7174" s="1" t="s">
        <v>6026</v>
      </c>
      <c r="B7174" s="7" t="s">
        <v>7145</v>
      </c>
      <c r="C7174" s="8"/>
      <c r="D7174" s="1" t="s">
        <v>7241</v>
      </c>
      <c r="E7174" s="3">
        <v>293006.07</v>
      </c>
      <c r="F7174" s="4">
        <v>187450.15</v>
      </c>
      <c r="G7174" s="5">
        <f t="shared" si="115"/>
        <v>63.974835060584233</v>
      </c>
    </row>
    <row r="7175" spans="1:7" x14ac:dyDescent="0.25">
      <c r="A7175" s="1" t="s">
        <v>6026</v>
      </c>
      <c r="B7175" s="7" t="s">
        <v>7145</v>
      </c>
      <c r="C7175" s="8"/>
      <c r="D7175" s="1" t="s">
        <v>7242</v>
      </c>
      <c r="E7175" s="3">
        <v>146537.5</v>
      </c>
      <c r="F7175" s="4">
        <v>127874.48</v>
      </c>
      <c r="G7175" s="5">
        <f t="shared" si="115"/>
        <v>87.263997270323287</v>
      </c>
    </row>
    <row r="7176" spans="1:7" x14ac:dyDescent="0.25">
      <c r="A7176" s="1" t="s">
        <v>6026</v>
      </c>
      <c r="B7176" s="7" t="s">
        <v>7145</v>
      </c>
      <c r="C7176" s="8"/>
      <c r="D7176" s="1" t="s">
        <v>7243</v>
      </c>
      <c r="E7176" s="3">
        <v>383544.24</v>
      </c>
      <c r="F7176" s="4">
        <v>344145.41</v>
      </c>
      <c r="G7176" s="5">
        <f t="shared" si="115"/>
        <v>89.72769608011842</v>
      </c>
    </row>
    <row r="7177" spans="1:7" x14ac:dyDescent="0.25">
      <c r="A7177" s="1" t="s">
        <v>6026</v>
      </c>
      <c r="B7177" s="7" t="s">
        <v>7145</v>
      </c>
      <c r="C7177" s="8"/>
      <c r="D7177" s="1" t="s">
        <v>7244</v>
      </c>
      <c r="E7177" s="3">
        <v>0</v>
      </c>
      <c r="F7177" s="4">
        <v>5552.72</v>
      </c>
      <c r="G7177" s="5">
        <v>0</v>
      </c>
    </row>
    <row r="7178" spans="1:7" x14ac:dyDescent="0.25">
      <c r="A7178" s="1" t="s">
        <v>6026</v>
      </c>
      <c r="B7178" s="7" t="s">
        <v>7145</v>
      </c>
      <c r="C7178" s="8"/>
      <c r="D7178" s="1" t="s">
        <v>7245</v>
      </c>
      <c r="E7178" s="3">
        <v>1738569.5899999999</v>
      </c>
      <c r="F7178" s="4">
        <v>1663066.69</v>
      </c>
      <c r="G7178" s="5">
        <f t="shared" si="115"/>
        <v>95.657182753323099</v>
      </c>
    </row>
    <row r="7179" spans="1:7" x14ac:dyDescent="0.25">
      <c r="A7179" s="1" t="s">
        <v>6026</v>
      </c>
      <c r="B7179" s="7" t="s">
        <v>7145</v>
      </c>
      <c r="C7179" s="8"/>
      <c r="D7179" s="1" t="s">
        <v>7246</v>
      </c>
      <c r="E7179" s="3">
        <v>545572.6</v>
      </c>
      <c r="F7179" s="4">
        <v>412816.01</v>
      </c>
      <c r="G7179" s="5">
        <f t="shared" si="115"/>
        <v>75.66655840121004</v>
      </c>
    </row>
    <row r="7180" spans="1:7" x14ac:dyDescent="0.25">
      <c r="A7180" s="1" t="s">
        <v>6026</v>
      </c>
      <c r="B7180" s="7" t="s">
        <v>7145</v>
      </c>
      <c r="C7180" s="8"/>
      <c r="D7180" s="1" t="s">
        <v>7247</v>
      </c>
      <c r="E7180" s="3">
        <v>4029548.26</v>
      </c>
      <c r="F7180" s="4">
        <v>3969361.65</v>
      </c>
      <c r="G7180" s="5">
        <f t="shared" si="115"/>
        <v>98.506368304421301</v>
      </c>
    </row>
    <row r="7181" spans="1:7" x14ac:dyDescent="0.25">
      <c r="A7181" s="1" t="s">
        <v>6026</v>
      </c>
      <c r="B7181" s="7" t="s">
        <v>7145</v>
      </c>
      <c r="C7181" s="8"/>
      <c r="D7181" s="1" t="s">
        <v>7248</v>
      </c>
      <c r="E7181" s="3">
        <v>3754410.96</v>
      </c>
      <c r="F7181" s="4">
        <v>3538265.58</v>
      </c>
      <c r="G7181" s="5">
        <f t="shared" si="115"/>
        <v>94.24289502926446</v>
      </c>
    </row>
    <row r="7182" spans="1:7" x14ac:dyDescent="0.25">
      <c r="A7182" s="1" t="s">
        <v>6026</v>
      </c>
      <c r="B7182" s="7" t="s">
        <v>7145</v>
      </c>
      <c r="C7182" s="8"/>
      <c r="D7182" s="1" t="s">
        <v>7249</v>
      </c>
      <c r="E7182" s="3">
        <v>2503062.46</v>
      </c>
      <c r="F7182" s="4">
        <v>2284893.4</v>
      </c>
      <c r="G7182" s="5">
        <f t="shared" si="115"/>
        <v>91.283914665077916</v>
      </c>
    </row>
    <row r="7183" spans="1:7" x14ac:dyDescent="0.25">
      <c r="A7183" s="1" t="s">
        <v>6026</v>
      </c>
      <c r="B7183" s="7" t="s">
        <v>7145</v>
      </c>
      <c r="C7183" s="8"/>
      <c r="D7183" s="1" t="s">
        <v>7250</v>
      </c>
      <c r="E7183" s="3">
        <v>2345509.0300000003</v>
      </c>
      <c r="F7183" s="4">
        <v>1899602.74</v>
      </c>
      <c r="G7183" s="5">
        <f t="shared" si="115"/>
        <v>80.988933135763702</v>
      </c>
    </row>
    <row r="7184" spans="1:7" x14ac:dyDescent="0.25">
      <c r="A7184" s="1" t="s">
        <v>6026</v>
      </c>
      <c r="B7184" s="7" t="s">
        <v>7145</v>
      </c>
      <c r="C7184" s="8"/>
      <c r="D7184" s="1" t="s">
        <v>7251</v>
      </c>
      <c r="E7184" s="3">
        <v>5034834.22</v>
      </c>
      <c r="F7184" s="4">
        <v>4749597.3</v>
      </c>
      <c r="G7184" s="5">
        <f t="shared" si="115"/>
        <v>94.3347306477948</v>
      </c>
    </row>
    <row r="7185" spans="1:7" x14ac:dyDescent="0.25">
      <c r="A7185" s="1" t="s">
        <v>6026</v>
      </c>
      <c r="B7185" s="7" t="s">
        <v>7145</v>
      </c>
      <c r="C7185" s="8"/>
      <c r="D7185" s="1" t="s">
        <v>7252</v>
      </c>
      <c r="E7185" s="3">
        <v>425023.73</v>
      </c>
      <c r="F7185" s="4">
        <v>373685.11</v>
      </c>
      <c r="G7185" s="5">
        <f t="shared" si="115"/>
        <v>87.920999140448004</v>
      </c>
    </row>
    <row r="7186" spans="1:7" x14ac:dyDescent="0.25">
      <c r="A7186" s="1" t="s">
        <v>6026</v>
      </c>
      <c r="B7186" s="7" t="s">
        <v>7145</v>
      </c>
      <c r="C7186" s="8"/>
      <c r="D7186" s="1" t="s">
        <v>7253</v>
      </c>
      <c r="E7186" s="3">
        <v>6713892.4899999993</v>
      </c>
      <c r="F7186" s="4">
        <v>5916163.3300000001</v>
      </c>
      <c r="G7186" s="5">
        <f t="shared" si="115"/>
        <v>88.118231544693685</v>
      </c>
    </row>
    <row r="7187" spans="1:7" x14ac:dyDescent="0.25">
      <c r="A7187" s="1" t="s">
        <v>6026</v>
      </c>
      <c r="B7187" s="7" t="s">
        <v>7145</v>
      </c>
      <c r="C7187" s="8"/>
      <c r="D7187" s="1" t="s">
        <v>7254</v>
      </c>
      <c r="E7187" s="3">
        <v>193972.19</v>
      </c>
      <c r="F7187" s="4">
        <v>157313.12</v>
      </c>
      <c r="G7187" s="5">
        <f t="shared" si="115"/>
        <v>81.100862963912505</v>
      </c>
    </row>
    <row r="7188" spans="1:7" x14ac:dyDescent="0.25">
      <c r="A7188" s="1" t="s">
        <v>6026</v>
      </c>
      <c r="B7188" s="7" t="s">
        <v>7145</v>
      </c>
      <c r="C7188" s="8"/>
      <c r="D7188" s="1" t="s">
        <v>7255</v>
      </c>
      <c r="E7188" s="3">
        <v>639845.69000000006</v>
      </c>
      <c r="F7188" s="4">
        <v>588319.04</v>
      </c>
      <c r="G7188" s="5">
        <f t="shared" si="115"/>
        <v>91.947019288353729</v>
      </c>
    </row>
    <row r="7189" spans="1:7" x14ac:dyDescent="0.25">
      <c r="A7189" s="1" t="s">
        <v>6026</v>
      </c>
      <c r="B7189" s="7" t="s">
        <v>7145</v>
      </c>
      <c r="C7189" s="8"/>
      <c r="D7189" s="1" t="s">
        <v>7256</v>
      </c>
      <c r="E7189" s="3">
        <v>399858.61</v>
      </c>
      <c r="F7189" s="4">
        <v>280542.71999999997</v>
      </c>
      <c r="G7189" s="5">
        <f t="shared" si="115"/>
        <v>70.160479975659399</v>
      </c>
    </row>
    <row r="7190" spans="1:7" x14ac:dyDescent="0.25">
      <c r="A7190" s="1" t="s">
        <v>6026</v>
      </c>
      <c r="B7190" s="7" t="s">
        <v>7145</v>
      </c>
      <c r="C7190" s="8"/>
      <c r="D7190" s="1" t="s">
        <v>7257</v>
      </c>
      <c r="E7190" s="3">
        <v>732828.17999999993</v>
      </c>
      <c r="F7190" s="4">
        <v>668857.71</v>
      </c>
      <c r="G7190" s="5">
        <f t="shared" si="115"/>
        <v>91.27074098051196</v>
      </c>
    </row>
    <row r="7191" spans="1:7" x14ac:dyDescent="0.25">
      <c r="A7191" s="1" t="s">
        <v>6026</v>
      </c>
      <c r="B7191" s="7" t="s">
        <v>7145</v>
      </c>
      <c r="C7191" s="8"/>
      <c r="D7191" s="1" t="s">
        <v>7258</v>
      </c>
      <c r="E7191" s="3">
        <v>115223.34</v>
      </c>
      <c r="F7191" s="4">
        <v>103928.37</v>
      </c>
      <c r="G7191" s="5">
        <f t="shared" si="115"/>
        <v>90.197324604546267</v>
      </c>
    </row>
    <row r="7192" spans="1:7" x14ac:dyDescent="0.25">
      <c r="A7192" s="1" t="s">
        <v>6026</v>
      </c>
      <c r="B7192" s="7" t="s">
        <v>7145</v>
      </c>
      <c r="C7192" s="8"/>
      <c r="D7192" s="1" t="s">
        <v>7259</v>
      </c>
      <c r="E7192" s="3">
        <v>4015349.14</v>
      </c>
      <c r="F7192" s="4">
        <v>3230975.79</v>
      </c>
      <c r="G7192" s="5">
        <f t="shared" si="115"/>
        <v>80.465625213353178</v>
      </c>
    </row>
    <row r="7193" spans="1:7" x14ac:dyDescent="0.25">
      <c r="A7193" s="1" t="s">
        <v>6026</v>
      </c>
      <c r="B7193" s="7" t="s">
        <v>7145</v>
      </c>
      <c r="C7193" s="8"/>
      <c r="D7193" s="1" t="s">
        <v>7260</v>
      </c>
      <c r="E7193" s="3">
        <v>3113734.37</v>
      </c>
      <c r="F7193" s="4">
        <v>2722027.79</v>
      </c>
      <c r="G7193" s="5">
        <f t="shared" si="115"/>
        <v>87.420038659238614</v>
      </c>
    </row>
    <row r="7194" spans="1:7" x14ac:dyDescent="0.25">
      <c r="A7194" s="1" t="s">
        <v>6026</v>
      </c>
      <c r="B7194" s="7" t="s">
        <v>7145</v>
      </c>
      <c r="C7194" s="8"/>
      <c r="D7194" s="1" t="s">
        <v>7261</v>
      </c>
      <c r="E7194" s="3">
        <v>428808.37</v>
      </c>
      <c r="F7194" s="4">
        <v>388782.1</v>
      </c>
      <c r="G7194" s="5">
        <f t="shared" ref="G7194:G7241" si="116">F7194/E7194*100</f>
        <v>90.665697593542774</v>
      </c>
    </row>
    <row r="7195" spans="1:7" x14ac:dyDescent="0.25">
      <c r="A7195" s="1" t="s">
        <v>6026</v>
      </c>
      <c r="B7195" s="7" t="s">
        <v>7145</v>
      </c>
      <c r="C7195" s="8"/>
      <c r="D7195" s="1" t="s">
        <v>7262</v>
      </c>
      <c r="E7195" s="3">
        <v>246568.89</v>
      </c>
      <c r="F7195" s="4">
        <v>163182.94</v>
      </c>
      <c r="G7195" s="5">
        <f t="shared" si="116"/>
        <v>66.181479747911425</v>
      </c>
    </row>
    <row r="7196" spans="1:7" x14ac:dyDescent="0.25">
      <c r="A7196" s="1" t="s">
        <v>6026</v>
      </c>
      <c r="B7196" s="7" t="s">
        <v>7145</v>
      </c>
      <c r="C7196" s="8"/>
      <c r="D7196" s="1" t="s">
        <v>7263</v>
      </c>
      <c r="E7196" s="3">
        <v>405644.83</v>
      </c>
      <c r="F7196" s="4">
        <v>399552.75</v>
      </c>
      <c r="G7196" s="5">
        <f t="shared" si="116"/>
        <v>98.498173882802845</v>
      </c>
    </row>
    <row r="7197" spans="1:7" x14ac:dyDescent="0.25">
      <c r="A7197" s="1" t="s">
        <v>6026</v>
      </c>
      <c r="B7197" s="7" t="s">
        <v>7145</v>
      </c>
      <c r="C7197" s="8"/>
      <c r="D7197" s="1" t="s">
        <v>7264</v>
      </c>
      <c r="E7197" s="3">
        <v>524499.84000000008</v>
      </c>
      <c r="F7197" s="4">
        <v>439478.49</v>
      </c>
      <c r="G7197" s="5">
        <f t="shared" si="116"/>
        <v>83.790014120881324</v>
      </c>
    </row>
    <row r="7198" spans="1:7" x14ac:dyDescent="0.25">
      <c r="A7198" s="1" t="s">
        <v>6026</v>
      </c>
      <c r="B7198" s="7" t="s">
        <v>7145</v>
      </c>
      <c r="C7198" s="8"/>
      <c r="D7198" s="1" t="s">
        <v>7265</v>
      </c>
      <c r="E7198" s="3">
        <v>0</v>
      </c>
      <c r="F7198" s="4">
        <v>31980.18</v>
      </c>
      <c r="G7198" s="5">
        <v>0</v>
      </c>
    </row>
    <row r="7199" spans="1:7" x14ac:dyDescent="0.25">
      <c r="A7199" s="1" t="s">
        <v>6026</v>
      </c>
      <c r="B7199" s="7" t="s">
        <v>7145</v>
      </c>
      <c r="C7199" s="8"/>
      <c r="D7199" s="1" t="s">
        <v>7266</v>
      </c>
      <c r="E7199" s="3">
        <v>0</v>
      </c>
      <c r="F7199" s="4">
        <v>5953.95</v>
      </c>
      <c r="G7199" s="5">
        <v>0</v>
      </c>
    </row>
    <row r="7200" spans="1:7" x14ac:dyDescent="0.25">
      <c r="A7200" s="1" t="s">
        <v>6026</v>
      </c>
      <c r="B7200" s="7" t="s">
        <v>7145</v>
      </c>
      <c r="C7200" s="8"/>
      <c r="D7200" s="1" t="s">
        <v>7267</v>
      </c>
      <c r="E7200" s="3">
        <v>1354999.4200000002</v>
      </c>
      <c r="F7200" s="4">
        <v>1043991.78</v>
      </c>
      <c r="G7200" s="5">
        <f t="shared" si="116"/>
        <v>77.047396817335894</v>
      </c>
    </row>
    <row r="7201" spans="1:7" x14ac:dyDescent="0.25">
      <c r="A7201" s="1" t="s">
        <v>6026</v>
      </c>
      <c r="B7201" s="7" t="s">
        <v>7145</v>
      </c>
      <c r="C7201" s="8"/>
      <c r="D7201" s="1" t="s">
        <v>7268</v>
      </c>
      <c r="E7201" s="3">
        <v>5264597.34</v>
      </c>
      <c r="F7201" s="4">
        <v>4763931.26</v>
      </c>
      <c r="G7201" s="5">
        <f t="shared" si="116"/>
        <v>90.489945428570991</v>
      </c>
    </row>
    <row r="7202" spans="1:7" x14ac:dyDescent="0.25">
      <c r="A7202" s="1" t="s">
        <v>6026</v>
      </c>
      <c r="B7202" s="7" t="s">
        <v>7145</v>
      </c>
      <c r="C7202" s="8"/>
      <c r="D7202" s="1" t="s">
        <v>7269</v>
      </c>
      <c r="E7202" s="3">
        <v>4786061.76</v>
      </c>
      <c r="F7202" s="4">
        <v>4430437.8099999996</v>
      </c>
      <c r="G7202" s="5">
        <f t="shared" si="116"/>
        <v>92.569591287514015</v>
      </c>
    </row>
    <row r="7203" spans="1:7" x14ac:dyDescent="0.25">
      <c r="A7203" s="1" t="s">
        <v>6026</v>
      </c>
      <c r="B7203" s="7" t="s">
        <v>7145</v>
      </c>
      <c r="C7203" s="8"/>
      <c r="D7203" s="1" t="s">
        <v>7270</v>
      </c>
      <c r="E7203" s="3">
        <v>309242.15999999997</v>
      </c>
      <c r="F7203" s="4">
        <v>203754.73</v>
      </c>
      <c r="G7203" s="5">
        <f t="shared" si="116"/>
        <v>65.888406031053464</v>
      </c>
    </row>
    <row r="7204" spans="1:7" x14ac:dyDescent="0.25">
      <c r="A7204" s="1" t="s">
        <v>6026</v>
      </c>
      <c r="B7204" s="7" t="s">
        <v>7145</v>
      </c>
      <c r="C7204" s="8"/>
      <c r="D7204" s="1" t="s">
        <v>7271</v>
      </c>
      <c r="E7204" s="3">
        <v>441638.26</v>
      </c>
      <c r="F7204" s="4">
        <v>343765.19</v>
      </c>
      <c r="G7204" s="5">
        <f t="shared" si="116"/>
        <v>77.838634270500023</v>
      </c>
    </row>
    <row r="7205" spans="1:7" x14ac:dyDescent="0.25">
      <c r="A7205" s="1" t="s">
        <v>6026</v>
      </c>
      <c r="B7205" s="7" t="s">
        <v>7145</v>
      </c>
      <c r="C7205" s="8"/>
      <c r="D7205" s="1" t="s">
        <v>7272</v>
      </c>
      <c r="E7205" s="3">
        <v>39905.01</v>
      </c>
      <c r="F7205" s="4">
        <v>39198.699999999997</v>
      </c>
      <c r="G7205" s="5">
        <f t="shared" si="116"/>
        <v>98.230021744136877</v>
      </c>
    </row>
    <row r="7206" spans="1:7" x14ac:dyDescent="0.25">
      <c r="A7206" s="1" t="s">
        <v>6026</v>
      </c>
      <c r="B7206" s="7" t="s">
        <v>7145</v>
      </c>
      <c r="C7206" s="8"/>
      <c r="D7206" s="1" t="s">
        <v>7273</v>
      </c>
      <c r="E7206" s="3">
        <v>150160.78</v>
      </c>
      <c r="F7206" s="4">
        <v>146217.76</v>
      </c>
      <c r="G7206" s="5">
        <f t="shared" si="116"/>
        <v>97.374134577617411</v>
      </c>
    </row>
    <row r="7207" spans="1:7" x14ac:dyDescent="0.25">
      <c r="A7207" s="1" t="s">
        <v>6026</v>
      </c>
      <c r="B7207" s="7" t="s">
        <v>7145</v>
      </c>
      <c r="C7207" s="8"/>
      <c r="D7207" s="1" t="s">
        <v>7274</v>
      </c>
      <c r="E7207" s="3">
        <v>0</v>
      </c>
      <c r="F7207" s="4">
        <v>894.04</v>
      </c>
      <c r="G7207" s="5">
        <v>0</v>
      </c>
    </row>
    <row r="7208" spans="1:7" x14ac:dyDescent="0.25">
      <c r="A7208" s="1" t="s">
        <v>6026</v>
      </c>
      <c r="B7208" s="7" t="s">
        <v>7145</v>
      </c>
      <c r="C7208" s="8"/>
      <c r="D7208" s="1" t="s">
        <v>7275</v>
      </c>
      <c r="E7208" s="3">
        <v>1164550.8600000001</v>
      </c>
      <c r="F7208" s="4">
        <v>895782.41</v>
      </c>
      <c r="G7208" s="5">
        <f t="shared" si="116"/>
        <v>76.920849124614449</v>
      </c>
    </row>
    <row r="7209" spans="1:7" x14ac:dyDescent="0.25">
      <c r="A7209" s="1" t="s">
        <v>6026</v>
      </c>
      <c r="B7209" s="7" t="s">
        <v>7145</v>
      </c>
      <c r="C7209" s="8"/>
      <c r="D7209" s="1" t="s">
        <v>7276</v>
      </c>
      <c r="E7209" s="3">
        <v>1564985.46</v>
      </c>
      <c r="F7209" s="4">
        <v>1319302.08</v>
      </c>
      <c r="G7209" s="5">
        <f t="shared" si="116"/>
        <v>84.301235616591612</v>
      </c>
    </row>
    <row r="7210" spans="1:7" x14ac:dyDescent="0.25">
      <c r="A7210" s="1" t="s">
        <v>6026</v>
      </c>
      <c r="B7210" s="7" t="s">
        <v>7145</v>
      </c>
      <c r="C7210" s="8"/>
      <c r="D7210" s="1" t="s">
        <v>7277</v>
      </c>
      <c r="E7210" s="3">
        <v>369368.55</v>
      </c>
      <c r="F7210" s="4">
        <v>264593.03000000003</v>
      </c>
      <c r="G7210" s="5">
        <f t="shared" si="116"/>
        <v>71.633881661013106</v>
      </c>
    </row>
    <row r="7211" spans="1:7" x14ac:dyDescent="0.25">
      <c r="A7211" s="1" t="s">
        <v>6026</v>
      </c>
      <c r="B7211" s="7" t="s">
        <v>7145</v>
      </c>
      <c r="C7211" s="8"/>
      <c r="D7211" s="1" t="s">
        <v>7278</v>
      </c>
      <c r="E7211" s="3">
        <v>894862.94000000006</v>
      </c>
      <c r="F7211" s="4">
        <v>704043.64</v>
      </c>
      <c r="G7211" s="5">
        <f t="shared" si="116"/>
        <v>78.676142292807427</v>
      </c>
    </row>
    <row r="7212" spans="1:7" x14ac:dyDescent="0.25">
      <c r="A7212" s="1" t="s">
        <v>6026</v>
      </c>
      <c r="B7212" s="7" t="s">
        <v>7145</v>
      </c>
      <c r="C7212" s="8"/>
      <c r="D7212" s="1" t="s">
        <v>7279</v>
      </c>
      <c r="E7212" s="3">
        <v>603327.07000000007</v>
      </c>
      <c r="F7212" s="4">
        <v>461523.4</v>
      </c>
      <c r="G7212" s="5">
        <f t="shared" si="116"/>
        <v>76.496385285679295</v>
      </c>
    </row>
    <row r="7213" spans="1:7" x14ac:dyDescent="0.25">
      <c r="A7213" s="1" t="s">
        <v>6026</v>
      </c>
      <c r="B7213" s="7" t="s">
        <v>7145</v>
      </c>
      <c r="C7213" s="8"/>
      <c r="D7213" s="1" t="s">
        <v>7280</v>
      </c>
      <c r="E7213" s="3">
        <v>225340.41</v>
      </c>
      <c r="F7213" s="4">
        <v>203687.74</v>
      </c>
      <c r="G7213" s="5">
        <f t="shared" si="116"/>
        <v>90.39112869280747</v>
      </c>
    </row>
    <row r="7214" spans="1:7" x14ac:dyDescent="0.25">
      <c r="A7214" s="1" t="s">
        <v>6026</v>
      </c>
      <c r="B7214" s="7" t="s">
        <v>7145</v>
      </c>
      <c r="C7214" s="8"/>
      <c r="D7214" s="1" t="s">
        <v>7281</v>
      </c>
      <c r="E7214" s="3">
        <v>776800.12</v>
      </c>
      <c r="F7214" s="4">
        <v>620423.68999999994</v>
      </c>
      <c r="G7214" s="5">
        <f t="shared" si="116"/>
        <v>79.869154757597087</v>
      </c>
    </row>
    <row r="7215" spans="1:7" x14ac:dyDescent="0.25">
      <c r="A7215" s="1" t="s">
        <v>6026</v>
      </c>
      <c r="B7215" s="7" t="s">
        <v>7145</v>
      </c>
      <c r="C7215" s="8"/>
      <c r="D7215" s="1" t="s">
        <v>7282</v>
      </c>
      <c r="E7215" s="3">
        <v>324765.56</v>
      </c>
      <c r="F7215" s="4">
        <v>272805.63</v>
      </c>
      <c r="G7215" s="5">
        <f t="shared" si="116"/>
        <v>84.00078813775697</v>
      </c>
    </row>
    <row r="7216" spans="1:7" x14ac:dyDescent="0.25">
      <c r="A7216" s="1" t="s">
        <v>6026</v>
      </c>
      <c r="B7216" s="7" t="s">
        <v>7145</v>
      </c>
      <c r="C7216" s="8"/>
      <c r="D7216" s="1" t="s">
        <v>7283</v>
      </c>
      <c r="E7216" s="3">
        <v>1869311.82</v>
      </c>
      <c r="F7216" s="4">
        <v>1732966.2</v>
      </c>
      <c r="G7216" s="5">
        <f t="shared" si="116"/>
        <v>92.706106143382755</v>
      </c>
    </row>
    <row r="7217" spans="1:7" x14ac:dyDescent="0.25">
      <c r="A7217" s="1" t="s">
        <v>6026</v>
      </c>
      <c r="B7217" s="7" t="s">
        <v>7145</v>
      </c>
      <c r="C7217" s="8"/>
      <c r="D7217" s="1" t="s">
        <v>7284</v>
      </c>
      <c r="E7217" s="3">
        <v>124103.72</v>
      </c>
      <c r="F7217" s="4">
        <v>117823.62</v>
      </c>
      <c r="G7217" s="5">
        <f t="shared" si="116"/>
        <v>94.939635975456653</v>
      </c>
    </row>
    <row r="7218" spans="1:7" x14ac:dyDescent="0.25">
      <c r="A7218" s="1" t="s">
        <v>6026</v>
      </c>
      <c r="B7218" s="7" t="s">
        <v>7145</v>
      </c>
      <c r="C7218" s="8"/>
      <c r="D7218" s="1" t="s">
        <v>7285</v>
      </c>
      <c r="E7218" s="3">
        <v>411126.21</v>
      </c>
      <c r="F7218" s="4">
        <v>450718.47</v>
      </c>
      <c r="G7218" s="5">
        <f t="shared" si="116"/>
        <v>109.63019604125944</v>
      </c>
    </row>
    <row r="7219" spans="1:7" x14ac:dyDescent="0.25">
      <c r="A7219" s="1" t="s">
        <v>6026</v>
      </c>
      <c r="B7219" s="7" t="s">
        <v>7145</v>
      </c>
      <c r="C7219" s="8"/>
      <c r="D7219" s="1" t="s">
        <v>7286</v>
      </c>
      <c r="E7219" s="3">
        <v>2574137.21</v>
      </c>
      <c r="F7219" s="4">
        <v>2222789.59</v>
      </c>
      <c r="G7219" s="5">
        <f t="shared" si="116"/>
        <v>86.350858896134753</v>
      </c>
    </row>
    <row r="7220" spans="1:7" x14ac:dyDescent="0.25">
      <c r="A7220" s="1" t="s">
        <v>6026</v>
      </c>
      <c r="B7220" s="7" t="s">
        <v>7145</v>
      </c>
      <c r="C7220" s="8"/>
      <c r="D7220" s="1" t="s">
        <v>7287</v>
      </c>
      <c r="E7220" s="3">
        <v>929504.01</v>
      </c>
      <c r="F7220" s="4">
        <v>778081.41</v>
      </c>
      <c r="G7220" s="5">
        <f t="shared" si="116"/>
        <v>83.709311808133037</v>
      </c>
    </row>
    <row r="7221" spans="1:7" x14ac:dyDescent="0.25">
      <c r="A7221" s="1" t="s">
        <v>6026</v>
      </c>
      <c r="B7221" s="7" t="s">
        <v>7145</v>
      </c>
      <c r="C7221" s="8"/>
      <c r="D7221" s="1" t="s">
        <v>7288</v>
      </c>
      <c r="E7221" s="3">
        <v>1029437.4</v>
      </c>
      <c r="F7221" s="4">
        <v>958033.98</v>
      </c>
      <c r="G7221" s="5">
        <f t="shared" si="116"/>
        <v>93.063840501617676</v>
      </c>
    </row>
    <row r="7222" spans="1:7" x14ac:dyDescent="0.25">
      <c r="A7222" s="1" t="s">
        <v>6026</v>
      </c>
      <c r="B7222" s="7" t="s">
        <v>7145</v>
      </c>
      <c r="C7222" s="8"/>
      <c r="D7222" s="1" t="s">
        <v>7289</v>
      </c>
      <c r="E7222" s="3">
        <v>2757430.7199999997</v>
      </c>
      <c r="F7222" s="4">
        <v>2246720.2400000002</v>
      </c>
      <c r="G7222" s="5">
        <f t="shared" si="116"/>
        <v>81.478755701974649</v>
      </c>
    </row>
    <row r="7223" spans="1:7" x14ac:dyDescent="0.25">
      <c r="A7223" s="1" t="s">
        <v>6026</v>
      </c>
      <c r="B7223" s="7" t="s">
        <v>7145</v>
      </c>
      <c r="C7223" s="8"/>
      <c r="D7223" s="1" t="s">
        <v>7290</v>
      </c>
      <c r="E7223" s="3">
        <v>1359324.2200000002</v>
      </c>
      <c r="F7223" s="4">
        <v>1162867.07</v>
      </c>
      <c r="G7223" s="5">
        <f t="shared" si="116"/>
        <v>85.547439888917737</v>
      </c>
    </row>
    <row r="7224" spans="1:7" x14ac:dyDescent="0.25">
      <c r="A7224" s="1" t="s">
        <v>6026</v>
      </c>
      <c r="B7224" s="7" t="s">
        <v>7145</v>
      </c>
      <c r="C7224" s="8"/>
      <c r="D7224" s="1" t="s">
        <v>7291</v>
      </c>
      <c r="E7224" s="3">
        <v>1267587.99</v>
      </c>
      <c r="F7224" s="4">
        <v>1243204.53</v>
      </c>
      <c r="G7224" s="5">
        <f t="shared" si="116"/>
        <v>98.07638915859404</v>
      </c>
    </row>
    <row r="7225" spans="1:7" x14ac:dyDescent="0.25">
      <c r="A7225" s="1" t="s">
        <v>6026</v>
      </c>
      <c r="B7225" s="7" t="s">
        <v>7145</v>
      </c>
      <c r="C7225" s="8"/>
      <c r="D7225" s="1" t="s">
        <v>7292</v>
      </c>
      <c r="E7225" s="3">
        <v>628898.57999999996</v>
      </c>
      <c r="F7225" s="4">
        <v>457998.53</v>
      </c>
      <c r="G7225" s="5">
        <f t="shared" si="116"/>
        <v>72.825499144870079</v>
      </c>
    </row>
    <row r="7226" spans="1:7" x14ac:dyDescent="0.25">
      <c r="A7226" s="1" t="s">
        <v>6026</v>
      </c>
      <c r="B7226" s="7" t="s">
        <v>7145</v>
      </c>
      <c r="C7226" s="8"/>
      <c r="D7226" s="1" t="s">
        <v>7293</v>
      </c>
      <c r="E7226" s="3">
        <v>1087749.83</v>
      </c>
      <c r="F7226" s="4">
        <v>940077.14</v>
      </c>
      <c r="G7226" s="5">
        <f t="shared" si="116"/>
        <v>86.424020861487975</v>
      </c>
    </row>
    <row r="7227" spans="1:7" x14ac:dyDescent="0.25">
      <c r="A7227" s="1" t="s">
        <v>6026</v>
      </c>
      <c r="B7227" s="7" t="s">
        <v>7145</v>
      </c>
      <c r="C7227" s="8"/>
      <c r="D7227" s="1" t="s">
        <v>7294</v>
      </c>
      <c r="E7227" s="3">
        <v>414149.76</v>
      </c>
      <c r="F7227" s="4">
        <v>329665.81</v>
      </c>
      <c r="G7227" s="5">
        <f t="shared" si="116"/>
        <v>79.600628043343548</v>
      </c>
    </row>
    <row r="7228" spans="1:7" x14ac:dyDescent="0.25">
      <c r="A7228" s="1" t="s">
        <v>6026</v>
      </c>
      <c r="B7228" s="7" t="s">
        <v>7145</v>
      </c>
      <c r="C7228" s="8"/>
      <c r="D7228" s="1" t="s">
        <v>7295</v>
      </c>
      <c r="E7228" s="3">
        <v>1574413.59</v>
      </c>
      <c r="F7228" s="4">
        <v>1307477.07</v>
      </c>
      <c r="G7228" s="5">
        <f t="shared" si="116"/>
        <v>83.04533689905459</v>
      </c>
    </row>
    <row r="7229" spans="1:7" x14ac:dyDescent="0.25">
      <c r="A7229" s="1" t="s">
        <v>6026</v>
      </c>
      <c r="B7229" s="7" t="s">
        <v>7145</v>
      </c>
      <c r="C7229" s="8"/>
      <c r="D7229" s="1" t="s">
        <v>7296</v>
      </c>
      <c r="E7229" s="3">
        <v>1253662.0899999999</v>
      </c>
      <c r="F7229" s="4">
        <v>1211783.21</v>
      </c>
      <c r="G7229" s="5">
        <f t="shared" si="116"/>
        <v>96.65947623892815</v>
      </c>
    </row>
    <row r="7230" spans="1:7" x14ac:dyDescent="0.25">
      <c r="A7230" s="1" t="s">
        <v>6026</v>
      </c>
      <c r="B7230" s="7" t="s">
        <v>7145</v>
      </c>
      <c r="C7230" s="8"/>
      <c r="D7230" s="1" t="s">
        <v>7297</v>
      </c>
      <c r="E7230" s="3">
        <v>3000905.0900000003</v>
      </c>
      <c r="F7230" s="4">
        <v>2822198.13</v>
      </c>
      <c r="G7230" s="5">
        <f t="shared" si="116"/>
        <v>94.044897967766104</v>
      </c>
    </row>
    <row r="7231" spans="1:7" x14ac:dyDescent="0.25">
      <c r="A7231" s="1" t="s">
        <v>6026</v>
      </c>
      <c r="B7231" s="7" t="s">
        <v>7145</v>
      </c>
      <c r="C7231" s="8"/>
      <c r="D7231" s="1" t="s">
        <v>7298</v>
      </c>
      <c r="E7231" s="3">
        <v>49882.97</v>
      </c>
      <c r="F7231" s="4">
        <v>48347.839999999997</v>
      </c>
      <c r="G7231" s="5">
        <f t="shared" si="116"/>
        <v>96.922536889844352</v>
      </c>
    </row>
    <row r="7232" spans="1:7" x14ac:dyDescent="0.25">
      <c r="A7232" s="1" t="s">
        <v>6026</v>
      </c>
      <c r="B7232" s="7" t="s">
        <v>7145</v>
      </c>
      <c r="C7232" s="8"/>
      <c r="D7232" s="1" t="s">
        <v>7299</v>
      </c>
      <c r="E7232" s="3">
        <v>1397778.39</v>
      </c>
      <c r="F7232" s="4">
        <v>1247446.6599999999</v>
      </c>
      <c r="G7232" s="5">
        <f t="shared" si="116"/>
        <v>89.244952484921441</v>
      </c>
    </row>
    <row r="7233" spans="1:7" x14ac:dyDescent="0.25">
      <c r="A7233" s="1" t="s">
        <v>6026</v>
      </c>
      <c r="B7233" s="7" t="s">
        <v>7145</v>
      </c>
      <c r="C7233" s="8"/>
      <c r="D7233" s="1" t="s">
        <v>7300</v>
      </c>
      <c r="E7233" s="3">
        <v>243390.38999999998</v>
      </c>
      <c r="F7233" s="4">
        <v>152569.85999999999</v>
      </c>
      <c r="G7233" s="5">
        <f t="shared" si="116"/>
        <v>62.685244064073352</v>
      </c>
    </row>
    <row r="7234" spans="1:7" x14ac:dyDescent="0.25">
      <c r="A7234" s="1" t="s">
        <v>6026</v>
      </c>
      <c r="B7234" s="7" t="s">
        <v>7145</v>
      </c>
      <c r="C7234" s="8"/>
      <c r="D7234" s="1" t="s">
        <v>7301</v>
      </c>
      <c r="E7234" s="3">
        <v>498194.94</v>
      </c>
      <c r="F7234" s="4">
        <v>465973.8</v>
      </c>
      <c r="G7234" s="5">
        <f t="shared" si="116"/>
        <v>93.53242327190236</v>
      </c>
    </row>
    <row r="7235" spans="1:7" x14ac:dyDescent="0.25">
      <c r="A7235" s="1" t="s">
        <v>6026</v>
      </c>
      <c r="B7235" s="7" t="s">
        <v>7145</v>
      </c>
      <c r="C7235" s="8"/>
      <c r="D7235" s="1" t="s">
        <v>7302</v>
      </c>
      <c r="E7235" s="3">
        <v>428538.9</v>
      </c>
      <c r="F7235" s="4">
        <v>417528.1</v>
      </c>
      <c r="G7235" s="5">
        <f t="shared" si="116"/>
        <v>97.430618317263608</v>
      </c>
    </row>
    <row r="7236" spans="1:7" x14ac:dyDescent="0.25">
      <c r="A7236" s="1" t="s">
        <v>6026</v>
      </c>
      <c r="B7236" s="7" t="s">
        <v>7145</v>
      </c>
      <c r="C7236" s="8"/>
      <c r="D7236" s="1" t="s">
        <v>7303</v>
      </c>
      <c r="E7236" s="3">
        <v>557823.19999999995</v>
      </c>
      <c r="F7236" s="4">
        <v>318633.38</v>
      </c>
      <c r="G7236" s="5">
        <f t="shared" si="116"/>
        <v>57.12085477979403</v>
      </c>
    </row>
    <row r="7237" spans="1:7" x14ac:dyDescent="0.25">
      <c r="A7237" s="1" t="s">
        <v>6026</v>
      </c>
      <c r="B7237" s="7" t="s">
        <v>7145</v>
      </c>
      <c r="C7237" s="8"/>
      <c r="D7237" s="1" t="s">
        <v>7304</v>
      </c>
      <c r="E7237" s="3">
        <v>358347.26</v>
      </c>
      <c r="F7237" s="4">
        <v>258478.24</v>
      </c>
      <c r="G7237" s="5">
        <f t="shared" si="116"/>
        <v>72.130658959133655</v>
      </c>
    </row>
    <row r="7238" spans="1:7" x14ac:dyDescent="0.25">
      <c r="A7238" s="1" t="s">
        <v>6026</v>
      </c>
      <c r="B7238" s="7" t="s">
        <v>7145</v>
      </c>
      <c r="C7238" s="8"/>
      <c r="D7238" s="1" t="s">
        <v>7305</v>
      </c>
      <c r="E7238" s="3">
        <v>948270.86</v>
      </c>
      <c r="F7238" s="4">
        <v>884356.95</v>
      </c>
      <c r="G7238" s="5">
        <f t="shared" si="116"/>
        <v>93.259952119587425</v>
      </c>
    </row>
    <row r="7239" spans="1:7" x14ac:dyDescent="0.25">
      <c r="A7239" s="1" t="s">
        <v>6026</v>
      </c>
      <c r="B7239" s="7" t="s">
        <v>7145</v>
      </c>
      <c r="C7239" s="8"/>
      <c r="D7239" s="1" t="s">
        <v>7306</v>
      </c>
      <c r="E7239" s="3">
        <v>1925196.5799999998</v>
      </c>
      <c r="F7239" s="4">
        <v>1648944.6</v>
      </c>
      <c r="G7239" s="5">
        <f t="shared" si="116"/>
        <v>85.650713133928392</v>
      </c>
    </row>
    <row r="7240" spans="1:7" x14ac:dyDescent="0.25">
      <c r="A7240" s="1" t="s">
        <v>6026</v>
      </c>
      <c r="B7240" s="7" t="s">
        <v>7145</v>
      </c>
      <c r="C7240" s="8"/>
      <c r="D7240" s="1" t="s">
        <v>7307</v>
      </c>
      <c r="E7240" s="3">
        <v>339082.6</v>
      </c>
      <c r="F7240" s="4">
        <v>308070.43</v>
      </c>
      <c r="G7240" s="5">
        <f t="shared" si="116"/>
        <v>90.854095727707644</v>
      </c>
    </row>
    <row r="7241" spans="1:7" x14ac:dyDescent="0.25">
      <c r="A7241" s="1" t="s">
        <v>6026</v>
      </c>
      <c r="B7241" s="7" t="s">
        <v>7145</v>
      </c>
      <c r="C7241" s="8"/>
      <c r="D7241" s="1" t="s">
        <v>7308</v>
      </c>
      <c r="E7241" s="3">
        <v>1076692.06</v>
      </c>
      <c r="F7241" s="4">
        <v>883517.64</v>
      </c>
      <c r="G7241" s="5">
        <f t="shared" si="116"/>
        <v>82.058526557723482</v>
      </c>
    </row>
    <row r="7242" spans="1:7" x14ac:dyDescent="0.25">
      <c r="A7242" s="1" t="s">
        <v>6026</v>
      </c>
      <c r="B7242" s="7" t="s">
        <v>7145</v>
      </c>
      <c r="C7242" s="8"/>
      <c r="D7242" s="1" t="s">
        <v>7309</v>
      </c>
      <c r="E7242" s="3">
        <v>270084.74</v>
      </c>
      <c r="F7242" s="4">
        <v>257136.11</v>
      </c>
      <c r="G7242" s="5">
        <f t="shared" ref="G7242:G7286" si="117">F7242/E7242*100</f>
        <v>95.205715806083674</v>
      </c>
    </row>
    <row r="7243" spans="1:7" x14ac:dyDescent="0.25">
      <c r="A7243" s="1" t="s">
        <v>6026</v>
      </c>
      <c r="B7243" s="7" t="s">
        <v>7145</v>
      </c>
      <c r="C7243" s="8"/>
      <c r="D7243" s="1" t="s">
        <v>7310</v>
      </c>
      <c r="E7243" s="3">
        <v>933717.72</v>
      </c>
      <c r="F7243" s="4">
        <v>734913.77</v>
      </c>
      <c r="G7243" s="5">
        <f t="shared" si="117"/>
        <v>78.708345601495068</v>
      </c>
    </row>
    <row r="7244" spans="1:7" x14ac:dyDescent="0.25">
      <c r="A7244" s="1" t="s">
        <v>6026</v>
      </c>
      <c r="B7244" s="7" t="s">
        <v>7145</v>
      </c>
      <c r="C7244" s="8"/>
      <c r="D7244" s="1" t="s">
        <v>7311</v>
      </c>
      <c r="E7244" s="3">
        <v>1001133.0199999999</v>
      </c>
      <c r="F7244" s="4">
        <v>721927.33</v>
      </c>
      <c r="G7244" s="5">
        <f t="shared" si="117"/>
        <v>72.111029761060124</v>
      </c>
    </row>
    <row r="7245" spans="1:7" x14ac:dyDescent="0.25">
      <c r="A7245" s="1" t="s">
        <v>6026</v>
      </c>
      <c r="B7245" s="7" t="s">
        <v>7145</v>
      </c>
      <c r="C7245" s="8"/>
      <c r="D7245" s="1" t="s">
        <v>7312</v>
      </c>
      <c r="E7245" s="3">
        <v>237783.01</v>
      </c>
      <c r="F7245" s="4">
        <v>230555.65</v>
      </c>
      <c r="G7245" s="5">
        <f t="shared" si="117"/>
        <v>96.960522957464448</v>
      </c>
    </row>
    <row r="7246" spans="1:7" x14ac:dyDescent="0.25">
      <c r="A7246" s="1" t="s">
        <v>6026</v>
      </c>
      <c r="B7246" s="7" t="s">
        <v>7145</v>
      </c>
      <c r="C7246" s="8"/>
      <c r="D7246" s="1" t="s">
        <v>7313</v>
      </c>
      <c r="E7246" s="3">
        <v>1724739.04</v>
      </c>
      <c r="F7246" s="4">
        <v>1525314.83</v>
      </c>
      <c r="G7246" s="5">
        <f t="shared" si="117"/>
        <v>88.437427032439643</v>
      </c>
    </row>
    <row r="7247" spans="1:7" x14ac:dyDescent="0.25">
      <c r="A7247" s="1" t="s">
        <v>6026</v>
      </c>
      <c r="B7247" s="7" t="s">
        <v>7145</v>
      </c>
      <c r="C7247" s="8"/>
      <c r="D7247" s="1" t="s">
        <v>7314</v>
      </c>
      <c r="E7247" s="3">
        <v>1211779.0399999998</v>
      </c>
      <c r="F7247" s="4">
        <v>1161781.8799999999</v>
      </c>
      <c r="G7247" s="5">
        <f t="shared" si="117"/>
        <v>95.87406958285068</v>
      </c>
    </row>
    <row r="7248" spans="1:7" x14ac:dyDescent="0.25">
      <c r="A7248" s="1" t="s">
        <v>6026</v>
      </c>
      <c r="B7248" s="7" t="s">
        <v>7145</v>
      </c>
      <c r="C7248" s="8"/>
      <c r="D7248" s="1" t="s">
        <v>7315</v>
      </c>
      <c r="E7248" s="3">
        <v>8136179.8699999992</v>
      </c>
      <c r="F7248" s="4">
        <v>5398657.9000000004</v>
      </c>
      <c r="G7248" s="5">
        <f t="shared" si="117"/>
        <v>66.353718652485995</v>
      </c>
    </row>
    <row r="7249" spans="1:7" x14ac:dyDescent="0.25">
      <c r="A7249" s="1" t="s">
        <v>6026</v>
      </c>
      <c r="B7249" s="7" t="s">
        <v>7145</v>
      </c>
      <c r="C7249" s="8"/>
      <c r="D7249" s="1" t="s">
        <v>7316</v>
      </c>
      <c r="E7249" s="3">
        <v>389814.33</v>
      </c>
      <c r="F7249" s="4">
        <v>261172.72</v>
      </c>
      <c r="G7249" s="5">
        <f t="shared" si="117"/>
        <v>66.999260904543974</v>
      </c>
    </row>
    <row r="7250" spans="1:7" x14ac:dyDescent="0.25">
      <c r="A7250" s="1" t="s">
        <v>6026</v>
      </c>
      <c r="B7250" s="7" t="s">
        <v>7145</v>
      </c>
      <c r="C7250" s="8"/>
      <c r="D7250" s="1" t="s">
        <v>7317</v>
      </c>
      <c r="E7250" s="3">
        <v>624345.69999999995</v>
      </c>
      <c r="F7250" s="4">
        <v>612608.15</v>
      </c>
      <c r="G7250" s="5">
        <f t="shared" si="117"/>
        <v>98.120023890610611</v>
      </c>
    </row>
    <row r="7251" spans="1:7" x14ac:dyDescent="0.25">
      <c r="A7251" s="1" t="s">
        <v>6026</v>
      </c>
      <c r="B7251" s="7" t="s">
        <v>7145</v>
      </c>
      <c r="C7251" s="8"/>
      <c r="D7251" s="1" t="s">
        <v>7318</v>
      </c>
      <c r="E7251" s="3">
        <v>2297310.91</v>
      </c>
      <c r="F7251" s="4">
        <v>2249210.73</v>
      </c>
      <c r="G7251" s="5">
        <f t="shared" si="117"/>
        <v>97.906239865460776</v>
      </c>
    </row>
    <row r="7252" spans="1:7" x14ac:dyDescent="0.25">
      <c r="A7252" s="1" t="s">
        <v>6026</v>
      </c>
      <c r="B7252" s="7" t="s">
        <v>7145</v>
      </c>
      <c r="C7252" s="8"/>
      <c r="D7252" s="1" t="s">
        <v>7319</v>
      </c>
      <c r="E7252" s="3">
        <v>497774.61</v>
      </c>
      <c r="F7252" s="4">
        <v>321856.86</v>
      </c>
      <c r="G7252" s="5">
        <f t="shared" si="117"/>
        <v>64.659155676903652</v>
      </c>
    </row>
    <row r="7253" spans="1:7" x14ac:dyDescent="0.25">
      <c r="A7253" s="1" t="s">
        <v>6026</v>
      </c>
      <c r="B7253" s="7" t="s">
        <v>7145</v>
      </c>
      <c r="C7253" s="8"/>
      <c r="D7253" s="1" t="s">
        <v>7320</v>
      </c>
      <c r="E7253" s="3">
        <v>1830253.4500000002</v>
      </c>
      <c r="F7253" s="4">
        <v>1743494.99</v>
      </c>
      <c r="G7253" s="5">
        <f t="shared" si="117"/>
        <v>95.259757057144185</v>
      </c>
    </row>
    <row r="7254" spans="1:7" x14ac:dyDescent="0.25">
      <c r="A7254" s="1" t="s">
        <v>6026</v>
      </c>
      <c r="B7254" s="7" t="s">
        <v>7145</v>
      </c>
      <c r="C7254" s="8"/>
      <c r="D7254" s="1" t="s">
        <v>7321</v>
      </c>
      <c r="E7254" s="3">
        <v>447150.56</v>
      </c>
      <c r="F7254" s="4">
        <v>374997.56</v>
      </c>
      <c r="G7254" s="5">
        <f t="shared" si="117"/>
        <v>83.863824301148142</v>
      </c>
    </row>
    <row r="7255" spans="1:7" x14ac:dyDescent="0.25">
      <c r="A7255" s="1" t="s">
        <v>6026</v>
      </c>
      <c r="B7255" s="7" t="s">
        <v>7145</v>
      </c>
      <c r="C7255" s="8"/>
      <c r="D7255" s="1" t="s">
        <v>7322</v>
      </c>
      <c r="E7255" s="3">
        <v>378950.31</v>
      </c>
      <c r="F7255" s="4">
        <v>373459.23</v>
      </c>
      <c r="G7255" s="5">
        <f t="shared" si="117"/>
        <v>98.550976248046879</v>
      </c>
    </row>
    <row r="7256" spans="1:7" x14ac:dyDescent="0.25">
      <c r="A7256" s="1" t="s">
        <v>6026</v>
      </c>
      <c r="B7256" s="7" t="s">
        <v>7145</v>
      </c>
      <c r="C7256" s="8"/>
      <c r="D7256" s="1" t="s">
        <v>7323</v>
      </c>
      <c r="E7256" s="3">
        <v>307924.47000000003</v>
      </c>
      <c r="F7256" s="4">
        <v>197013.99</v>
      </c>
      <c r="G7256" s="5">
        <f t="shared" si="117"/>
        <v>63.981271121453901</v>
      </c>
    </row>
    <row r="7257" spans="1:7" x14ac:dyDescent="0.25">
      <c r="A7257" s="1" t="s">
        <v>6026</v>
      </c>
      <c r="B7257" s="7" t="s">
        <v>7145</v>
      </c>
      <c r="C7257" s="8"/>
      <c r="D7257" s="1" t="s">
        <v>7324</v>
      </c>
      <c r="E7257" s="3">
        <v>336454.38</v>
      </c>
      <c r="F7257" s="4">
        <v>339563.29</v>
      </c>
      <c r="G7257" s="5">
        <f t="shared" si="117"/>
        <v>100.92402125958353</v>
      </c>
    </row>
    <row r="7258" spans="1:7" x14ac:dyDescent="0.25">
      <c r="A7258" s="1" t="s">
        <v>6026</v>
      </c>
      <c r="B7258" s="7" t="s">
        <v>7145</v>
      </c>
      <c r="C7258" s="8"/>
      <c r="D7258" s="1" t="s">
        <v>7325</v>
      </c>
      <c r="E7258" s="3">
        <v>735332.38</v>
      </c>
      <c r="F7258" s="4">
        <v>699840.11</v>
      </c>
      <c r="G7258" s="5">
        <f t="shared" si="117"/>
        <v>95.173302445895274</v>
      </c>
    </row>
    <row r="7259" spans="1:7" x14ac:dyDescent="0.25">
      <c r="A7259" s="1" t="s">
        <v>6026</v>
      </c>
      <c r="B7259" s="7" t="s">
        <v>7145</v>
      </c>
      <c r="C7259" s="8"/>
      <c r="D7259" s="1" t="s">
        <v>7326</v>
      </c>
      <c r="E7259" s="3">
        <v>2340606.4600000004</v>
      </c>
      <c r="F7259" s="4">
        <v>2095775.99</v>
      </c>
      <c r="G7259" s="5">
        <f t="shared" si="117"/>
        <v>89.53987036334162</v>
      </c>
    </row>
    <row r="7260" spans="1:7" x14ac:dyDescent="0.25">
      <c r="A7260" s="1" t="s">
        <v>6026</v>
      </c>
      <c r="B7260" s="7" t="s">
        <v>7145</v>
      </c>
      <c r="C7260" s="8"/>
      <c r="D7260" s="1" t="s">
        <v>7327</v>
      </c>
      <c r="E7260" s="3">
        <v>159080.35</v>
      </c>
      <c r="F7260" s="4">
        <v>123209.23</v>
      </c>
      <c r="G7260" s="5">
        <f t="shared" si="117"/>
        <v>77.450942243966651</v>
      </c>
    </row>
    <row r="7261" spans="1:7" x14ac:dyDescent="0.25">
      <c r="A7261" s="1" t="s">
        <v>6026</v>
      </c>
      <c r="B7261" s="7" t="s">
        <v>7145</v>
      </c>
      <c r="C7261" s="8"/>
      <c r="D7261" s="1" t="s">
        <v>7328</v>
      </c>
      <c r="E7261" s="3">
        <v>115757.73</v>
      </c>
      <c r="F7261" s="4">
        <v>84303.86</v>
      </c>
      <c r="G7261" s="5">
        <f t="shared" si="117"/>
        <v>72.827844844573235</v>
      </c>
    </row>
    <row r="7262" spans="1:7" x14ac:dyDescent="0.25">
      <c r="A7262" s="1" t="s">
        <v>6026</v>
      </c>
      <c r="B7262" s="7" t="s">
        <v>7145</v>
      </c>
      <c r="C7262" s="8"/>
      <c r="D7262" s="1" t="s">
        <v>7329</v>
      </c>
      <c r="E7262" s="3">
        <v>166688.69999999998</v>
      </c>
      <c r="F7262" s="4">
        <v>144348.16</v>
      </c>
      <c r="G7262" s="5">
        <f t="shared" si="117"/>
        <v>86.59744781739856</v>
      </c>
    </row>
    <row r="7263" spans="1:7" x14ac:dyDescent="0.25">
      <c r="A7263" s="1" t="s">
        <v>6026</v>
      </c>
      <c r="B7263" s="7" t="s">
        <v>7145</v>
      </c>
      <c r="C7263" s="8"/>
      <c r="D7263" s="1" t="s">
        <v>7330</v>
      </c>
      <c r="E7263" s="3">
        <v>275207.58</v>
      </c>
      <c r="F7263" s="4">
        <v>252579.49</v>
      </c>
      <c r="G7263" s="5">
        <f t="shared" si="117"/>
        <v>91.777810044330892</v>
      </c>
    </row>
    <row r="7264" spans="1:7" x14ac:dyDescent="0.25">
      <c r="A7264" s="1" t="s">
        <v>6026</v>
      </c>
      <c r="B7264" s="7" t="s">
        <v>7145</v>
      </c>
      <c r="C7264" s="8"/>
      <c r="D7264" s="1" t="s">
        <v>7331</v>
      </c>
      <c r="E7264" s="3">
        <v>2331788.5700000003</v>
      </c>
      <c r="F7264" s="4">
        <v>2192664.5699999998</v>
      </c>
      <c r="G7264" s="5">
        <f t="shared" si="117"/>
        <v>94.033592848428768</v>
      </c>
    </row>
    <row r="7265" spans="1:7" x14ac:dyDescent="0.25">
      <c r="A7265" s="1" t="s">
        <v>6026</v>
      </c>
      <c r="B7265" s="7" t="s">
        <v>7145</v>
      </c>
      <c r="C7265" s="8"/>
      <c r="D7265" s="1" t="s">
        <v>7332</v>
      </c>
      <c r="E7265" s="3">
        <v>1033333.2499999999</v>
      </c>
      <c r="F7265" s="4">
        <v>969891.07</v>
      </c>
      <c r="G7265" s="5">
        <f t="shared" si="117"/>
        <v>93.860433698422071</v>
      </c>
    </row>
    <row r="7266" spans="1:7" x14ac:dyDescent="0.25">
      <c r="A7266" s="1" t="s">
        <v>6026</v>
      </c>
      <c r="B7266" s="7" t="s">
        <v>7145</v>
      </c>
      <c r="C7266" s="8"/>
      <c r="D7266" s="1" t="s">
        <v>7333</v>
      </c>
      <c r="E7266" s="3">
        <v>251973.26</v>
      </c>
      <c r="F7266" s="4">
        <v>130549.71</v>
      </c>
      <c r="G7266" s="5">
        <f t="shared" si="117"/>
        <v>51.810938192409786</v>
      </c>
    </row>
    <row r="7267" spans="1:7" x14ac:dyDescent="0.25">
      <c r="A7267" s="1" t="s">
        <v>6026</v>
      </c>
      <c r="B7267" s="7" t="s">
        <v>7145</v>
      </c>
      <c r="C7267" s="8"/>
      <c r="D7267" s="1" t="s">
        <v>7334</v>
      </c>
      <c r="E7267" s="3">
        <v>133580.99</v>
      </c>
      <c r="F7267" s="4">
        <v>99226.71</v>
      </c>
      <c r="G7267" s="5">
        <f t="shared" si="117"/>
        <v>74.282059146290209</v>
      </c>
    </row>
    <row r="7268" spans="1:7" x14ac:dyDescent="0.25">
      <c r="A7268" s="1" t="s">
        <v>6026</v>
      </c>
      <c r="B7268" s="7" t="s">
        <v>7145</v>
      </c>
      <c r="C7268" s="8"/>
      <c r="D7268" s="1" t="s">
        <v>7335</v>
      </c>
      <c r="E7268" s="3">
        <v>156223.25</v>
      </c>
      <c r="F7268" s="4">
        <v>45394.67</v>
      </c>
      <c r="G7268" s="5">
        <f t="shared" si="117"/>
        <v>29.057563454863473</v>
      </c>
    </row>
    <row r="7269" spans="1:7" x14ac:dyDescent="0.25">
      <c r="A7269" s="1" t="s">
        <v>6026</v>
      </c>
      <c r="B7269" s="7" t="s">
        <v>7145</v>
      </c>
      <c r="C7269" s="8"/>
      <c r="D7269" s="1" t="s">
        <v>7336</v>
      </c>
      <c r="E7269" s="3">
        <v>175775.09</v>
      </c>
      <c r="F7269" s="4">
        <v>135777.29999999999</v>
      </c>
      <c r="G7269" s="5">
        <f t="shared" si="117"/>
        <v>77.244904269427479</v>
      </c>
    </row>
    <row r="7270" spans="1:7" x14ac:dyDescent="0.25">
      <c r="A7270" s="1" t="s">
        <v>6026</v>
      </c>
      <c r="B7270" s="7" t="s">
        <v>7145</v>
      </c>
      <c r="C7270" s="8"/>
      <c r="D7270" s="1" t="s">
        <v>7337</v>
      </c>
      <c r="E7270" s="3">
        <v>303806.76</v>
      </c>
      <c r="F7270" s="4">
        <v>283675.15999999997</v>
      </c>
      <c r="G7270" s="5">
        <f t="shared" si="117"/>
        <v>93.373551003275892</v>
      </c>
    </row>
    <row r="7271" spans="1:7" x14ac:dyDescent="0.25">
      <c r="A7271" s="1" t="s">
        <v>6026</v>
      </c>
      <c r="B7271" s="7" t="s">
        <v>7145</v>
      </c>
      <c r="C7271" s="8"/>
      <c r="D7271" s="1" t="s">
        <v>7338</v>
      </c>
      <c r="E7271" s="3">
        <v>695220.62</v>
      </c>
      <c r="F7271" s="4">
        <v>595182.75</v>
      </c>
      <c r="G7271" s="5">
        <f t="shared" si="117"/>
        <v>85.610629615675094</v>
      </c>
    </row>
    <row r="7272" spans="1:7" x14ac:dyDescent="0.25">
      <c r="A7272" s="1" t="s">
        <v>6026</v>
      </c>
      <c r="B7272" s="7" t="s">
        <v>7145</v>
      </c>
      <c r="C7272" s="8"/>
      <c r="D7272" s="1" t="s">
        <v>7339</v>
      </c>
      <c r="E7272" s="3">
        <v>506471.18</v>
      </c>
      <c r="F7272" s="4">
        <v>386666.37</v>
      </c>
      <c r="G7272" s="5">
        <f t="shared" si="117"/>
        <v>76.345187104229709</v>
      </c>
    </row>
    <row r="7273" spans="1:7" x14ac:dyDescent="0.25">
      <c r="A7273" s="1" t="s">
        <v>6026</v>
      </c>
      <c r="B7273" s="7" t="s">
        <v>7145</v>
      </c>
      <c r="C7273" s="8"/>
      <c r="D7273" s="1" t="s">
        <v>7340</v>
      </c>
      <c r="E7273" s="3">
        <v>235484.71000000002</v>
      </c>
      <c r="F7273" s="4">
        <v>136998.15</v>
      </c>
      <c r="G7273" s="5">
        <f t="shared" si="117"/>
        <v>58.177089289576379</v>
      </c>
    </row>
    <row r="7274" spans="1:7" x14ac:dyDescent="0.25">
      <c r="A7274" s="1" t="s">
        <v>6026</v>
      </c>
      <c r="B7274" s="7" t="s">
        <v>7145</v>
      </c>
      <c r="C7274" s="8"/>
      <c r="D7274" s="1" t="s">
        <v>7341</v>
      </c>
      <c r="E7274" s="3">
        <v>131713.63999999998</v>
      </c>
      <c r="F7274" s="4">
        <v>101525.06</v>
      </c>
      <c r="G7274" s="5">
        <f t="shared" si="117"/>
        <v>77.080141434099019</v>
      </c>
    </row>
    <row r="7275" spans="1:7" x14ac:dyDescent="0.25">
      <c r="A7275" s="1" t="s">
        <v>6026</v>
      </c>
      <c r="B7275" s="7" t="s">
        <v>7145</v>
      </c>
      <c r="C7275" s="8"/>
      <c r="D7275" s="1" t="s">
        <v>7342</v>
      </c>
      <c r="E7275" s="3">
        <v>504336.76</v>
      </c>
      <c r="F7275" s="4">
        <v>414022.48</v>
      </c>
      <c r="G7275" s="5">
        <f t="shared" si="117"/>
        <v>82.092465359852014</v>
      </c>
    </row>
    <row r="7276" spans="1:7" x14ac:dyDescent="0.25">
      <c r="A7276" s="1" t="s">
        <v>6026</v>
      </c>
      <c r="B7276" s="7" t="s">
        <v>7145</v>
      </c>
      <c r="C7276" s="8"/>
      <c r="D7276" s="1" t="s">
        <v>7343</v>
      </c>
      <c r="E7276" s="3">
        <v>2119442.04</v>
      </c>
      <c r="F7276" s="4">
        <v>1825435.12</v>
      </c>
      <c r="G7276" s="5">
        <f t="shared" si="117"/>
        <v>86.128098129071745</v>
      </c>
    </row>
    <row r="7277" spans="1:7" x14ac:dyDescent="0.25">
      <c r="A7277" s="1" t="s">
        <v>6026</v>
      </c>
      <c r="B7277" s="7" t="s">
        <v>7145</v>
      </c>
      <c r="C7277" s="8"/>
      <c r="D7277" s="1" t="s">
        <v>7344</v>
      </c>
      <c r="E7277" s="3">
        <v>874681.52</v>
      </c>
      <c r="F7277" s="4">
        <v>780949.74</v>
      </c>
      <c r="G7277" s="5">
        <f t="shared" si="117"/>
        <v>89.283896154568339</v>
      </c>
    </row>
    <row r="7278" spans="1:7" x14ac:dyDescent="0.25">
      <c r="A7278" s="1" t="s">
        <v>6026</v>
      </c>
      <c r="B7278" s="7" t="s">
        <v>7145</v>
      </c>
      <c r="C7278" s="8"/>
      <c r="D7278" s="1" t="s">
        <v>7345</v>
      </c>
      <c r="E7278" s="3">
        <v>885632.62</v>
      </c>
      <c r="F7278" s="4">
        <v>827863.61</v>
      </c>
      <c r="G7278" s="5">
        <f t="shared" si="117"/>
        <v>93.477090986102112</v>
      </c>
    </row>
    <row r="7279" spans="1:7" x14ac:dyDescent="0.25">
      <c r="A7279" s="1" t="s">
        <v>6026</v>
      </c>
      <c r="B7279" s="7" t="s">
        <v>7145</v>
      </c>
      <c r="C7279" s="8"/>
      <c r="D7279" s="1" t="s">
        <v>7346</v>
      </c>
      <c r="E7279" s="3">
        <v>778330.23</v>
      </c>
      <c r="F7279" s="4">
        <v>531204.57999999996</v>
      </c>
      <c r="G7279" s="5">
        <f t="shared" si="117"/>
        <v>68.249254561267648</v>
      </c>
    </row>
    <row r="7280" spans="1:7" x14ac:dyDescent="0.25">
      <c r="A7280" s="1" t="s">
        <v>6026</v>
      </c>
      <c r="B7280" s="7" t="s">
        <v>7145</v>
      </c>
      <c r="C7280" s="8"/>
      <c r="D7280" s="1" t="s">
        <v>7347</v>
      </c>
      <c r="E7280" s="3">
        <v>2410915.5</v>
      </c>
      <c r="F7280" s="4">
        <v>1957682.45</v>
      </c>
      <c r="G7280" s="5">
        <f t="shared" si="117"/>
        <v>81.200790736962773</v>
      </c>
    </row>
    <row r="7281" spans="1:7" x14ac:dyDescent="0.25">
      <c r="A7281" s="1" t="s">
        <v>6026</v>
      </c>
      <c r="B7281" s="7" t="s">
        <v>7145</v>
      </c>
      <c r="C7281" s="8"/>
      <c r="D7281" s="1" t="s">
        <v>7348</v>
      </c>
      <c r="E7281" s="3">
        <v>127.77</v>
      </c>
      <c r="F7281" s="4">
        <v>373363.99</v>
      </c>
      <c r="G7281" s="5">
        <v>100</v>
      </c>
    </row>
    <row r="7282" spans="1:7" x14ac:dyDescent="0.25">
      <c r="A7282" s="1" t="s">
        <v>6026</v>
      </c>
      <c r="B7282" s="7" t="s">
        <v>7145</v>
      </c>
      <c r="C7282" s="8"/>
      <c r="D7282" s="1" t="s">
        <v>7349</v>
      </c>
      <c r="E7282" s="3">
        <v>1270956.79</v>
      </c>
      <c r="F7282" s="4">
        <v>850358.85</v>
      </c>
      <c r="G7282" s="5">
        <f t="shared" si="117"/>
        <v>66.906983517512032</v>
      </c>
    </row>
    <row r="7283" spans="1:7" x14ac:dyDescent="0.25">
      <c r="A7283" s="1" t="s">
        <v>6026</v>
      </c>
      <c r="B7283" s="7" t="s">
        <v>7145</v>
      </c>
      <c r="C7283" s="8"/>
      <c r="D7283" s="1" t="s">
        <v>7350</v>
      </c>
      <c r="E7283" s="3">
        <v>248082.62</v>
      </c>
      <c r="F7283" s="4">
        <v>235689.09</v>
      </c>
      <c r="G7283" s="5">
        <f t="shared" si="117"/>
        <v>95.004273173187229</v>
      </c>
    </row>
    <row r="7284" spans="1:7" x14ac:dyDescent="0.25">
      <c r="A7284" s="1" t="s">
        <v>6026</v>
      </c>
      <c r="B7284" s="7" t="s">
        <v>7145</v>
      </c>
      <c r="C7284" s="8"/>
      <c r="D7284" s="1" t="s">
        <v>7351</v>
      </c>
      <c r="E7284" s="3">
        <v>0</v>
      </c>
      <c r="F7284" s="4">
        <v>6.2</v>
      </c>
      <c r="G7284" s="5">
        <v>0</v>
      </c>
    </row>
    <row r="7285" spans="1:7" x14ac:dyDescent="0.25">
      <c r="A7285" s="1" t="s">
        <v>6026</v>
      </c>
      <c r="B7285" s="7" t="s">
        <v>7145</v>
      </c>
      <c r="C7285" s="8"/>
      <c r="D7285" s="1" t="s">
        <v>7352</v>
      </c>
      <c r="E7285" s="3">
        <v>217276.5</v>
      </c>
      <c r="F7285" s="4">
        <v>160598.82</v>
      </c>
      <c r="G7285" s="5">
        <f t="shared" si="117"/>
        <v>73.914491442931023</v>
      </c>
    </row>
    <row r="7286" spans="1:7" x14ac:dyDescent="0.25">
      <c r="A7286" s="1" t="s">
        <v>6026</v>
      </c>
      <c r="B7286" s="7" t="s">
        <v>7145</v>
      </c>
      <c r="C7286" s="8"/>
      <c r="D7286" s="1" t="s">
        <v>7353</v>
      </c>
      <c r="E7286" s="3">
        <v>1716272.78</v>
      </c>
      <c r="F7286" s="4">
        <v>1545425.94</v>
      </c>
      <c r="G7286" s="5">
        <f t="shared" si="117"/>
        <v>90.045472841444223</v>
      </c>
    </row>
    <row r="7287" spans="1:7" x14ac:dyDescent="0.25">
      <c r="A7287" s="1" t="s">
        <v>6026</v>
      </c>
      <c r="B7287" s="7" t="s">
        <v>7145</v>
      </c>
      <c r="C7287" s="8"/>
      <c r="D7287" s="1" t="s">
        <v>7354</v>
      </c>
      <c r="E7287" s="3">
        <v>746454.16999999993</v>
      </c>
      <c r="F7287" s="4">
        <v>696275.27</v>
      </c>
      <c r="G7287" s="5">
        <f t="shared" ref="G7287:G7330" si="118">F7287/E7287*100</f>
        <v>93.277698482145283</v>
      </c>
    </row>
    <row r="7288" spans="1:7" x14ac:dyDescent="0.25">
      <c r="A7288" s="1" t="s">
        <v>6026</v>
      </c>
      <c r="B7288" s="7" t="s">
        <v>7145</v>
      </c>
      <c r="C7288" s="8"/>
      <c r="D7288" s="1" t="s">
        <v>7355</v>
      </c>
      <c r="E7288" s="3">
        <v>696851.51</v>
      </c>
      <c r="F7288" s="4">
        <v>563309.1</v>
      </c>
      <c r="G7288" s="5">
        <f t="shared" si="118"/>
        <v>80.836317625257053</v>
      </c>
    </row>
    <row r="7289" spans="1:7" x14ac:dyDescent="0.25">
      <c r="A7289" s="1" t="s">
        <v>6026</v>
      </c>
      <c r="B7289" s="7" t="s">
        <v>7145</v>
      </c>
      <c r="C7289" s="8"/>
      <c r="D7289" s="1" t="s">
        <v>7356</v>
      </c>
      <c r="E7289" s="3">
        <v>508447.38</v>
      </c>
      <c r="F7289" s="4">
        <v>456089.31</v>
      </c>
      <c r="G7289" s="5">
        <f t="shared" si="118"/>
        <v>89.702362120540386</v>
      </c>
    </row>
    <row r="7290" spans="1:7" x14ac:dyDescent="0.25">
      <c r="A7290" s="1" t="s">
        <v>6026</v>
      </c>
      <c r="B7290" s="7" t="s">
        <v>7145</v>
      </c>
      <c r="C7290" s="8"/>
      <c r="D7290" s="1" t="s">
        <v>7357</v>
      </c>
      <c r="E7290" s="3">
        <v>236128.30000000002</v>
      </c>
      <c r="F7290" s="4">
        <v>160999.10999999999</v>
      </c>
      <c r="G7290" s="5">
        <f t="shared" si="118"/>
        <v>68.182894638211494</v>
      </c>
    </row>
    <row r="7291" spans="1:7" x14ac:dyDescent="0.25">
      <c r="A7291" s="1" t="s">
        <v>6026</v>
      </c>
      <c r="B7291" s="7" t="s">
        <v>7145</v>
      </c>
      <c r="C7291" s="8"/>
      <c r="D7291" s="1" t="s">
        <v>7358</v>
      </c>
      <c r="E7291" s="3">
        <v>777328.03999999992</v>
      </c>
      <c r="F7291" s="4">
        <v>703336.21</v>
      </c>
      <c r="G7291" s="5">
        <f t="shared" si="118"/>
        <v>90.481260652838415</v>
      </c>
    </row>
    <row r="7292" spans="1:7" x14ac:dyDescent="0.25">
      <c r="A7292" s="1" t="s">
        <v>6026</v>
      </c>
      <c r="B7292" s="7" t="s">
        <v>7145</v>
      </c>
      <c r="C7292" s="8"/>
      <c r="D7292" s="1" t="s">
        <v>7359</v>
      </c>
      <c r="E7292" s="3">
        <v>874202.12</v>
      </c>
      <c r="F7292" s="4">
        <v>763850.79</v>
      </c>
      <c r="G7292" s="5">
        <f t="shared" si="118"/>
        <v>87.376908900655621</v>
      </c>
    </row>
    <row r="7293" spans="1:7" x14ac:dyDescent="0.25">
      <c r="A7293" s="1" t="s">
        <v>6026</v>
      </c>
      <c r="B7293" s="7" t="s">
        <v>7145</v>
      </c>
      <c r="C7293" s="8"/>
      <c r="D7293" s="1" t="s">
        <v>7360</v>
      </c>
      <c r="E7293" s="3">
        <v>675280.2699999999</v>
      </c>
      <c r="F7293" s="4">
        <v>521462.19</v>
      </c>
      <c r="G7293" s="5">
        <f t="shared" si="118"/>
        <v>77.221594227830778</v>
      </c>
    </row>
    <row r="7294" spans="1:7" x14ac:dyDescent="0.25">
      <c r="A7294" s="1" t="s">
        <v>6026</v>
      </c>
      <c r="B7294" s="7" t="s">
        <v>7145</v>
      </c>
      <c r="C7294" s="8"/>
      <c r="D7294" s="1" t="s">
        <v>7361</v>
      </c>
      <c r="E7294" s="3">
        <v>760700.95000000007</v>
      </c>
      <c r="F7294" s="4">
        <v>691426.06</v>
      </c>
      <c r="G7294" s="5">
        <f t="shared" si="118"/>
        <v>90.893282044672091</v>
      </c>
    </row>
    <row r="7295" spans="1:7" x14ac:dyDescent="0.25">
      <c r="A7295" s="1" t="s">
        <v>6026</v>
      </c>
      <c r="B7295" s="7" t="s">
        <v>7145</v>
      </c>
      <c r="C7295" s="8"/>
      <c r="D7295" s="1" t="s">
        <v>7362</v>
      </c>
      <c r="E7295" s="3">
        <v>607940.59</v>
      </c>
      <c r="F7295" s="4">
        <v>551746.32999999996</v>
      </c>
      <c r="G7295" s="5">
        <f t="shared" si="118"/>
        <v>90.756619820367646</v>
      </c>
    </row>
    <row r="7296" spans="1:7" x14ac:dyDescent="0.25">
      <c r="A7296" s="1" t="s">
        <v>6026</v>
      </c>
      <c r="B7296" s="7" t="s">
        <v>7145</v>
      </c>
      <c r="C7296" s="8"/>
      <c r="D7296" s="1" t="s">
        <v>7363</v>
      </c>
      <c r="E7296" s="3">
        <v>3011832.52</v>
      </c>
      <c r="F7296" s="4">
        <v>2816831.63</v>
      </c>
      <c r="G7296" s="5">
        <f t="shared" si="118"/>
        <v>93.525506856536623</v>
      </c>
    </row>
    <row r="7297" spans="1:7" x14ac:dyDescent="0.25">
      <c r="A7297" s="1" t="s">
        <v>6026</v>
      </c>
      <c r="B7297" s="7" t="s">
        <v>7145</v>
      </c>
      <c r="C7297" s="8"/>
      <c r="D7297" s="1" t="s">
        <v>7364</v>
      </c>
      <c r="E7297" s="3">
        <v>1870938.68</v>
      </c>
      <c r="F7297" s="4">
        <v>1732835.04</v>
      </c>
      <c r="G7297" s="5">
        <f t="shared" si="118"/>
        <v>92.618483893870859</v>
      </c>
    </row>
    <row r="7298" spans="1:7" x14ac:dyDescent="0.25">
      <c r="A7298" s="1" t="s">
        <v>6026</v>
      </c>
      <c r="B7298" s="7" t="s">
        <v>7145</v>
      </c>
      <c r="C7298" s="8"/>
      <c r="D7298" s="1" t="s">
        <v>7365</v>
      </c>
      <c r="E7298" s="3">
        <v>3901357.53</v>
      </c>
      <c r="F7298" s="4">
        <v>3353493.32</v>
      </c>
      <c r="G7298" s="5">
        <f t="shared" si="118"/>
        <v>85.957087865259041</v>
      </c>
    </row>
    <row r="7299" spans="1:7" x14ac:dyDescent="0.25">
      <c r="A7299" s="1" t="s">
        <v>6026</v>
      </c>
      <c r="B7299" s="7" t="s">
        <v>7145</v>
      </c>
      <c r="C7299" s="8"/>
      <c r="D7299" s="1" t="s">
        <v>7366</v>
      </c>
      <c r="E7299" s="3">
        <v>738051.99</v>
      </c>
      <c r="F7299" s="4">
        <v>410531.77</v>
      </c>
      <c r="G7299" s="5">
        <f t="shared" si="118"/>
        <v>55.623692580247642</v>
      </c>
    </row>
    <row r="7300" spans="1:7" x14ac:dyDescent="0.25">
      <c r="A7300" s="1" t="s">
        <v>6026</v>
      </c>
      <c r="B7300" s="7" t="s">
        <v>7145</v>
      </c>
      <c r="C7300" s="8"/>
      <c r="D7300" s="1" t="s">
        <v>7367</v>
      </c>
      <c r="E7300" s="3">
        <v>1050876.52</v>
      </c>
      <c r="F7300" s="4">
        <v>949327.34</v>
      </c>
      <c r="G7300" s="5">
        <f t="shared" si="118"/>
        <v>90.336716249022288</v>
      </c>
    </row>
    <row r="7301" spans="1:7" x14ac:dyDescent="0.25">
      <c r="A7301" s="1" t="s">
        <v>6026</v>
      </c>
      <c r="B7301" s="7" t="s">
        <v>7145</v>
      </c>
      <c r="C7301" s="8"/>
      <c r="D7301" s="1" t="s">
        <v>7368</v>
      </c>
      <c r="E7301" s="3">
        <v>26173.420000000002</v>
      </c>
      <c r="F7301" s="4">
        <v>25710.16</v>
      </c>
      <c r="G7301" s="5">
        <f t="shared" si="118"/>
        <v>98.23003642626756</v>
      </c>
    </row>
    <row r="7302" spans="1:7" x14ac:dyDescent="0.25">
      <c r="A7302" s="1" t="s">
        <v>6026</v>
      </c>
      <c r="B7302" s="7" t="s">
        <v>7145</v>
      </c>
      <c r="C7302" s="8"/>
      <c r="D7302" s="1" t="s">
        <v>7369</v>
      </c>
      <c r="E7302" s="3">
        <v>1193032.74</v>
      </c>
      <c r="F7302" s="4">
        <v>1167918.68</v>
      </c>
      <c r="G7302" s="5">
        <f t="shared" si="118"/>
        <v>97.894939580618711</v>
      </c>
    </row>
    <row r="7303" spans="1:7" x14ac:dyDescent="0.25">
      <c r="A7303" s="1" t="s">
        <v>6026</v>
      </c>
      <c r="B7303" s="7" t="s">
        <v>7145</v>
      </c>
      <c r="C7303" s="8"/>
      <c r="D7303" s="1" t="s">
        <v>7370</v>
      </c>
      <c r="E7303" s="3">
        <v>1119322.98</v>
      </c>
      <c r="F7303" s="4">
        <v>865803.2</v>
      </c>
      <c r="G7303" s="5">
        <f t="shared" si="118"/>
        <v>77.350614207884831</v>
      </c>
    </row>
    <row r="7304" spans="1:7" x14ac:dyDescent="0.25">
      <c r="A7304" s="1" t="s">
        <v>6026</v>
      </c>
      <c r="B7304" s="7" t="s">
        <v>7145</v>
      </c>
      <c r="C7304" s="8"/>
      <c r="D7304" s="1" t="s">
        <v>7371</v>
      </c>
      <c r="E7304" s="3">
        <v>571230.42999999993</v>
      </c>
      <c r="F7304" s="4">
        <v>537645.89</v>
      </c>
      <c r="G7304" s="5">
        <f t="shared" si="118"/>
        <v>94.120666855930637</v>
      </c>
    </row>
    <row r="7305" spans="1:7" x14ac:dyDescent="0.25">
      <c r="A7305" s="1" t="s">
        <v>6026</v>
      </c>
      <c r="B7305" s="7" t="s">
        <v>7145</v>
      </c>
      <c r="C7305" s="8"/>
      <c r="D7305" s="1" t="s">
        <v>7372</v>
      </c>
      <c r="E7305" s="3">
        <v>1467879.81</v>
      </c>
      <c r="F7305" s="4">
        <v>890816.23</v>
      </c>
      <c r="G7305" s="5">
        <f t="shared" si="118"/>
        <v>60.687273163052765</v>
      </c>
    </row>
    <row r="7306" spans="1:7" x14ac:dyDescent="0.25">
      <c r="A7306" s="1" t="s">
        <v>6026</v>
      </c>
      <c r="B7306" s="7" t="s">
        <v>7145</v>
      </c>
      <c r="C7306" s="8"/>
      <c r="D7306" s="1" t="s">
        <v>7373</v>
      </c>
      <c r="E7306" s="3">
        <v>329590.94</v>
      </c>
      <c r="F7306" s="4">
        <v>326679.53000000003</v>
      </c>
      <c r="G7306" s="5">
        <f t="shared" si="118"/>
        <v>99.116659578081851</v>
      </c>
    </row>
    <row r="7307" spans="1:7" x14ac:dyDescent="0.25">
      <c r="A7307" s="1" t="s">
        <v>6026</v>
      </c>
      <c r="B7307" s="7" t="s">
        <v>7145</v>
      </c>
      <c r="C7307" s="8"/>
      <c r="D7307" s="1" t="s">
        <v>7374</v>
      </c>
      <c r="E7307" s="3">
        <v>159130.63</v>
      </c>
      <c r="F7307" s="4">
        <v>152270.63</v>
      </c>
      <c r="G7307" s="5">
        <f t="shared" si="118"/>
        <v>95.689076326788879</v>
      </c>
    </row>
    <row r="7308" spans="1:7" x14ac:dyDescent="0.25">
      <c r="A7308" s="1" t="s">
        <v>6026</v>
      </c>
      <c r="B7308" s="7" t="s">
        <v>7145</v>
      </c>
      <c r="C7308" s="8"/>
      <c r="D7308" s="1" t="s">
        <v>7375</v>
      </c>
      <c r="E7308" s="3">
        <v>86628.77</v>
      </c>
      <c r="F7308" s="4">
        <v>85427.69</v>
      </c>
      <c r="G7308" s="5">
        <f t="shared" si="118"/>
        <v>98.613532201830864</v>
      </c>
    </row>
    <row r="7309" spans="1:7" x14ac:dyDescent="0.25">
      <c r="A7309" s="1" t="s">
        <v>6026</v>
      </c>
      <c r="B7309" s="7" t="s">
        <v>7145</v>
      </c>
      <c r="C7309" s="8"/>
      <c r="D7309" s="1" t="s">
        <v>7376</v>
      </c>
      <c r="E7309" s="3">
        <v>127040.05</v>
      </c>
      <c r="F7309" s="4">
        <v>118771.95</v>
      </c>
      <c r="G7309" s="5">
        <f t="shared" si="118"/>
        <v>93.491737448151184</v>
      </c>
    </row>
    <row r="7310" spans="1:7" x14ac:dyDescent="0.25">
      <c r="A7310" s="1" t="s">
        <v>6026</v>
      </c>
      <c r="B7310" s="7" t="s">
        <v>7145</v>
      </c>
      <c r="C7310" s="8"/>
      <c r="D7310" s="1" t="s">
        <v>7377</v>
      </c>
      <c r="E7310" s="3">
        <v>109179.32</v>
      </c>
      <c r="F7310" s="4">
        <v>110802.6</v>
      </c>
      <c r="G7310" s="5">
        <f t="shared" si="118"/>
        <v>101.4868017129984</v>
      </c>
    </row>
    <row r="7311" spans="1:7" x14ac:dyDescent="0.25">
      <c r="A7311" s="1" t="s">
        <v>6026</v>
      </c>
      <c r="B7311" s="7" t="s">
        <v>7145</v>
      </c>
      <c r="C7311" s="8"/>
      <c r="D7311" s="1" t="s">
        <v>7378</v>
      </c>
      <c r="E7311" s="3">
        <v>87619.47</v>
      </c>
      <c r="F7311" s="4">
        <v>73551.05</v>
      </c>
      <c r="G7311" s="5">
        <f t="shared" si="118"/>
        <v>83.943728488656689</v>
      </c>
    </row>
    <row r="7312" spans="1:7" x14ac:dyDescent="0.25">
      <c r="A7312" s="1" t="s">
        <v>6026</v>
      </c>
      <c r="B7312" s="7" t="s">
        <v>7145</v>
      </c>
      <c r="C7312" s="8"/>
      <c r="D7312" s="1" t="s">
        <v>7379</v>
      </c>
      <c r="E7312" s="3">
        <v>101608.12000000001</v>
      </c>
      <c r="F7312" s="4">
        <v>92019.08</v>
      </c>
      <c r="G7312" s="5">
        <f t="shared" si="118"/>
        <v>90.562722743024864</v>
      </c>
    </row>
    <row r="7313" spans="1:7" x14ac:dyDescent="0.25">
      <c r="A7313" s="1" t="s">
        <v>6026</v>
      </c>
      <c r="B7313" s="7" t="s">
        <v>7145</v>
      </c>
      <c r="C7313" s="8"/>
      <c r="D7313" s="1" t="s">
        <v>7380</v>
      </c>
      <c r="E7313" s="3">
        <v>106103.92</v>
      </c>
      <c r="F7313" s="4">
        <v>88003.54</v>
      </c>
      <c r="G7313" s="5">
        <f t="shared" si="118"/>
        <v>82.940894172430191</v>
      </c>
    </row>
    <row r="7314" spans="1:7" x14ac:dyDescent="0.25">
      <c r="A7314" s="1" t="s">
        <v>6026</v>
      </c>
      <c r="B7314" s="7" t="s">
        <v>7145</v>
      </c>
      <c r="C7314" s="8"/>
      <c r="D7314" s="1" t="s">
        <v>7381</v>
      </c>
      <c r="E7314" s="3">
        <v>111517.44</v>
      </c>
      <c r="F7314" s="4">
        <v>91744.49</v>
      </c>
      <c r="G7314" s="5">
        <f t="shared" si="118"/>
        <v>82.269185878011555</v>
      </c>
    </row>
    <row r="7315" spans="1:7" x14ac:dyDescent="0.25">
      <c r="A7315" s="1" t="s">
        <v>6026</v>
      </c>
      <c r="B7315" s="7" t="s">
        <v>7145</v>
      </c>
      <c r="C7315" s="8"/>
      <c r="D7315" s="1" t="s">
        <v>7382</v>
      </c>
      <c r="E7315" s="3">
        <v>226248.43</v>
      </c>
      <c r="F7315" s="4">
        <v>188040.09</v>
      </c>
      <c r="G7315" s="5">
        <f t="shared" si="118"/>
        <v>83.112218723462533</v>
      </c>
    </row>
    <row r="7316" spans="1:7" x14ac:dyDescent="0.25">
      <c r="A7316" s="1" t="s">
        <v>6026</v>
      </c>
      <c r="B7316" s="7" t="s">
        <v>7145</v>
      </c>
      <c r="C7316" s="8"/>
      <c r="D7316" s="1" t="s">
        <v>7383</v>
      </c>
      <c r="E7316" s="3">
        <v>3226034.67</v>
      </c>
      <c r="F7316" s="4">
        <v>2875517.08</v>
      </c>
      <c r="G7316" s="5">
        <f t="shared" si="118"/>
        <v>89.13472340332909</v>
      </c>
    </row>
    <row r="7317" spans="1:7" x14ac:dyDescent="0.25">
      <c r="A7317" s="1" t="s">
        <v>6026</v>
      </c>
      <c r="B7317" s="7" t="s">
        <v>7145</v>
      </c>
      <c r="C7317" s="8"/>
      <c r="D7317" s="1" t="s">
        <v>7384</v>
      </c>
      <c r="E7317" s="3">
        <v>522231.66</v>
      </c>
      <c r="F7317" s="4">
        <v>74163.75</v>
      </c>
      <c r="G7317" s="5">
        <f t="shared" si="118"/>
        <v>14.201312497982219</v>
      </c>
    </row>
    <row r="7318" spans="1:7" x14ac:dyDescent="0.25">
      <c r="A7318" s="1" t="s">
        <v>6026</v>
      </c>
      <c r="B7318" s="7" t="s">
        <v>7145</v>
      </c>
      <c r="C7318" s="8"/>
      <c r="D7318" s="1" t="s">
        <v>7385</v>
      </c>
      <c r="E7318" s="3">
        <v>1243763.31</v>
      </c>
      <c r="F7318" s="4">
        <v>1157097.8500000001</v>
      </c>
      <c r="G7318" s="5">
        <f t="shared" si="118"/>
        <v>93.031997382202889</v>
      </c>
    </row>
    <row r="7319" spans="1:7" x14ac:dyDescent="0.25">
      <c r="A7319" s="1" t="s">
        <v>6026</v>
      </c>
      <c r="B7319" s="7" t="s">
        <v>7145</v>
      </c>
      <c r="C7319" s="8"/>
      <c r="D7319" s="1" t="s">
        <v>7386</v>
      </c>
      <c r="E7319" s="3">
        <v>474353.59</v>
      </c>
      <c r="F7319" s="4">
        <v>379805.39</v>
      </c>
      <c r="G7319" s="5">
        <f t="shared" si="118"/>
        <v>80.067991052834657</v>
      </c>
    </row>
    <row r="7320" spans="1:7" x14ac:dyDescent="0.25">
      <c r="A7320" s="1" t="s">
        <v>6026</v>
      </c>
      <c r="B7320" s="7" t="s">
        <v>7145</v>
      </c>
      <c r="C7320" s="8"/>
      <c r="D7320" s="1" t="s">
        <v>7387</v>
      </c>
      <c r="E7320" s="3">
        <v>341494.16</v>
      </c>
      <c r="F7320" s="4">
        <v>241492.96</v>
      </c>
      <c r="G7320" s="5">
        <f t="shared" si="118"/>
        <v>70.716570965664545</v>
      </c>
    </row>
    <row r="7321" spans="1:7" x14ac:dyDescent="0.25">
      <c r="A7321" s="1" t="s">
        <v>6026</v>
      </c>
      <c r="B7321" s="7" t="s">
        <v>7145</v>
      </c>
      <c r="C7321" s="8"/>
      <c r="D7321" s="1" t="s">
        <v>7388</v>
      </c>
      <c r="E7321" s="3">
        <v>159838.65</v>
      </c>
      <c r="F7321" s="4">
        <v>80058.880000000005</v>
      </c>
      <c r="G7321" s="5">
        <f t="shared" si="118"/>
        <v>50.087309921599065</v>
      </c>
    </row>
    <row r="7322" spans="1:7" x14ac:dyDescent="0.25">
      <c r="A7322" s="1" t="s">
        <v>6026</v>
      </c>
      <c r="B7322" s="7" t="s">
        <v>7145</v>
      </c>
      <c r="C7322" s="8"/>
      <c r="D7322" s="1" t="s">
        <v>7389</v>
      </c>
      <c r="E7322" s="3">
        <v>1235356.2</v>
      </c>
      <c r="F7322" s="4">
        <v>1129642.56</v>
      </c>
      <c r="G7322" s="5">
        <f t="shared" si="118"/>
        <v>91.442659210355686</v>
      </c>
    </row>
    <row r="7323" spans="1:7" x14ac:dyDescent="0.25">
      <c r="A7323" s="1" t="s">
        <v>6026</v>
      </c>
      <c r="B7323" s="7" t="s">
        <v>7145</v>
      </c>
      <c r="C7323" s="8"/>
      <c r="D7323" s="1" t="s">
        <v>7390</v>
      </c>
      <c r="E7323" s="3">
        <v>2708832.8200000003</v>
      </c>
      <c r="F7323" s="4">
        <v>2382146.41</v>
      </c>
      <c r="G7323" s="5">
        <f t="shared" si="118"/>
        <v>87.939956737529485</v>
      </c>
    </row>
    <row r="7324" spans="1:7" x14ac:dyDescent="0.25">
      <c r="A7324" s="1" t="s">
        <v>6026</v>
      </c>
      <c r="B7324" s="7" t="s">
        <v>7145</v>
      </c>
      <c r="C7324" s="8"/>
      <c r="D7324" s="1" t="s">
        <v>7391</v>
      </c>
      <c r="E7324" s="3">
        <v>145579.86000000002</v>
      </c>
      <c r="F7324" s="4">
        <v>91273.38</v>
      </c>
      <c r="G7324" s="5">
        <f t="shared" si="118"/>
        <v>62.696433421491129</v>
      </c>
    </row>
    <row r="7325" spans="1:7" x14ac:dyDescent="0.25">
      <c r="A7325" s="1" t="s">
        <v>6026</v>
      </c>
      <c r="B7325" s="7" t="s">
        <v>7145</v>
      </c>
      <c r="C7325" s="8"/>
      <c r="D7325" s="1" t="s">
        <v>7392</v>
      </c>
      <c r="E7325" s="3">
        <v>2089380.18</v>
      </c>
      <c r="F7325" s="4">
        <v>1955820.58</v>
      </c>
      <c r="G7325" s="5">
        <f t="shared" si="118"/>
        <v>93.607692784756864</v>
      </c>
    </row>
    <row r="7326" spans="1:7" x14ac:dyDescent="0.25">
      <c r="A7326" s="1" t="s">
        <v>6026</v>
      </c>
      <c r="B7326" s="7" t="s">
        <v>7145</v>
      </c>
      <c r="C7326" s="8"/>
      <c r="D7326" s="1" t="s">
        <v>7393</v>
      </c>
      <c r="E7326" s="3">
        <v>832347.1</v>
      </c>
      <c r="F7326" s="4">
        <v>706658.5</v>
      </c>
      <c r="G7326" s="5">
        <f t="shared" si="118"/>
        <v>84.899496856539784</v>
      </c>
    </row>
    <row r="7327" spans="1:7" x14ac:dyDescent="0.25">
      <c r="A7327" s="1" t="s">
        <v>6026</v>
      </c>
      <c r="B7327" s="7" t="s">
        <v>7145</v>
      </c>
      <c r="C7327" s="8"/>
      <c r="D7327" s="1" t="s">
        <v>7394</v>
      </c>
      <c r="E7327" s="3">
        <v>1103294.57</v>
      </c>
      <c r="F7327" s="4">
        <v>890896.86</v>
      </c>
      <c r="G7327" s="5">
        <f t="shared" si="118"/>
        <v>80.748775913942907</v>
      </c>
    </row>
    <row r="7328" spans="1:7" x14ac:dyDescent="0.25">
      <c r="A7328" s="1" t="s">
        <v>6026</v>
      </c>
      <c r="B7328" s="7" t="s">
        <v>7145</v>
      </c>
      <c r="C7328" s="8"/>
      <c r="D7328" s="1" t="s">
        <v>7395</v>
      </c>
      <c r="E7328" s="3">
        <v>447744.13</v>
      </c>
      <c r="F7328" s="4">
        <v>230648.74</v>
      </c>
      <c r="G7328" s="5">
        <f t="shared" si="118"/>
        <v>51.51351509622247</v>
      </c>
    </row>
    <row r="7329" spans="1:7" x14ac:dyDescent="0.25">
      <c r="A7329" s="1" t="s">
        <v>6026</v>
      </c>
      <c r="B7329" s="7" t="s">
        <v>7145</v>
      </c>
      <c r="C7329" s="8"/>
      <c r="D7329" s="1" t="s">
        <v>7396</v>
      </c>
      <c r="E7329" s="3">
        <v>2323111.06</v>
      </c>
      <c r="F7329" s="4">
        <v>1358571.87</v>
      </c>
      <c r="G7329" s="5">
        <f t="shared" si="118"/>
        <v>58.480711206290756</v>
      </c>
    </row>
    <row r="7330" spans="1:7" x14ac:dyDescent="0.25">
      <c r="A7330" s="1" t="s">
        <v>6026</v>
      </c>
      <c r="B7330" s="7" t="s">
        <v>7145</v>
      </c>
      <c r="C7330" s="8"/>
      <c r="D7330" s="1" t="s">
        <v>7397</v>
      </c>
      <c r="E7330" s="3">
        <v>740328.3</v>
      </c>
      <c r="F7330" s="4">
        <v>712648.21</v>
      </c>
      <c r="G7330" s="5">
        <f t="shared" si="118"/>
        <v>96.26110605254452</v>
      </c>
    </row>
    <row r="7331" spans="1:7" x14ac:dyDescent="0.25">
      <c r="A7331" s="1" t="s">
        <v>6026</v>
      </c>
      <c r="B7331" s="7" t="s">
        <v>7145</v>
      </c>
      <c r="C7331" s="8"/>
      <c r="D7331" s="1" t="s">
        <v>7398</v>
      </c>
      <c r="E7331" s="3">
        <v>1370428.47</v>
      </c>
      <c r="F7331" s="4">
        <v>1267608.95</v>
      </c>
      <c r="G7331" s="5">
        <f t="shared" ref="G7331:G7369" si="119">F7331/E7331*100</f>
        <v>92.497272039306068</v>
      </c>
    </row>
    <row r="7332" spans="1:7" x14ac:dyDescent="0.25">
      <c r="A7332" s="1" t="s">
        <v>6026</v>
      </c>
      <c r="B7332" s="7" t="s">
        <v>7145</v>
      </c>
      <c r="C7332" s="8"/>
      <c r="D7332" s="1" t="s">
        <v>7399</v>
      </c>
      <c r="E7332" s="3">
        <v>217869.52</v>
      </c>
      <c r="F7332" s="4">
        <v>192818.46</v>
      </c>
      <c r="G7332" s="5">
        <f t="shared" si="119"/>
        <v>88.50180603509844</v>
      </c>
    </row>
    <row r="7333" spans="1:7" x14ac:dyDescent="0.25">
      <c r="A7333" s="1" t="s">
        <v>6026</v>
      </c>
      <c r="B7333" s="7" t="s">
        <v>7145</v>
      </c>
      <c r="C7333" s="8"/>
      <c r="D7333" s="1" t="s">
        <v>7400</v>
      </c>
      <c r="E7333" s="3">
        <v>1135394.17</v>
      </c>
      <c r="F7333" s="4">
        <v>1029836.97</v>
      </c>
      <c r="G7333" s="5">
        <f t="shared" si="119"/>
        <v>90.703034876425335</v>
      </c>
    </row>
    <row r="7334" spans="1:7" x14ac:dyDescent="0.25">
      <c r="A7334" s="1" t="s">
        <v>6026</v>
      </c>
      <c r="B7334" s="7" t="s">
        <v>7145</v>
      </c>
      <c r="C7334" s="8"/>
      <c r="D7334" s="1" t="s">
        <v>7401</v>
      </c>
      <c r="E7334" s="3">
        <v>1226284.45</v>
      </c>
      <c r="F7334" s="4">
        <v>785722.17</v>
      </c>
      <c r="G7334" s="5">
        <f t="shared" si="119"/>
        <v>64.073402382293935</v>
      </c>
    </row>
    <row r="7335" spans="1:7" x14ac:dyDescent="0.25">
      <c r="A7335" s="1" t="s">
        <v>6026</v>
      </c>
      <c r="B7335" s="7" t="s">
        <v>7145</v>
      </c>
      <c r="C7335" s="8"/>
      <c r="D7335" s="1" t="s">
        <v>7402</v>
      </c>
      <c r="E7335" s="3">
        <v>3595689.3899999997</v>
      </c>
      <c r="F7335" s="4">
        <v>3421136.01</v>
      </c>
      <c r="G7335" s="5">
        <f t="shared" si="119"/>
        <v>95.14548224088955</v>
      </c>
    </row>
    <row r="7336" spans="1:7" x14ac:dyDescent="0.25">
      <c r="A7336" s="1" t="s">
        <v>6026</v>
      </c>
      <c r="B7336" s="7" t="s">
        <v>7145</v>
      </c>
      <c r="C7336" s="8"/>
      <c r="D7336" s="1" t="s">
        <v>7403</v>
      </c>
      <c r="E7336" s="3">
        <v>4292592.0999999996</v>
      </c>
      <c r="F7336" s="4">
        <v>4127827.13</v>
      </c>
      <c r="G7336" s="5">
        <f t="shared" si="119"/>
        <v>96.161643916737404</v>
      </c>
    </row>
    <row r="7337" spans="1:7" x14ac:dyDescent="0.25">
      <c r="A7337" s="1" t="s">
        <v>6026</v>
      </c>
      <c r="B7337" s="7" t="s">
        <v>7145</v>
      </c>
      <c r="C7337" s="8"/>
      <c r="D7337" s="1" t="s">
        <v>7404</v>
      </c>
      <c r="E7337" s="3">
        <v>3568731.21</v>
      </c>
      <c r="F7337" s="4">
        <v>3150306.28</v>
      </c>
      <c r="G7337" s="5">
        <f t="shared" si="119"/>
        <v>88.275246708759553</v>
      </c>
    </row>
    <row r="7338" spans="1:7" x14ac:dyDescent="0.25">
      <c r="A7338" s="1" t="s">
        <v>6026</v>
      </c>
      <c r="B7338" s="7" t="s">
        <v>7145</v>
      </c>
      <c r="C7338" s="8"/>
      <c r="D7338" s="1" t="s">
        <v>7405</v>
      </c>
      <c r="E7338" s="3">
        <v>244755.92</v>
      </c>
      <c r="F7338" s="4">
        <v>218842.71</v>
      </c>
      <c r="G7338" s="5">
        <f t="shared" si="119"/>
        <v>89.412631980464454</v>
      </c>
    </row>
    <row r="7339" spans="1:7" x14ac:dyDescent="0.25">
      <c r="A7339" s="1" t="s">
        <v>6026</v>
      </c>
      <c r="B7339" s="7" t="s">
        <v>7145</v>
      </c>
      <c r="C7339" s="8"/>
      <c r="D7339" s="1" t="s">
        <v>7406</v>
      </c>
      <c r="E7339" s="3">
        <v>77719.290000000008</v>
      </c>
      <c r="F7339" s="4">
        <v>71725.5</v>
      </c>
      <c r="G7339" s="5">
        <f t="shared" si="119"/>
        <v>92.28789918178613</v>
      </c>
    </row>
    <row r="7340" spans="1:7" x14ac:dyDescent="0.25">
      <c r="A7340" s="1" t="s">
        <v>6026</v>
      </c>
      <c r="B7340" s="7" t="s">
        <v>7145</v>
      </c>
      <c r="C7340" s="8"/>
      <c r="D7340" s="1" t="s">
        <v>7407</v>
      </c>
      <c r="E7340" s="3">
        <v>2396361.79</v>
      </c>
      <c r="F7340" s="4">
        <v>1967384.79</v>
      </c>
      <c r="G7340" s="5">
        <f t="shared" si="119"/>
        <v>82.098821564000986</v>
      </c>
    </row>
    <row r="7341" spans="1:7" x14ac:dyDescent="0.25">
      <c r="A7341" s="1" t="s">
        <v>6026</v>
      </c>
      <c r="B7341" s="7" t="s">
        <v>7145</v>
      </c>
      <c r="C7341" s="8"/>
      <c r="D7341" s="1" t="s">
        <v>7408</v>
      </c>
      <c r="E7341" s="3">
        <v>685314.38</v>
      </c>
      <c r="F7341" s="4">
        <v>472482.69</v>
      </c>
      <c r="G7341" s="5">
        <f t="shared" si="119"/>
        <v>68.94393343971565</v>
      </c>
    </row>
    <row r="7342" spans="1:7" x14ac:dyDescent="0.25">
      <c r="A7342" s="1" t="s">
        <v>6026</v>
      </c>
      <c r="B7342" s="7" t="s">
        <v>7145</v>
      </c>
      <c r="C7342" s="8"/>
      <c r="D7342" s="1" t="s">
        <v>7409</v>
      </c>
      <c r="E7342" s="3">
        <v>271568.67</v>
      </c>
      <c r="F7342" s="4">
        <v>212219.86</v>
      </c>
      <c r="G7342" s="5">
        <f t="shared" si="119"/>
        <v>78.145928983634221</v>
      </c>
    </row>
    <row r="7343" spans="1:7" x14ac:dyDescent="0.25">
      <c r="A7343" s="1" t="s">
        <v>6026</v>
      </c>
      <c r="B7343" s="7" t="s">
        <v>7145</v>
      </c>
      <c r="C7343" s="8"/>
      <c r="D7343" s="1" t="s">
        <v>7410</v>
      </c>
      <c r="E7343" s="3">
        <v>195382.35</v>
      </c>
      <c r="F7343" s="4">
        <v>167133.14000000001</v>
      </c>
      <c r="G7343" s="5">
        <f t="shared" si="119"/>
        <v>85.541575275351136</v>
      </c>
    </row>
    <row r="7344" spans="1:7" x14ac:dyDescent="0.25">
      <c r="A7344" s="1" t="s">
        <v>6026</v>
      </c>
      <c r="B7344" s="7" t="s">
        <v>7145</v>
      </c>
      <c r="C7344" s="8"/>
      <c r="D7344" s="1" t="s">
        <v>7411</v>
      </c>
      <c r="E7344" s="3">
        <v>401735.06</v>
      </c>
      <c r="F7344" s="4">
        <v>370981.51</v>
      </c>
      <c r="G7344" s="5">
        <f t="shared" si="119"/>
        <v>92.344818000201428</v>
      </c>
    </row>
    <row r="7345" spans="1:7" x14ac:dyDescent="0.25">
      <c r="A7345" s="1" t="s">
        <v>6026</v>
      </c>
      <c r="B7345" s="7" t="s">
        <v>7145</v>
      </c>
      <c r="C7345" s="8"/>
      <c r="D7345" s="1" t="s">
        <v>7412</v>
      </c>
      <c r="E7345" s="3">
        <v>860329.09000000008</v>
      </c>
      <c r="F7345" s="4">
        <v>761057.23</v>
      </c>
      <c r="G7345" s="5">
        <f t="shared" si="119"/>
        <v>88.461175943731007</v>
      </c>
    </row>
    <row r="7346" spans="1:7" x14ac:dyDescent="0.25">
      <c r="A7346" s="1" t="s">
        <v>6026</v>
      </c>
      <c r="B7346" s="7" t="s">
        <v>7145</v>
      </c>
      <c r="C7346" s="8"/>
      <c r="D7346" s="1" t="s">
        <v>7413</v>
      </c>
      <c r="E7346" s="3">
        <v>327554.12000000005</v>
      </c>
      <c r="F7346" s="4">
        <v>307198.59999999998</v>
      </c>
      <c r="G7346" s="5">
        <f t="shared" si="119"/>
        <v>93.785600987097922</v>
      </c>
    </row>
    <row r="7347" spans="1:7" x14ac:dyDescent="0.25">
      <c r="A7347" s="1" t="s">
        <v>6026</v>
      </c>
      <c r="B7347" s="7" t="s">
        <v>7145</v>
      </c>
      <c r="C7347" s="8"/>
      <c r="D7347" s="1" t="s">
        <v>7414</v>
      </c>
      <c r="E7347" s="3">
        <v>158693.88</v>
      </c>
      <c r="F7347" s="4">
        <v>126817.01</v>
      </c>
      <c r="G7347" s="5">
        <f t="shared" si="119"/>
        <v>79.912980891260574</v>
      </c>
    </row>
    <row r="7348" spans="1:7" x14ac:dyDescent="0.25">
      <c r="A7348" s="1" t="s">
        <v>6026</v>
      </c>
      <c r="B7348" s="7" t="s">
        <v>7145</v>
      </c>
      <c r="C7348" s="8"/>
      <c r="D7348" s="1" t="s">
        <v>7415</v>
      </c>
      <c r="E7348" s="3">
        <v>60533.399999999994</v>
      </c>
      <c r="F7348" s="4">
        <v>52131.7</v>
      </c>
      <c r="G7348" s="5">
        <f t="shared" si="119"/>
        <v>86.120554933309549</v>
      </c>
    </row>
    <row r="7349" spans="1:7" x14ac:dyDescent="0.25">
      <c r="A7349" s="1" t="s">
        <v>6026</v>
      </c>
      <c r="B7349" s="7" t="s">
        <v>7145</v>
      </c>
      <c r="C7349" s="8"/>
      <c r="D7349" s="1" t="s">
        <v>7416</v>
      </c>
      <c r="E7349" s="3">
        <v>201963.22</v>
      </c>
      <c r="F7349" s="4">
        <v>158134.82</v>
      </c>
      <c r="G7349" s="5">
        <f t="shared" si="119"/>
        <v>78.298820943734214</v>
      </c>
    </row>
    <row r="7350" spans="1:7" x14ac:dyDescent="0.25">
      <c r="A7350" s="1" t="s">
        <v>6026</v>
      </c>
      <c r="B7350" s="7" t="s">
        <v>7145</v>
      </c>
      <c r="C7350" s="8"/>
      <c r="D7350" s="1" t="s">
        <v>7417</v>
      </c>
      <c r="E7350" s="3">
        <v>124189.20999999999</v>
      </c>
      <c r="F7350" s="4">
        <v>61494.85</v>
      </c>
      <c r="G7350" s="5">
        <f t="shared" si="119"/>
        <v>49.517063519447461</v>
      </c>
    </row>
    <row r="7351" spans="1:7" x14ac:dyDescent="0.25">
      <c r="A7351" s="1" t="s">
        <v>6026</v>
      </c>
      <c r="B7351" s="7" t="s">
        <v>7145</v>
      </c>
      <c r="C7351" s="8"/>
      <c r="D7351" s="1" t="s">
        <v>7418</v>
      </c>
      <c r="E7351" s="3">
        <v>32844.969999999994</v>
      </c>
      <c r="F7351" s="4">
        <v>14206.42</v>
      </c>
      <c r="G7351" s="5">
        <f t="shared" si="119"/>
        <v>43.252954714222611</v>
      </c>
    </row>
    <row r="7352" spans="1:7" x14ac:dyDescent="0.25">
      <c r="A7352" s="1" t="s">
        <v>6026</v>
      </c>
      <c r="B7352" s="7" t="s">
        <v>7145</v>
      </c>
      <c r="C7352" s="8"/>
      <c r="D7352" s="1" t="s">
        <v>7419</v>
      </c>
      <c r="E7352" s="3">
        <v>113959.81999999999</v>
      </c>
      <c r="F7352" s="4">
        <v>53682.44</v>
      </c>
      <c r="G7352" s="5">
        <f t="shared" si="119"/>
        <v>47.106462611120307</v>
      </c>
    </row>
    <row r="7353" spans="1:7" x14ac:dyDescent="0.25">
      <c r="A7353" s="1" t="s">
        <v>6026</v>
      </c>
      <c r="B7353" s="7" t="s">
        <v>7145</v>
      </c>
      <c r="C7353" s="8"/>
      <c r="D7353" s="1" t="s">
        <v>7420</v>
      </c>
      <c r="E7353" s="3">
        <v>107548.72</v>
      </c>
      <c r="F7353" s="4">
        <v>107698.05</v>
      </c>
      <c r="G7353" s="5">
        <f t="shared" si="119"/>
        <v>100.13884870038434</v>
      </c>
    </row>
    <row r="7354" spans="1:7" x14ac:dyDescent="0.25">
      <c r="A7354" s="1" t="s">
        <v>6026</v>
      </c>
      <c r="B7354" s="7" t="s">
        <v>7145</v>
      </c>
      <c r="C7354" s="8"/>
      <c r="D7354" s="1" t="s">
        <v>7421</v>
      </c>
      <c r="E7354" s="3">
        <v>107299.12000000001</v>
      </c>
      <c r="F7354" s="4">
        <v>74685.75</v>
      </c>
      <c r="G7354" s="5">
        <f t="shared" si="119"/>
        <v>69.605184087250663</v>
      </c>
    </row>
    <row r="7355" spans="1:7" x14ac:dyDescent="0.25">
      <c r="A7355" s="1" t="s">
        <v>6026</v>
      </c>
      <c r="B7355" s="7" t="s">
        <v>7145</v>
      </c>
      <c r="C7355" s="8"/>
      <c r="D7355" s="1" t="s">
        <v>7422</v>
      </c>
      <c r="E7355" s="3">
        <v>190394.02000000002</v>
      </c>
      <c r="F7355" s="4">
        <v>106856.56</v>
      </c>
      <c r="G7355" s="5">
        <f t="shared" si="119"/>
        <v>56.12390557224434</v>
      </c>
    </row>
    <row r="7356" spans="1:7" x14ac:dyDescent="0.25">
      <c r="A7356" s="1" t="s">
        <v>6026</v>
      </c>
      <c r="B7356" s="7" t="s">
        <v>7145</v>
      </c>
      <c r="C7356" s="8"/>
      <c r="D7356" s="1" t="s">
        <v>7423</v>
      </c>
      <c r="E7356" s="3">
        <v>2030507.75</v>
      </c>
      <c r="F7356" s="4">
        <v>1837897.42</v>
      </c>
      <c r="G7356" s="5">
        <f t="shared" si="119"/>
        <v>90.514179027388593</v>
      </c>
    </row>
    <row r="7357" spans="1:7" x14ac:dyDescent="0.25">
      <c r="A7357" s="1" t="s">
        <v>6026</v>
      </c>
      <c r="B7357" s="7" t="s">
        <v>7145</v>
      </c>
      <c r="C7357" s="8"/>
      <c r="D7357" s="1" t="s">
        <v>7424</v>
      </c>
      <c r="E7357" s="3">
        <v>242076.94</v>
      </c>
      <c r="F7357" s="4">
        <v>125536.39</v>
      </c>
      <c r="G7357" s="5">
        <f t="shared" si="119"/>
        <v>51.858053889808751</v>
      </c>
    </row>
    <row r="7358" spans="1:7" x14ac:dyDescent="0.25">
      <c r="A7358" s="1" t="s">
        <v>6026</v>
      </c>
      <c r="B7358" s="7" t="s">
        <v>7145</v>
      </c>
      <c r="C7358" s="8"/>
      <c r="D7358" s="1" t="s">
        <v>7425</v>
      </c>
      <c r="E7358" s="3">
        <v>1196016.8199999998</v>
      </c>
      <c r="F7358" s="4">
        <v>1059866.92</v>
      </c>
      <c r="G7358" s="5">
        <f t="shared" si="119"/>
        <v>88.61638919091456</v>
      </c>
    </row>
    <row r="7359" spans="1:7" x14ac:dyDescent="0.25">
      <c r="A7359" s="1" t="s">
        <v>6026</v>
      </c>
      <c r="B7359" s="7" t="s">
        <v>7145</v>
      </c>
      <c r="C7359" s="8"/>
      <c r="D7359" s="1" t="s">
        <v>7426</v>
      </c>
      <c r="E7359" s="3">
        <v>341590.78</v>
      </c>
      <c r="F7359" s="4">
        <v>339625.26</v>
      </c>
      <c r="G7359" s="5">
        <f t="shared" si="119"/>
        <v>99.424598052675776</v>
      </c>
    </row>
    <row r="7360" spans="1:7" x14ac:dyDescent="0.25">
      <c r="A7360" s="1" t="s">
        <v>6026</v>
      </c>
      <c r="B7360" s="7" t="s">
        <v>7145</v>
      </c>
      <c r="C7360" s="8"/>
      <c r="D7360" s="1" t="s">
        <v>7427</v>
      </c>
      <c r="E7360" s="3">
        <v>198077.13</v>
      </c>
      <c r="F7360" s="4">
        <v>150628.24</v>
      </c>
      <c r="G7360" s="5">
        <f t="shared" si="119"/>
        <v>76.045245607102643</v>
      </c>
    </row>
    <row r="7361" spans="1:7" x14ac:dyDescent="0.25">
      <c r="A7361" s="1" t="s">
        <v>6026</v>
      </c>
      <c r="B7361" s="7" t="s">
        <v>7145</v>
      </c>
      <c r="C7361" s="8"/>
      <c r="D7361" s="1" t="s">
        <v>7428</v>
      </c>
      <c r="E7361" s="3">
        <v>186153.59000000003</v>
      </c>
      <c r="F7361" s="4">
        <v>186153.59</v>
      </c>
      <c r="G7361" s="5">
        <f t="shared" si="119"/>
        <v>99.999999999999986</v>
      </c>
    </row>
    <row r="7362" spans="1:7" x14ac:dyDescent="0.25">
      <c r="A7362" s="1" t="s">
        <v>6026</v>
      </c>
      <c r="B7362" s="7" t="s">
        <v>7145</v>
      </c>
      <c r="C7362" s="8"/>
      <c r="D7362" s="1" t="s">
        <v>7429</v>
      </c>
      <c r="E7362" s="3">
        <v>480072.56999999995</v>
      </c>
      <c r="F7362" s="4">
        <v>383658.02</v>
      </c>
      <c r="G7362" s="5">
        <f t="shared" si="119"/>
        <v>79.916671764854229</v>
      </c>
    </row>
    <row r="7363" spans="1:7" x14ac:dyDescent="0.25">
      <c r="A7363" s="1" t="s">
        <v>6026</v>
      </c>
      <c r="B7363" s="7" t="s">
        <v>7145</v>
      </c>
      <c r="C7363" s="8"/>
      <c r="D7363" s="1" t="s">
        <v>7430</v>
      </c>
      <c r="E7363" s="3">
        <v>1295179.1400000001</v>
      </c>
      <c r="F7363" s="4">
        <v>1144261.3</v>
      </c>
      <c r="G7363" s="5">
        <f t="shared" si="119"/>
        <v>88.347724624409864</v>
      </c>
    </row>
    <row r="7364" spans="1:7" x14ac:dyDescent="0.25">
      <c r="A7364" s="1" t="s">
        <v>6026</v>
      </c>
      <c r="B7364" s="7" t="s">
        <v>7145</v>
      </c>
      <c r="C7364" s="8"/>
      <c r="D7364" s="1" t="s">
        <v>7431</v>
      </c>
      <c r="E7364" s="3">
        <v>0</v>
      </c>
      <c r="F7364" s="4">
        <v>477</v>
      </c>
      <c r="G7364" s="5">
        <v>0</v>
      </c>
    </row>
    <row r="7365" spans="1:7" x14ac:dyDescent="0.25">
      <c r="A7365" s="1" t="s">
        <v>6026</v>
      </c>
      <c r="B7365" s="7" t="s">
        <v>7145</v>
      </c>
      <c r="C7365" s="8"/>
      <c r="D7365" s="1" t="s">
        <v>7432</v>
      </c>
      <c r="E7365" s="3">
        <v>1674475.72</v>
      </c>
      <c r="F7365" s="4">
        <v>1503260.53</v>
      </c>
      <c r="G7365" s="5">
        <f t="shared" si="119"/>
        <v>89.774997155527586</v>
      </c>
    </row>
    <row r="7366" spans="1:7" x14ac:dyDescent="0.25">
      <c r="A7366" s="1" t="s">
        <v>6026</v>
      </c>
      <c r="B7366" s="7" t="s">
        <v>7145</v>
      </c>
      <c r="C7366" s="8"/>
      <c r="D7366" s="1" t="s">
        <v>7433</v>
      </c>
      <c r="E7366" s="3">
        <v>2203452.5</v>
      </c>
      <c r="F7366" s="4">
        <v>1955550.44</v>
      </c>
      <c r="G7366" s="5">
        <f t="shared" si="119"/>
        <v>88.749380347432037</v>
      </c>
    </row>
    <row r="7367" spans="1:7" x14ac:dyDescent="0.25">
      <c r="A7367" s="1" t="s">
        <v>6026</v>
      </c>
      <c r="B7367" s="7" t="s">
        <v>7145</v>
      </c>
      <c r="C7367" s="8"/>
      <c r="D7367" s="1" t="s">
        <v>7434</v>
      </c>
      <c r="E7367" s="3">
        <v>931611.81</v>
      </c>
      <c r="F7367" s="4">
        <v>670788.09</v>
      </c>
      <c r="G7367" s="5">
        <f t="shared" si="119"/>
        <v>72.00296119045548</v>
      </c>
    </row>
    <row r="7368" spans="1:7" x14ac:dyDescent="0.25">
      <c r="A7368" s="1" t="s">
        <v>6026</v>
      </c>
      <c r="B7368" s="7" t="s">
        <v>7145</v>
      </c>
      <c r="C7368" s="8"/>
      <c r="D7368" s="1" t="s">
        <v>7435</v>
      </c>
      <c r="E7368" s="3">
        <v>508302.24</v>
      </c>
      <c r="F7368" s="4">
        <v>471639.47</v>
      </c>
      <c r="G7368" s="5">
        <f t="shared" si="119"/>
        <v>92.787210617053347</v>
      </c>
    </row>
    <row r="7369" spans="1:7" x14ac:dyDescent="0.25">
      <c r="A7369" s="1" t="s">
        <v>6026</v>
      </c>
      <c r="B7369" s="7" t="s">
        <v>7145</v>
      </c>
      <c r="C7369" s="8"/>
      <c r="D7369" s="1" t="s">
        <v>7436</v>
      </c>
      <c r="E7369" s="3">
        <v>338647.93</v>
      </c>
      <c r="F7369" s="4">
        <v>315310.48</v>
      </c>
      <c r="G7369" s="5">
        <f t="shared" si="119"/>
        <v>93.108639406123046</v>
      </c>
    </row>
    <row r="7370" spans="1:7" x14ac:dyDescent="0.25">
      <c r="A7370" s="1" t="s">
        <v>6026</v>
      </c>
      <c r="B7370" s="7" t="s">
        <v>7145</v>
      </c>
      <c r="C7370" s="8"/>
      <c r="D7370" s="1" t="s">
        <v>7437</v>
      </c>
      <c r="E7370" s="3">
        <v>4620715.96</v>
      </c>
      <c r="F7370" s="4">
        <v>4124910.68</v>
      </c>
      <c r="G7370" s="5">
        <f t="shared" ref="G7370:G7412" si="120">F7370/E7370*100</f>
        <v>89.269946815774418</v>
      </c>
    </row>
    <row r="7371" spans="1:7" x14ac:dyDescent="0.25">
      <c r="A7371" s="1" t="s">
        <v>6026</v>
      </c>
      <c r="B7371" s="7" t="s">
        <v>7145</v>
      </c>
      <c r="C7371" s="8"/>
      <c r="D7371" s="1" t="s">
        <v>7438</v>
      </c>
      <c r="E7371" s="3">
        <v>492966.92</v>
      </c>
      <c r="F7371" s="4">
        <v>388790.17</v>
      </c>
      <c r="G7371" s="5">
        <f t="shared" si="120"/>
        <v>78.867395402515044</v>
      </c>
    </row>
    <row r="7372" spans="1:7" x14ac:dyDescent="0.25">
      <c r="A7372" s="1" t="s">
        <v>6026</v>
      </c>
      <c r="B7372" s="7" t="s">
        <v>7145</v>
      </c>
      <c r="C7372" s="8"/>
      <c r="D7372" s="1" t="s">
        <v>7439</v>
      </c>
      <c r="E7372" s="3">
        <v>203032.75999999998</v>
      </c>
      <c r="F7372" s="4">
        <v>164799.71</v>
      </c>
      <c r="G7372" s="5">
        <f t="shared" si="120"/>
        <v>81.169024151570426</v>
      </c>
    </row>
    <row r="7373" spans="1:7" x14ac:dyDescent="0.25">
      <c r="A7373" s="1" t="s">
        <v>6026</v>
      </c>
      <c r="B7373" s="7" t="s">
        <v>7145</v>
      </c>
      <c r="C7373" s="8"/>
      <c r="D7373" s="1" t="s">
        <v>7440</v>
      </c>
      <c r="E7373" s="3">
        <v>0</v>
      </c>
      <c r="F7373" s="4">
        <v>1878.6</v>
      </c>
      <c r="G7373" s="5">
        <v>0</v>
      </c>
    </row>
    <row r="7374" spans="1:7" x14ac:dyDescent="0.25">
      <c r="A7374" s="1" t="s">
        <v>6026</v>
      </c>
      <c r="B7374" s="7" t="s">
        <v>7145</v>
      </c>
      <c r="C7374" s="8"/>
      <c r="D7374" s="1" t="s">
        <v>7441</v>
      </c>
      <c r="E7374" s="3">
        <v>2351162.13</v>
      </c>
      <c r="F7374" s="4">
        <v>2144877.58</v>
      </c>
      <c r="G7374" s="5">
        <f t="shared" si="120"/>
        <v>91.226272855968475</v>
      </c>
    </row>
    <row r="7375" spans="1:7" x14ac:dyDescent="0.25">
      <c r="A7375" s="1" t="s">
        <v>6026</v>
      </c>
      <c r="B7375" s="7" t="s">
        <v>7145</v>
      </c>
      <c r="C7375" s="8"/>
      <c r="D7375" s="1" t="s">
        <v>7442</v>
      </c>
      <c r="E7375" s="3">
        <v>220505.24</v>
      </c>
      <c r="F7375" s="4">
        <v>199485.12</v>
      </c>
      <c r="G7375" s="5">
        <f t="shared" si="120"/>
        <v>90.467292296545878</v>
      </c>
    </row>
    <row r="7376" spans="1:7" x14ac:dyDescent="0.25">
      <c r="A7376" s="1" t="s">
        <v>6026</v>
      </c>
      <c r="B7376" s="7" t="s">
        <v>7145</v>
      </c>
      <c r="C7376" s="8"/>
      <c r="D7376" s="1" t="s">
        <v>7443</v>
      </c>
      <c r="E7376" s="3">
        <v>1044769.7000000001</v>
      </c>
      <c r="F7376" s="4">
        <v>933961.9</v>
      </c>
      <c r="G7376" s="5">
        <f t="shared" si="120"/>
        <v>89.394045405413266</v>
      </c>
    </row>
    <row r="7377" spans="1:7" x14ac:dyDescent="0.25">
      <c r="A7377" s="1" t="s">
        <v>6026</v>
      </c>
      <c r="B7377" s="7" t="s">
        <v>7145</v>
      </c>
      <c r="C7377" s="8"/>
      <c r="D7377" s="1" t="s">
        <v>7444</v>
      </c>
      <c r="E7377" s="3">
        <v>99960.14</v>
      </c>
      <c r="F7377" s="4">
        <v>79949.5</v>
      </c>
      <c r="G7377" s="5">
        <f t="shared" si="120"/>
        <v>79.981380578298513</v>
      </c>
    </row>
    <row r="7378" spans="1:7" x14ac:dyDescent="0.25">
      <c r="A7378" s="1" t="s">
        <v>6026</v>
      </c>
      <c r="B7378" s="7" t="s">
        <v>7145</v>
      </c>
      <c r="C7378" s="8"/>
      <c r="D7378" s="1" t="s">
        <v>7445</v>
      </c>
      <c r="E7378" s="3">
        <v>1439840.89</v>
      </c>
      <c r="F7378" s="4">
        <v>1375700.56</v>
      </c>
      <c r="G7378" s="5">
        <f t="shared" si="120"/>
        <v>95.545318205263655</v>
      </c>
    </row>
    <row r="7379" spans="1:7" x14ac:dyDescent="0.25">
      <c r="A7379" s="1" t="s">
        <v>6026</v>
      </c>
      <c r="B7379" s="7" t="s">
        <v>7145</v>
      </c>
      <c r="C7379" s="8"/>
      <c r="D7379" s="1" t="s">
        <v>7446</v>
      </c>
      <c r="E7379" s="3">
        <v>1362527.43</v>
      </c>
      <c r="F7379" s="4">
        <v>1267603.8</v>
      </c>
      <c r="G7379" s="5">
        <f t="shared" si="120"/>
        <v>93.033268328403494</v>
      </c>
    </row>
    <row r="7380" spans="1:7" x14ac:dyDescent="0.25">
      <c r="A7380" s="1" t="s">
        <v>6026</v>
      </c>
      <c r="B7380" s="7" t="s">
        <v>7145</v>
      </c>
      <c r="C7380" s="8"/>
      <c r="D7380" s="1" t="s">
        <v>7447</v>
      </c>
      <c r="E7380" s="3">
        <v>187975.61</v>
      </c>
      <c r="F7380" s="4">
        <v>145892.56</v>
      </c>
      <c r="G7380" s="5">
        <f t="shared" si="120"/>
        <v>77.612494514580916</v>
      </c>
    </row>
    <row r="7381" spans="1:7" x14ac:dyDescent="0.25">
      <c r="A7381" s="1" t="s">
        <v>6026</v>
      </c>
      <c r="B7381" s="7" t="s">
        <v>7145</v>
      </c>
      <c r="C7381" s="8"/>
      <c r="D7381" s="1" t="s">
        <v>7448</v>
      </c>
      <c r="E7381" s="3">
        <v>380887.52</v>
      </c>
      <c r="F7381" s="4">
        <v>317721.21000000002</v>
      </c>
      <c r="G7381" s="5">
        <f t="shared" si="120"/>
        <v>83.416020036571425</v>
      </c>
    </row>
    <row r="7382" spans="1:7" x14ac:dyDescent="0.25">
      <c r="A7382" s="1" t="s">
        <v>6026</v>
      </c>
      <c r="B7382" s="7" t="s">
        <v>7145</v>
      </c>
      <c r="C7382" s="8"/>
      <c r="D7382" s="1" t="s">
        <v>7449</v>
      </c>
      <c r="E7382" s="3">
        <v>11377.400000000001</v>
      </c>
      <c r="F7382" s="4">
        <v>11377.4</v>
      </c>
      <c r="G7382" s="5">
        <f t="shared" si="120"/>
        <v>99.999999999999986</v>
      </c>
    </row>
    <row r="7383" spans="1:7" x14ac:dyDescent="0.25">
      <c r="A7383" s="1" t="s">
        <v>6026</v>
      </c>
      <c r="B7383" s="7" t="s">
        <v>7145</v>
      </c>
      <c r="C7383" s="8"/>
      <c r="D7383" s="1" t="s">
        <v>7450</v>
      </c>
      <c r="E7383" s="3">
        <v>730386.75</v>
      </c>
      <c r="F7383" s="4">
        <v>569700.85</v>
      </c>
      <c r="G7383" s="5">
        <f t="shared" si="120"/>
        <v>77.999888415281347</v>
      </c>
    </row>
    <row r="7384" spans="1:7" x14ac:dyDescent="0.25">
      <c r="A7384" s="1" t="s">
        <v>6026</v>
      </c>
      <c r="B7384" s="7" t="s">
        <v>7145</v>
      </c>
      <c r="C7384" s="8"/>
      <c r="D7384" s="1" t="s">
        <v>7451</v>
      </c>
      <c r="E7384" s="3">
        <v>0</v>
      </c>
      <c r="F7384" s="4">
        <v>3880.1</v>
      </c>
      <c r="G7384" s="5">
        <v>0</v>
      </c>
    </row>
    <row r="7385" spans="1:7" x14ac:dyDescent="0.25">
      <c r="A7385" s="1" t="s">
        <v>6026</v>
      </c>
      <c r="B7385" s="7" t="s">
        <v>7145</v>
      </c>
      <c r="C7385" s="8"/>
      <c r="D7385" s="1" t="s">
        <v>7452</v>
      </c>
      <c r="E7385" s="3">
        <v>4642905.62</v>
      </c>
      <c r="F7385" s="4">
        <v>3730602.77</v>
      </c>
      <c r="G7385" s="5">
        <f t="shared" si="120"/>
        <v>80.350605317710517</v>
      </c>
    </row>
    <row r="7386" spans="1:7" x14ac:dyDescent="0.25">
      <c r="A7386" s="1" t="s">
        <v>6026</v>
      </c>
      <c r="B7386" s="7" t="s">
        <v>7145</v>
      </c>
      <c r="C7386" s="8"/>
      <c r="D7386" s="1" t="s">
        <v>7453</v>
      </c>
      <c r="E7386" s="3">
        <v>1858907.58</v>
      </c>
      <c r="F7386" s="4">
        <v>1677535.32</v>
      </c>
      <c r="G7386" s="5">
        <f t="shared" si="120"/>
        <v>90.24307276212194</v>
      </c>
    </row>
    <row r="7387" spans="1:7" x14ac:dyDescent="0.25">
      <c r="A7387" s="1" t="s">
        <v>6026</v>
      </c>
      <c r="B7387" s="7" t="s">
        <v>7145</v>
      </c>
      <c r="C7387" s="8"/>
      <c r="D7387" s="1" t="s">
        <v>7454</v>
      </c>
      <c r="E7387" s="3">
        <v>3480347.97</v>
      </c>
      <c r="F7387" s="4">
        <v>3151854.32</v>
      </c>
      <c r="G7387" s="5">
        <f t="shared" si="120"/>
        <v>90.561471070376896</v>
      </c>
    </row>
    <row r="7388" spans="1:7" x14ac:dyDescent="0.25">
      <c r="A7388" s="1" t="s">
        <v>6026</v>
      </c>
      <c r="B7388" s="7" t="s">
        <v>7145</v>
      </c>
      <c r="C7388" s="8"/>
      <c r="D7388" s="1" t="s">
        <v>7455</v>
      </c>
      <c r="E7388" s="3">
        <v>372050.17000000004</v>
      </c>
      <c r="F7388" s="4">
        <v>294970.07</v>
      </c>
      <c r="G7388" s="5">
        <f t="shared" si="120"/>
        <v>79.282337110610641</v>
      </c>
    </row>
    <row r="7389" spans="1:7" x14ac:dyDescent="0.25">
      <c r="A7389" s="1" t="s">
        <v>6026</v>
      </c>
      <c r="B7389" s="7" t="s">
        <v>7145</v>
      </c>
      <c r="C7389" s="8"/>
      <c r="D7389" s="1" t="s">
        <v>7456</v>
      </c>
      <c r="E7389" s="3">
        <v>59047.39</v>
      </c>
      <c r="F7389" s="4">
        <v>57451.360000000001</v>
      </c>
      <c r="G7389" s="5">
        <f t="shared" si="120"/>
        <v>97.297035482855392</v>
      </c>
    </row>
    <row r="7390" spans="1:7" x14ac:dyDescent="0.25">
      <c r="A7390" s="1" t="s">
        <v>6026</v>
      </c>
      <c r="B7390" s="7" t="s">
        <v>7145</v>
      </c>
      <c r="C7390" s="8"/>
      <c r="D7390" s="1" t="s">
        <v>7457</v>
      </c>
      <c r="E7390" s="3">
        <v>481168.19999999995</v>
      </c>
      <c r="F7390" s="4">
        <v>176624.13</v>
      </c>
      <c r="G7390" s="5">
        <f t="shared" si="120"/>
        <v>36.707357219367367</v>
      </c>
    </row>
    <row r="7391" spans="1:7" x14ac:dyDescent="0.25">
      <c r="A7391" s="1" t="s">
        <v>6026</v>
      </c>
      <c r="B7391" s="7" t="s">
        <v>7145</v>
      </c>
      <c r="C7391" s="8"/>
      <c r="D7391" s="1" t="s">
        <v>7458</v>
      </c>
      <c r="E7391" s="3">
        <v>284175.30000000005</v>
      </c>
      <c r="F7391" s="4">
        <v>63132.22</v>
      </c>
      <c r="G7391" s="5">
        <f t="shared" si="120"/>
        <v>22.21594206111509</v>
      </c>
    </row>
    <row r="7392" spans="1:7" x14ac:dyDescent="0.25">
      <c r="A7392" s="1" t="s">
        <v>6026</v>
      </c>
      <c r="B7392" s="7" t="s">
        <v>7145</v>
      </c>
      <c r="C7392" s="8"/>
      <c r="D7392" s="1" t="s">
        <v>7459</v>
      </c>
      <c r="E7392" s="3">
        <v>786934.95000000007</v>
      </c>
      <c r="F7392" s="4">
        <v>746695.08</v>
      </c>
      <c r="G7392" s="5">
        <f t="shared" si="120"/>
        <v>94.886506184532777</v>
      </c>
    </row>
    <row r="7393" spans="1:7" x14ac:dyDescent="0.25">
      <c r="A7393" s="1" t="s">
        <v>6026</v>
      </c>
      <c r="B7393" s="7" t="s">
        <v>7145</v>
      </c>
      <c r="C7393" s="8"/>
      <c r="D7393" s="1" t="s">
        <v>7460</v>
      </c>
      <c r="E7393" s="3">
        <v>1737761.96</v>
      </c>
      <c r="F7393" s="4">
        <v>1265928.03</v>
      </c>
      <c r="G7393" s="5">
        <f t="shared" si="120"/>
        <v>72.848183994083982</v>
      </c>
    </row>
    <row r="7394" spans="1:7" x14ac:dyDescent="0.25">
      <c r="A7394" s="1" t="s">
        <v>6026</v>
      </c>
      <c r="B7394" s="7" t="s">
        <v>7145</v>
      </c>
      <c r="C7394" s="8"/>
      <c r="D7394" s="1" t="s">
        <v>7461</v>
      </c>
      <c r="E7394" s="3">
        <v>1938616.2</v>
      </c>
      <c r="F7394" s="4">
        <v>1467696.2</v>
      </c>
      <c r="G7394" s="5">
        <f t="shared" si="120"/>
        <v>75.708446055490512</v>
      </c>
    </row>
    <row r="7395" spans="1:7" x14ac:dyDescent="0.25">
      <c r="A7395" s="1" t="s">
        <v>6026</v>
      </c>
      <c r="B7395" s="7" t="s">
        <v>7145</v>
      </c>
      <c r="C7395" s="8"/>
      <c r="D7395" s="1" t="s">
        <v>7462</v>
      </c>
      <c r="E7395" s="3">
        <v>778054.56</v>
      </c>
      <c r="F7395" s="4">
        <v>599883.16</v>
      </c>
      <c r="G7395" s="5">
        <f t="shared" si="120"/>
        <v>77.100397689334272</v>
      </c>
    </row>
    <row r="7396" spans="1:7" x14ac:dyDescent="0.25">
      <c r="A7396" s="1" t="s">
        <v>6026</v>
      </c>
      <c r="B7396" s="7" t="s">
        <v>7145</v>
      </c>
      <c r="C7396" s="8"/>
      <c r="D7396" s="1" t="s">
        <v>7463</v>
      </c>
      <c r="E7396" s="3">
        <v>1887283.52</v>
      </c>
      <c r="F7396" s="4">
        <v>1719511.25</v>
      </c>
      <c r="G7396" s="5">
        <f t="shared" si="120"/>
        <v>91.110383351410817</v>
      </c>
    </row>
    <row r="7397" spans="1:7" x14ac:dyDescent="0.25">
      <c r="A7397" s="1" t="s">
        <v>6026</v>
      </c>
      <c r="B7397" s="7" t="s">
        <v>7145</v>
      </c>
      <c r="C7397" s="8"/>
      <c r="D7397" s="1" t="s">
        <v>7464</v>
      </c>
      <c r="E7397" s="3">
        <v>211598.55999999997</v>
      </c>
      <c r="F7397" s="4">
        <v>145856.26</v>
      </c>
      <c r="G7397" s="5">
        <f t="shared" si="120"/>
        <v>68.930648677382322</v>
      </c>
    </row>
    <row r="7398" spans="1:7" x14ac:dyDescent="0.25">
      <c r="A7398" s="1" t="s">
        <v>6026</v>
      </c>
      <c r="B7398" s="7" t="s">
        <v>7145</v>
      </c>
      <c r="C7398" s="8"/>
      <c r="D7398" s="1" t="s">
        <v>7465</v>
      </c>
      <c r="E7398" s="3">
        <v>3711101.21</v>
      </c>
      <c r="F7398" s="4">
        <v>3315769.02</v>
      </c>
      <c r="G7398" s="5">
        <f t="shared" si="120"/>
        <v>89.347307776604666</v>
      </c>
    </row>
    <row r="7399" spans="1:7" x14ac:dyDescent="0.25">
      <c r="A7399" s="1" t="s">
        <v>6026</v>
      </c>
      <c r="B7399" s="7" t="s">
        <v>7145</v>
      </c>
      <c r="C7399" s="8"/>
      <c r="D7399" s="1" t="s">
        <v>7466</v>
      </c>
      <c r="E7399" s="3">
        <v>1802101.85</v>
      </c>
      <c r="F7399" s="4">
        <v>1670389.48</v>
      </c>
      <c r="G7399" s="5">
        <f t="shared" si="120"/>
        <v>92.691180578944525</v>
      </c>
    </row>
    <row r="7400" spans="1:7" x14ac:dyDescent="0.25">
      <c r="A7400" s="1" t="s">
        <v>6026</v>
      </c>
      <c r="B7400" s="7" t="s">
        <v>7145</v>
      </c>
      <c r="C7400" s="8"/>
      <c r="D7400" s="1" t="s">
        <v>7467</v>
      </c>
      <c r="E7400" s="3">
        <v>1694971.8199999998</v>
      </c>
      <c r="F7400" s="4">
        <v>1369902.07</v>
      </c>
      <c r="G7400" s="5">
        <f t="shared" si="120"/>
        <v>80.821524808595356</v>
      </c>
    </row>
    <row r="7401" spans="1:7" x14ac:dyDescent="0.25">
      <c r="A7401" s="1" t="s">
        <v>6026</v>
      </c>
      <c r="B7401" s="7" t="s">
        <v>7145</v>
      </c>
      <c r="C7401" s="8"/>
      <c r="D7401" s="1" t="s">
        <v>7468</v>
      </c>
      <c r="E7401" s="3">
        <v>2143958.59</v>
      </c>
      <c r="F7401" s="4">
        <v>1987092.69</v>
      </c>
      <c r="G7401" s="5">
        <f t="shared" si="120"/>
        <v>92.68335215373726</v>
      </c>
    </row>
    <row r="7402" spans="1:7" x14ac:dyDescent="0.25">
      <c r="A7402" s="1" t="s">
        <v>6026</v>
      </c>
      <c r="B7402" s="7" t="s">
        <v>7145</v>
      </c>
      <c r="C7402" s="8"/>
      <c r="D7402" s="1" t="s">
        <v>7469</v>
      </c>
      <c r="E7402" s="3">
        <v>2189450.06</v>
      </c>
      <c r="F7402" s="4">
        <v>1959039.83</v>
      </c>
      <c r="G7402" s="5">
        <f t="shared" si="120"/>
        <v>89.476342292091388</v>
      </c>
    </row>
    <row r="7403" spans="1:7" x14ac:dyDescent="0.25">
      <c r="A7403" s="1" t="s">
        <v>6026</v>
      </c>
      <c r="B7403" s="7" t="s">
        <v>7145</v>
      </c>
      <c r="C7403" s="8"/>
      <c r="D7403" s="1" t="s">
        <v>7470</v>
      </c>
      <c r="E7403" s="3">
        <v>342825.77</v>
      </c>
      <c r="F7403" s="4">
        <v>234270.86</v>
      </c>
      <c r="G7403" s="5">
        <f t="shared" si="120"/>
        <v>68.335253793785682</v>
      </c>
    </row>
    <row r="7404" spans="1:7" x14ac:dyDescent="0.25">
      <c r="A7404" s="1" t="s">
        <v>6026</v>
      </c>
      <c r="B7404" s="7" t="s">
        <v>7145</v>
      </c>
      <c r="C7404" s="8"/>
      <c r="D7404" s="1" t="s">
        <v>7471</v>
      </c>
      <c r="E7404" s="3">
        <v>309884.51</v>
      </c>
      <c r="F7404" s="4">
        <v>312706.34000000003</v>
      </c>
      <c r="G7404" s="5">
        <f t="shared" si="120"/>
        <v>100.91060698709981</v>
      </c>
    </row>
    <row r="7405" spans="1:7" x14ac:dyDescent="0.25">
      <c r="A7405" s="1" t="s">
        <v>6026</v>
      </c>
      <c r="B7405" s="7" t="s">
        <v>7145</v>
      </c>
      <c r="C7405" s="8"/>
      <c r="D7405" s="1" t="s">
        <v>7472</v>
      </c>
      <c r="E7405" s="3">
        <v>165613.04</v>
      </c>
      <c r="F7405" s="4">
        <v>126530.06</v>
      </c>
      <c r="G7405" s="5">
        <f t="shared" si="120"/>
        <v>76.401024943446473</v>
      </c>
    </row>
    <row r="7406" spans="1:7" x14ac:dyDescent="0.25">
      <c r="A7406" s="1" t="s">
        <v>6026</v>
      </c>
      <c r="B7406" s="7" t="s">
        <v>7145</v>
      </c>
      <c r="C7406" s="8"/>
      <c r="D7406" s="1" t="s">
        <v>7473</v>
      </c>
      <c r="E7406" s="3">
        <v>580961.79999999993</v>
      </c>
      <c r="F7406" s="4">
        <v>516510.86</v>
      </c>
      <c r="G7406" s="5">
        <f t="shared" si="120"/>
        <v>88.906165603315074</v>
      </c>
    </row>
    <row r="7407" spans="1:7" x14ac:dyDescent="0.25">
      <c r="A7407" s="1" t="s">
        <v>6026</v>
      </c>
      <c r="B7407" s="7" t="s">
        <v>7145</v>
      </c>
      <c r="C7407" s="8"/>
      <c r="D7407" s="1" t="s">
        <v>7474</v>
      </c>
      <c r="E7407" s="3">
        <v>299436.34999999998</v>
      </c>
      <c r="F7407" s="4">
        <v>277560.13</v>
      </c>
      <c r="G7407" s="5">
        <f t="shared" si="120"/>
        <v>92.694200286638548</v>
      </c>
    </row>
    <row r="7408" spans="1:7" x14ac:dyDescent="0.25">
      <c r="A7408" s="1" t="s">
        <v>6026</v>
      </c>
      <c r="B7408" s="7" t="s">
        <v>7145</v>
      </c>
      <c r="C7408" s="8"/>
      <c r="D7408" s="1" t="s">
        <v>7475</v>
      </c>
      <c r="E7408" s="3">
        <v>1589576.5899999999</v>
      </c>
      <c r="F7408" s="4">
        <v>1346981.09</v>
      </c>
      <c r="G7408" s="5">
        <f t="shared" si="120"/>
        <v>84.738357275379869</v>
      </c>
    </row>
    <row r="7409" spans="1:7" x14ac:dyDescent="0.25">
      <c r="A7409" s="1" t="s">
        <v>6026</v>
      </c>
      <c r="B7409" s="7" t="s">
        <v>7145</v>
      </c>
      <c r="C7409" s="8"/>
      <c r="D7409" s="1" t="s">
        <v>7476</v>
      </c>
      <c r="E7409" s="3">
        <v>1235558.7</v>
      </c>
      <c r="F7409" s="4">
        <v>1120333.1299999999</v>
      </c>
      <c r="G7409" s="5">
        <f t="shared" si="120"/>
        <v>90.674213212209182</v>
      </c>
    </row>
    <row r="7410" spans="1:7" x14ac:dyDescent="0.25">
      <c r="A7410" s="1" t="s">
        <v>6026</v>
      </c>
      <c r="B7410" s="7" t="s">
        <v>7145</v>
      </c>
      <c r="C7410" s="8"/>
      <c r="D7410" s="1" t="s">
        <v>7477</v>
      </c>
      <c r="E7410" s="3">
        <v>432636.66000000003</v>
      </c>
      <c r="F7410" s="4">
        <v>342955.14</v>
      </c>
      <c r="G7410" s="5">
        <f t="shared" si="120"/>
        <v>79.270938343505151</v>
      </c>
    </row>
    <row r="7411" spans="1:7" x14ac:dyDescent="0.25">
      <c r="A7411" s="1" t="s">
        <v>6026</v>
      </c>
      <c r="B7411" s="7" t="s">
        <v>7145</v>
      </c>
      <c r="C7411" s="8"/>
      <c r="D7411" s="1" t="s">
        <v>7478</v>
      </c>
      <c r="E7411" s="3">
        <v>170681.91</v>
      </c>
      <c r="F7411" s="4">
        <v>142473.93</v>
      </c>
      <c r="G7411" s="5">
        <f t="shared" si="120"/>
        <v>83.473362818590431</v>
      </c>
    </row>
    <row r="7412" spans="1:7" x14ac:dyDescent="0.25">
      <c r="A7412" s="1" t="s">
        <v>6026</v>
      </c>
      <c r="B7412" s="7" t="s">
        <v>7145</v>
      </c>
      <c r="C7412" s="8"/>
      <c r="D7412" s="1" t="s">
        <v>7479</v>
      </c>
      <c r="E7412" s="3">
        <v>174349.28</v>
      </c>
      <c r="F7412" s="4">
        <v>117711.1</v>
      </c>
      <c r="G7412" s="5">
        <f t="shared" si="120"/>
        <v>67.514531749141725</v>
      </c>
    </row>
    <row r="7413" spans="1:7" x14ac:dyDescent="0.25">
      <c r="A7413" s="1" t="s">
        <v>6026</v>
      </c>
      <c r="B7413" s="7" t="s">
        <v>7145</v>
      </c>
      <c r="C7413" s="8"/>
      <c r="D7413" s="1" t="s">
        <v>7480</v>
      </c>
      <c r="E7413" s="3">
        <v>646983.78999999992</v>
      </c>
      <c r="F7413" s="4">
        <v>184966.35</v>
      </c>
      <c r="G7413" s="5">
        <f t="shared" ref="G7413:G7450" si="121">F7413/E7413*100</f>
        <v>28.589023845558792</v>
      </c>
    </row>
    <row r="7414" spans="1:7" x14ac:dyDescent="0.25">
      <c r="A7414" s="1" t="s">
        <v>6026</v>
      </c>
      <c r="B7414" s="7" t="s">
        <v>7145</v>
      </c>
      <c r="C7414" s="8"/>
      <c r="D7414" s="1" t="s">
        <v>7481</v>
      </c>
      <c r="E7414" s="3">
        <v>987248.53</v>
      </c>
      <c r="F7414" s="4">
        <v>780177.86</v>
      </c>
      <c r="G7414" s="5">
        <f t="shared" si="121"/>
        <v>79.025476999190872</v>
      </c>
    </row>
    <row r="7415" spans="1:7" x14ac:dyDescent="0.25">
      <c r="A7415" s="1" t="s">
        <v>6026</v>
      </c>
      <c r="B7415" s="7" t="s">
        <v>7145</v>
      </c>
      <c r="C7415" s="8"/>
      <c r="D7415" s="1" t="s">
        <v>7482</v>
      </c>
      <c r="E7415" s="3">
        <v>130524.36000000002</v>
      </c>
      <c r="F7415" s="4">
        <v>0</v>
      </c>
      <c r="G7415" s="5">
        <f t="shared" si="121"/>
        <v>0</v>
      </c>
    </row>
    <row r="7416" spans="1:7" x14ac:dyDescent="0.25">
      <c r="A7416" s="1" t="s">
        <v>6026</v>
      </c>
      <c r="B7416" s="7" t="s">
        <v>7145</v>
      </c>
      <c r="C7416" s="8"/>
      <c r="D7416" s="1" t="s">
        <v>7483</v>
      </c>
      <c r="E7416" s="3">
        <v>131238.97</v>
      </c>
      <c r="F7416" s="4">
        <v>79573.259999999995</v>
      </c>
      <c r="G7416" s="5">
        <f t="shared" si="121"/>
        <v>60.632341140745005</v>
      </c>
    </row>
    <row r="7417" spans="1:7" x14ac:dyDescent="0.25">
      <c r="A7417" s="1" t="s">
        <v>6026</v>
      </c>
      <c r="B7417" s="7" t="s">
        <v>7145</v>
      </c>
      <c r="C7417" s="8"/>
      <c r="D7417" s="1" t="s">
        <v>7484</v>
      </c>
      <c r="E7417" s="3">
        <v>0</v>
      </c>
      <c r="F7417" s="4">
        <v>7055.6</v>
      </c>
      <c r="G7417" s="5">
        <v>0</v>
      </c>
    </row>
    <row r="7418" spans="1:7" x14ac:dyDescent="0.25">
      <c r="A7418" s="1" t="s">
        <v>6026</v>
      </c>
      <c r="B7418" s="7" t="s">
        <v>7145</v>
      </c>
      <c r="C7418" s="8"/>
      <c r="D7418" s="1" t="s">
        <v>7485</v>
      </c>
      <c r="E7418" s="3">
        <v>42380.59</v>
      </c>
      <c r="F7418" s="4">
        <v>26517.89</v>
      </c>
      <c r="G7418" s="5">
        <f t="shared" si="121"/>
        <v>62.570837263001764</v>
      </c>
    </row>
    <row r="7419" spans="1:7" x14ac:dyDescent="0.25">
      <c r="A7419" s="1" t="s">
        <v>6026</v>
      </c>
      <c r="B7419" s="7" t="s">
        <v>7145</v>
      </c>
      <c r="C7419" s="8"/>
      <c r="D7419" s="1" t="s">
        <v>7486</v>
      </c>
      <c r="E7419" s="3">
        <v>151329.21</v>
      </c>
      <c r="F7419" s="4">
        <v>151320.46</v>
      </c>
      <c r="G7419" s="5">
        <f t="shared" si="121"/>
        <v>99.994217904131006</v>
      </c>
    </row>
    <row r="7420" spans="1:7" x14ac:dyDescent="0.25">
      <c r="A7420" s="1" t="s">
        <v>6026</v>
      </c>
      <c r="B7420" s="7" t="s">
        <v>7145</v>
      </c>
      <c r="C7420" s="8"/>
      <c r="D7420" s="1" t="s">
        <v>7487</v>
      </c>
      <c r="E7420" s="3">
        <v>461734.25</v>
      </c>
      <c r="F7420" s="4">
        <v>342275.07</v>
      </c>
      <c r="G7420" s="5">
        <f t="shared" si="121"/>
        <v>74.128152719881626</v>
      </c>
    </row>
    <row r="7421" spans="1:7" x14ac:dyDescent="0.25">
      <c r="A7421" s="1" t="s">
        <v>6026</v>
      </c>
      <c r="B7421" s="7" t="s">
        <v>7145</v>
      </c>
      <c r="C7421" s="8"/>
      <c r="D7421" s="1" t="s">
        <v>7488</v>
      </c>
      <c r="E7421" s="3">
        <v>345474.12</v>
      </c>
      <c r="F7421" s="4">
        <v>328449.42</v>
      </c>
      <c r="G7421" s="5">
        <f t="shared" si="121"/>
        <v>95.072076600122742</v>
      </c>
    </row>
    <row r="7422" spans="1:7" x14ac:dyDescent="0.25">
      <c r="A7422" s="1" t="s">
        <v>6026</v>
      </c>
      <c r="B7422" s="7" t="s">
        <v>7145</v>
      </c>
      <c r="C7422" s="8"/>
      <c r="D7422" s="1" t="s">
        <v>7489</v>
      </c>
      <c r="E7422" s="3">
        <v>787240.64999999991</v>
      </c>
      <c r="F7422" s="4">
        <v>746465.08</v>
      </c>
      <c r="G7422" s="5">
        <f t="shared" si="121"/>
        <v>94.820444040840641</v>
      </c>
    </row>
    <row r="7423" spans="1:7" x14ac:dyDescent="0.25">
      <c r="A7423" s="1" t="s">
        <v>6026</v>
      </c>
      <c r="B7423" s="7" t="s">
        <v>7145</v>
      </c>
      <c r="C7423" s="8"/>
      <c r="D7423" s="1" t="s">
        <v>7490</v>
      </c>
      <c r="E7423" s="3">
        <v>1973077.3800000001</v>
      </c>
      <c r="F7423" s="4">
        <v>1689392.32</v>
      </c>
      <c r="G7423" s="5">
        <f t="shared" si="121"/>
        <v>85.622203017704251</v>
      </c>
    </row>
    <row r="7424" spans="1:7" x14ac:dyDescent="0.25">
      <c r="A7424" s="1" t="s">
        <v>6026</v>
      </c>
      <c r="B7424" s="7" t="s">
        <v>7145</v>
      </c>
      <c r="C7424" s="8"/>
      <c r="D7424" s="1" t="s">
        <v>7491</v>
      </c>
      <c r="E7424" s="3">
        <v>465598.11000000004</v>
      </c>
      <c r="F7424" s="4">
        <v>347413.38</v>
      </c>
      <c r="G7424" s="5">
        <f t="shared" si="121"/>
        <v>74.616578662658227</v>
      </c>
    </row>
    <row r="7425" spans="1:7" x14ac:dyDescent="0.25">
      <c r="A7425" s="1" t="s">
        <v>6026</v>
      </c>
      <c r="B7425" s="7" t="s">
        <v>7145</v>
      </c>
      <c r="C7425" s="8"/>
      <c r="D7425" s="1" t="s">
        <v>7492</v>
      </c>
      <c r="E7425" s="3">
        <v>1823809.27</v>
      </c>
      <c r="F7425" s="4">
        <v>1753055.32</v>
      </c>
      <c r="G7425" s="5">
        <f t="shared" si="121"/>
        <v>96.120540060639129</v>
      </c>
    </row>
    <row r="7426" spans="1:7" x14ac:dyDescent="0.25">
      <c r="A7426" s="1" t="s">
        <v>6026</v>
      </c>
      <c r="B7426" s="7" t="s">
        <v>7145</v>
      </c>
      <c r="C7426" s="8"/>
      <c r="D7426" s="1" t="s">
        <v>7493</v>
      </c>
      <c r="E7426" s="3">
        <v>416088.95999999996</v>
      </c>
      <c r="F7426" s="4">
        <v>438437.64</v>
      </c>
      <c r="G7426" s="5">
        <f t="shared" si="121"/>
        <v>105.37113025060796</v>
      </c>
    </row>
    <row r="7427" spans="1:7" x14ac:dyDescent="0.25">
      <c r="A7427" s="1" t="s">
        <v>6026</v>
      </c>
      <c r="B7427" s="7" t="s">
        <v>7145</v>
      </c>
      <c r="C7427" s="8"/>
      <c r="D7427" s="1" t="s">
        <v>7494</v>
      </c>
      <c r="E7427" s="3">
        <v>546049.22</v>
      </c>
      <c r="F7427" s="4">
        <v>405743.67</v>
      </c>
      <c r="G7427" s="5">
        <f t="shared" si="121"/>
        <v>74.305329105680258</v>
      </c>
    </row>
    <row r="7428" spans="1:7" x14ac:dyDescent="0.25">
      <c r="A7428" s="1" t="s">
        <v>6026</v>
      </c>
      <c r="B7428" s="7" t="s">
        <v>7145</v>
      </c>
      <c r="C7428" s="8"/>
      <c r="D7428" s="1" t="s">
        <v>7495</v>
      </c>
      <c r="E7428" s="3">
        <v>394835.65</v>
      </c>
      <c r="F7428" s="4">
        <v>353745.14</v>
      </c>
      <c r="G7428" s="5">
        <f t="shared" si="121"/>
        <v>89.593009141904986</v>
      </c>
    </row>
    <row r="7429" spans="1:7" x14ac:dyDescent="0.25">
      <c r="A7429" s="1" t="s">
        <v>6026</v>
      </c>
      <c r="B7429" s="7" t="s">
        <v>7145</v>
      </c>
      <c r="C7429" s="8"/>
      <c r="D7429" s="1" t="s">
        <v>7496</v>
      </c>
      <c r="E7429" s="3">
        <v>468861.99</v>
      </c>
      <c r="F7429" s="4">
        <v>309393.52</v>
      </c>
      <c r="G7429" s="5">
        <f t="shared" si="121"/>
        <v>65.988185563943887</v>
      </c>
    </row>
    <row r="7430" spans="1:7" x14ac:dyDescent="0.25">
      <c r="A7430" s="1" t="s">
        <v>6026</v>
      </c>
      <c r="B7430" s="7" t="s">
        <v>7145</v>
      </c>
      <c r="C7430" s="8"/>
      <c r="D7430" s="1" t="s">
        <v>7497</v>
      </c>
      <c r="E7430" s="3">
        <v>922488.83</v>
      </c>
      <c r="F7430" s="4">
        <v>857214.11</v>
      </c>
      <c r="G7430" s="5">
        <f t="shared" si="121"/>
        <v>92.924063915223769</v>
      </c>
    </row>
    <row r="7431" spans="1:7" x14ac:dyDescent="0.25">
      <c r="A7431" s="1" t="s">
        <v>6026</v>
      </c>
      <c r="B7431" s="7" t="s">
        <v>7145</v>
      </c>
      <c r="C7431" s="8"/>
      <c r="D7431" s="1" t="s">
        <v>7498</v>
      </c>
      <c r="E7431" s="3">
        <v>220665.62</v>
      </c>
      <c r="F7431" s="4">
        <v>191571.84</v>
      </c>
      <c r="G7431" s="5">
        <f t="shared" si="121"/>
        <v>86.815445015857023</v>
      </c>
    </row>
    <row r="7432" spans="1:7" x14ac:dyDescent="0.25">
      <c r="A7432" s="1" t="s">
        <v>6026</v>
      </c>
      <c r="B7432" s="7" t="s">
        <v>7145</v>
      </c>
      <c r="C7432" s="8"/>
      <c r="D7432" s="1" t="s">
        <v>7499</v>
      </c>
      <c r="E7432" s="3">
        <v>124795.91</v>
      </c>
      <c r="F7432" s="4">
        <v>38918.36</v>
      </c>
      <c r="G7432" s="5">
        <f t="shared" si="121"/>
        <v>31.185605361585967</v>
      </c>
    </row>
    <row r="7433" spans="1:7" x14ac:dyDescent="0.25">
      <c r="A7433" s="1" t="s">
        <v>6026</v>
      </c>
      <c r="B7433" s="7" t="s">
        <v>7145</v>
      </c>
      <c r="C7433" s="8"/>
      <c r="D7433" s="1" t="s">
        <v>7500</v>
      </c>
      <c r="E7433" s="3">
        <v>1070703.27</v>
      </c>
      <c r="F7433" s="4">
        <v>752136.3</v>
      </c>
      <c r="G7433" s="5">
        <f t="shared" si="121"/>
        <v>70.246941526572542</v>
      </c>
    </row>
    <row r="7434" spans="1:7" x14ac:dyDescent="0.25">
      <c r="A7434" s="1" t="s">
        <v>6026</v>
      </c>
      <c r="B7434" s="7" t="s">
        <v>7145</v>
      </c>
      <c r="C7434" s="8"/>
      <c r="D7434" s="1" t="s">
        <v>7501</v>
      </c>
      <c r="E7434" s="3">
        <v>718509.53</v>
      </c>
      <c r="F7434" s="4">
        <v>623638.69999999995</v>
      </c>
      <c r="G7434" s="5">
        <f t="shared" si="121"/>
        <v>86.796162606221799</v>
      </c>
    </row>
    <row r="7435" spans="1:7" x14ac:dyDescent="0.25">
      <c r="A7435" s="1" t="s">
        <v>6026</v>
      </c>
      <c r="B7435" s="7" t="s">
        <v>7145</v>
      </c>
      <c r="C7435" s="8"/>
      <c r="D7435" s="1" t="s">
        <v>7502</v>
      </c>
      <c r="E7435" s="3">
        <v>228687.41</v>
      </c>
      <c r="F7435" s="4">
        <v>168721.67</v>
      </c>
      <c r="G7435" s="5">
        <f t="shared" si="121"/>
        <v>73.778294135212789</v>
      </c>
    </row>
    <row r="7436" spans="1:7" x14ac:dyDescent="0.25">
      <c r="A7436" s="1" t="s">
        <v>6026</v>
      </c>
      <c r="B7436" s="7" t="s">
        <v>7145</v>
      </c>
      <c r="C7436" s="8"/>
      <c r="D7436" s="1" t="s">
        <v>7503</v>
      </c>
      <c r="E7436" s="3">
        <v>762934.07</v>
      </c>
      <c r="F7436" s="4">
        <v>674547</v>
      </c>
      <c r="G7436" s="5">
        <f t="shared" si="121"/>
        <v>88.414848218798255</v>
      </c>
    </row>
    <row r="7437" spans="1:7" x14ac:dyDescent="0.25">
      <c r="A7437" s="1" t="s">
        <v>6026</v>
      </c>
      <c r="B7437" s="7" t="s">
        <v>7145</v>
      </c>
      <c r="C7437" s="8"/>
      <c r="D7437" s="1" t="s">
        <v>7504</v>
      </c>
      <c r="E7437" s="3">
        <v>213993.19</v>
      </c>
      <c r="F7437" s="4">
        <v>212856.17</v>
      </c>
      <c r="G7437" s="5">
        <f t="shared" si="121"/>
        <v>99.468665334630515</v>
      </c>
    </row>
    <row r="7438" spans="1:7" x14ac:dyDescent="0.25">
      <c r="A7438" s="1" t="s">
        <v>6026</v>
      </c>
      <c r="B7438" s="7" t="s">
        <v>7145</v>
      </c>
      <c r="C7438" s="8"/>
      <c r="D7438" s="1" t="s">
        <v>7505</v>
      </c>
      <c r="E7438" s="3">
        <v>23404.38</v>
      </c>
      <c r="F7438" s="4">
        <v>6844.8</v>
      </c>
      <c r="G7438" s="5">
        <f t="shared" si="121"/>
        <v>29.245807835969163</v>
      </c>
    </row>
    <row r="7439" spans="1:7" x14ac:dyDescent="0.25">
      <c r="A7439" s="1" t="s">
        <v>6026</v>
      </c>
      <c r="B7439" s="7" t="s">
        <v>7145</v>
      </c>
      <c r="C7439" s="8"/>
      <c r="D7439" s="1" t="s">
        <v>7506</v>
      </c>
      <c r="E7439" s="3">
        <v>805462.15999999992</v>
      </c>
      <c r="F7439" s="4">
        <v>682059.54</v>
      </c>
      <c r="G7439" s="5">
        <f t="shared" si="121"/>
        <v>84.679277794999095</v>
      </c>
    </row>
    <row r="7440" spans="1:7" x14ac:dyDescent="0.25">
      <c r="A7440" s="1" t="s">
        <v>6026</v>
      </c>
      <c r="B7440" s="7" t="s">
        <v>7145</v>
      </c>
      <c r="C7440" s="8"/>
      <c r="D7440" s="1" t="s">
        <v>7507</v>
      </c>
      <c r="E7440" s="3">
        <v>4594474.0199999996</v>
      </c>
      <c r="F7440" s="4">
        <v>3958192.46</v>
      </c>
      <c r="G7440" s="5">
        <f t="shared" si="121"/>
        <v>86.151155557083783</v>
      </c>
    </row>
    <row r="7441" spans="1:7" x14ac:dyDescent="0.25">
      <c r="A7441" s="1" t="s">
        <v>6026</v>
      </c>
      <c r="B7441" s="7" t="s">
        <v>7145</v>
      </c>
      <c r="C7441" s="8"/>
      <c r="D7441" s="1" t="s">
        <v>7508</v>
      </c>
      <c r="E7441" s="3">
        <v>208686.91999999998</v>
      </c>
      <c r="F7441" s="4">
        <v>73377.78</v>
      </c>
      <c r="G7441" s="5">
        <f t="shared" si="121"/>
        <v>35.161657472351408</v>
      </c>
    </row>
    <row r="7442" spans="1:7" x14ac:dyDescent="0.25">
      <c r="A7442" s="1" t="s">
        <v>6026</v>
      </c>
      <c r="B7442" s="7" t="s">
        <v>7145</v>
      </c>
      <c r="C7442" s="8"/>
      <c r="D7442" s="1" t="s">
        <v>7509</v>
      </c>
      <c r="E7442" s="3">
        <v>155316.14000000001</v>
      </c>
      <c r="F7442" s="4">
        <v>112229.82</v>
      </c>
      <c r="G7442" s="5">
        <f t="shared" si="121"/>
        <v>72.258955186498966</v>
      </c>
    </row>
    <row r="7443" spans="1:7" x14ac:dyDescent="0.25">
      <c r="A7443" s="1" t="s">
        <v>6026</v>
      </c>
      <c r="B7443" s="7" t="s">
        <v>7145</v>
      </c>
      <c r="C7443" s="8"/>
      <c r="D7443" s="1" t="s">
        <v>7510</v>
      </c>
      <c r="E7443" s="3">
        <v>1203320.29</v>
      </c>
      <c r="F7443" s="4">
        <v>1064021.3500000001</v>
      </c>
      <c r="G7443" s="5">
        <f t="shared" si="121"/>
        <v>88.423785324853128</v>
      </c>
    </row>
    <row r="7444" spans="1:7" x14ac:dyDescent="0.25">
      <c r="A7444" s="1" t="s">
        <v>6026</v>
      </c>
      <c r="B7444" s="7" t="s">
        <v>7145</v>
      </c>
      <c r="C7444" s="8"/>
      <c r="D7444" s="1" t="s">
        <v>7511</v>
      </c>
      <c r="E7444" s="3">
        <v>631358.98</v>
      </c>
      <c r="F7444" s="4">
        <v>541072.47</v>
      </c>
      <c r="G7444" s="5">
        <f t="shared" si="121"/>
        <v>85.699655368804599</v>
      </c>
    </row>
    <row r="7445" spans="1:7" x14ac:dyDescent="0.25">
      <c r="A7445" s="1" t="s">
        <v>6026</v>
      </c>
      <c r="B7445" s="7" t="s">
        <v>7145</v>
      </c>
      <c r="C7445" s="8"/>
      <c r="D7445" s="1" t="s">
        <v>7512</v>
      </c>
      <c r="E7445" s="3">
        <v>4435871.6399999997</v>
      </c>
      <c r="F7445" s="4">
        <v>4171218.39</v>
      </c>
      <c r="G7445" s="5">
        <f t="shared" si="121"/>
        <v>94.033793773166991</v>
      </c>
    </row>
    <row r="7446" spans="1:7" x14ac:dyDescent="0.25">
      <c r="A7446" s="1" t="s">
        <v>6026</v>
      </c>
      <c r="B7446" s="7" t="s">
        <v>7145</v>
      </c>
      <c r="C7446" s="8"/>
      <c r="D7446" s="1" t="s">
        <v>7513</v>
      </c>
      <c r="E7446" s="3">
        <v>1583692.1500000001</v>
      </c>
      <c r="F7446" s="4">
        <v>1561561</v>
      </c>
      <c r="G7446" s="5">
        <f t="shared" si="121"/>
        <v>98.602559847253133</v>
      </c>
    </row>
    <row r="7447" spans="1:7" x14ac:dyDescent="0.25">
      <c r="A7447" s="1" t="s">
        <v>6026</v>
      </c>
      <c r="B7447" s="7" t="s">
        <v>7145</v>
      </c>
      <c r="C7447" s="8"/>
      <c r="D7447" s="1" t="s">
        <v>7514</v>
      </c>
      <c r="E7447" s="3">
        <v>4560399.63</v>
      </c>
      <c r="F7447" s="4">
        <v>4477288.12</v>
      </c>
      <c r="G7447" s="5">
        <f t="shared" si="121"/>
        <v>98.177538883801731</v>
      </c>
    </row>
    <row r="7448" spans="1:7" x14ac:dyDescent="0.25">
      <c r="A7448" s="1" t="s">
        <v>6026</v>
      </c>
      <c r="B7448" s="7" t="s">
        <v>7145</v>
      </c>
      <c r="C7448" s="8"/>
      <c r="D7448" s="1" t="s">
        <v>7515</v>
      </c>
      <c r="E7448" s="3">
        <v>4230250.4799999995</v>
      </c>
      <c r="F7448" s="4">
        <v>3904895.82</v>
      </c>
      <c r="G7448" s="5">
        <f t="shared" si="121"/>
        <v>92.308855904910871</v>
      </c>
    </row>
    <row r="7449" spans="1:7" x14ac:dyDescent="0.25">
      <c r="A7449" s="1" t="s">
        <v>6026</v>
      </c>
      <c r="B7449" s="7" t="s">
        <v>7145</v>
      </c>
      <c r="C7449" s="8"/>
      <c r="D7449" s="1" t="s">
        <v>7516</v>
      </c>
      <c r="E7449" s="3">
        <v>1991798.55</v>
      </c>
      <c r="F7449" s="4">
        <v>1684063.09</v>
      </c>
      <c r="G7449" s="5">
        <f t="shared" si="121"/>
        <v>84.549870266749622</v>
      </c>
    </row>
    <row r="7450" spans="1:7" x14ac:dyDescent="0.25">
      <c r="A7450" s="1" t="s">
        <v>6026</v>
      </c>
      <c r="B7450" s="7" t="s">
        <v>7145</v>
      </c>
      <c r="C7450" s="8"/>
      <c r="D7450" s="1" t="s">
        <v>7517</v>
      </c>
      <c r="E7450" s="3">
        <v>4729602.95</v>
      </c>
      <c r="F7450" s="4">
        <v>3484687.55</v>
      </c>
      <c r="G7450" s="5">
        <f t="shared" si="121"/>
        <v>73.678225991465098</v>
      </c>
    </row>
    <row r="7451" spans="1:7" x14ac:dyDescent="0.25">
      <c r="A7451" s="1" t="s">
        <v>6026</v>
      </c>
      <c r="B7451" s="7" t="s">
        <v>7145</v>
      </c>
      <c r="C7451" s="8"/>
      <c r="D7451" s="1" t="s">
        <v>7518</v>
      </c>
      <c r="E7451" s="3">
        <v>0</v>
      </c>
      <c r="F7451" s="4">
        <v>502.2</v>
      </c>
      <c r="G7451" s="5">
        <v>0</v>
      </c>
    </row>
    <row r="7452" spans="1:7" x14ac:dyDescent="0.25">
      <c r="A7452" s="1" t="s">
        <v>6026</v>
      </c>
      <c r="B7452" s="7" t="s">
        <v>7145</v>
      </c>
      <c r="C7452" s="8"/>
      <c r="D7452" s="1" t="s">
        <v>7519</v>
      </c>
      <c r="E7452" s="3">
        <v>0</v>
      </c>
      <c r="F7452" s="4">
        <v>421.6</v>
      </c>
      <c r="G7452" s="5">
        <v>0</v>
      </c>
    </row>
    <row r="7453" spans="1:7" x14ac:dyDescent="0.25">
      <c r="A7453" s="1" t="s">
        <v>6026</v>
      </c>
      <c r="B7453" s="7" t="s">
        <v>7145</v>
      </c>
      <c r="C7453" s="8"/>
      <c r="D7453" s="1" t="s">
        <v>7520</v>
      </c>
      <c r="E7453" s="3">
        <v>1880093.65</v>
      </c>
      <c r="F7453" s="4">
        <v>1650509.04</v>
      </c>
      <c r="G7453" s="5">
        <f t="shared" ref="G7453:G7496" si="122">F7453/E7453*100</f>
        <v>87.788660953139228</v>
      </c>
    </row>
    <row r="7454" spans="1:7" x14ac:dyDescent="0.25">
      <c r="A7454" s="1" t="s">
        <v>6026</v>
      </c>
      <c r="B7454" s="7" t="s">
        <v>7145</v>
      </c>
      <c r="C7454" s="8"/>
      <c r="D7454" s="1" t="s">
        <v>7521</v>
      </c>
      <c r="E7454" s="3">
        <v>0</v>
      </c>
      <c r="F7454" s="4">
        <v>12108.03</v>
      </c>
      <c r="G7454" s="5">
        <v>0</v>
      </c>
    </row>
    <row r="7455" spans="1:7" x14ac:dyDescent="0.25">
      <c r="A7455" s="1" t="s">
        <v>6026</v>
      </c>
      <c r="B7455" s="7" t="s">
        <v>7145</v>
      </c>
      <c r="C7455" s="8"/>
      <c r="D7455" s="1" t="s">
        <v>7522</v>
      </c>
      <c r="E7455" s="3">
        <v>7848801.7200000007</v>
      </c>
      <c r="F7455" s="4">
        <v>6905014.0099999998</v>
      </c>
      <c r="G7455" s="5">
        <f t="shared" si="122"/>
        <v>87.975391102120994</v>
      </c>
    </row>
    <row r="7456" spans="1:7" x14ac:dyDescent="0.25">
      <c r="A7456" s="1" t="s">
        <v>6026</v>
      </c>
      <c r="B7456" s="7" t="s">
        <v>7145</v>
      </c>
      <c r="C7456" s="8"/>
      <c r="D7456" s="1" t="s">
        <v>7523</v>
      </c>
      <c r="E7456" s="3">
        <v>5080418.9700000007</v>
      </c>
      <c r="F7456" s="4">
        <v>4518811.33</v>
      </c>
      <c r="G7456" s="5">
        <f t="shared" si="122"/>
        <v>88.945643197612085</v>
      </c>
    </row>
    <row r="7457" spans="1:7" x14ac:dyDescent="0.25">
      <c r="A7457" s="1" t="s">
        <v>6026</v>
      </c>
      <c r="B7457" s="7" t="s">
        <v>7145</v>
      </c>
      <c r="C7457" s="8"/>
      <c r="D7457" s="1" t="s">
        <v>7524</v>
      </c>
      <c r="E7457" s="3">
        <v>940370.39999999991</v>
      </c>
      <c r="F7457" s="4">
        <v>774520.4</v>
      </c>
      <c r="G7457" s="5">
        <f t="shared" si="122"/>
        <v>82.363332576184888</v>
      </c>
    </row>
    <row r="7458" spans="1:7" x14ac:dyDescent="0.25">
      <c r="A7458" s="1" t="s">
        <v>6026</v>
      </c>
      <c r="B7458" s="7" t="s">
        <v>7145</v>
      </c>
      <c r="C7458" s="8"/>
      <c r="D7458" s="1" t="s">
        <v>7525</v>
      </c>
      <c r="E7458" s="3">
        <v>208730.57</v>
      </c>
      <c r="F7458" s="4">
        <v>202152.49</v>
      </c>
      <c r="G7458" s="5">
        <f t="shared" si="122"/>
        <v>96.848530620119504</v>
      </c>
    </row>
    <row r="7459" spans="1:7" x14ac:dyDescent="0.25">
      <c r="A7459" s="1" t="s">
        <v>6026</v>
      </c>
      <c r="B7459" s="7" t="s">
        <v>7145</v>
      </c>
      <c r="C7459" s="8"/>
      <c r="D7459" s="1" t="s">
        <v>7526</v>
      </c>
      <c r="E7459" s="3">
        <v>306890.8</v>
      </c>
      <c r="F7459" s="4">
        <v>284486.57</v>
      </c>
      <c r="G7459" s="5">
        <f t="shared" si="122"/>
        <v>92.69960846007767</v>
      </c>
    </row>
    <row r="7460" spans="1:7" x14ac:dyDescent="0.25">
      <c r="A7460" s="1" t="s">
        <v>6026</v>
      </c>
      <c r="B7460" s="7" t="s">
        <v>7145</v>
      </c>
      <c r="C7460" s="8"/>
      <c r="D7460" s="1" t="s">
        <v>7527</v>
      </c>
      <c r="E7460" s="3">
        <v>494313.85</v>
      </c>
      <c r="F7460" s="4">
        <v>369638.25</v>
      </c>
      <c r="G7460" s="5">
        <f t="shared" si="122"/>
        <v>74.778048399817237</v>
      </c>
    </row>
    <row r="7461" spans="1:7" x14ac:dyDescent="0.25">
      <c r="A7461" s="1" t="s">
        <v>6026</v>
      </c>
      <c r="B7461" s="7" t="s">
        <v>7145</v>
      </c>
      <c r="C7461" s="8"/>
      <c r="D7461" s="1" t="s">
        <v>7528</v>
      </c>
      <c r="E7461" s="3">
        <v>329673.03999999998</v>
      </c>
      <c r="F7461" s="4">
        <v>328087.84000000003</v>
      </c>
      <c r="G7461" s="5">
        <f t="shared" si="122"/>
        <v>99.519159953146314</v>
      </c>
    </row>
    <row r="7462" spans="1:7" x14ac:dyDescent="0.25">
      <c r="A7462" s="1" t="s">
        <v>6026</v>
      </c>
      <c r="B7462" s="7" t="s">
        <v>7145</v>
      </c>
      <c r="C7462" s="8"/>
      <c r="D7462" s="1" t="s">
        <v>7529</v>
      </c>
      <c r="E7462" s="3">
        <v>90167.62</v>
      </c>
      <c r="F7462" s="4">
        <v>57471.11</v>
      </c>
      <c r="G7462" s="5">
        <f t="shared" si="122"/>
        <v>63.738080255417643</v>
      </c>
    </row>
    <row r="7463" spans="1:7" x14ac:dyDescent="0.25">
      <c r="A7463" s="1" t="s">
        <v>6026</v>
      </c>
      <c r="B7463" s="7" t="s">
        <v>7145</v>
      </c>
      <c r="C7463" s="8"/>
      <c r="D7463" s="1" t="s">
        <v>7530</v>
      </c>
      <c r="E7463" s="3">
        <v>1138454.44</v>
      </c>
      <c r="F7463" s="4">
        <v>1051022.81</v>
      </c>
      <c r="G7463" s="5">
        <f t="shared" si="122"/>
        <v>92.320146777239515</v>
      </c>
    </row>
    <row r="7464" spans="1:7" x14ac:dyDescent="0.25">
      <c r="A7464" s="1" t="s">
        <v>6026</v>
      </c>
      <c r="B7464" s="7" t="s">
        <v>7145</v>
      </c>
      <c r="C7464" s="8"/>
      <c r="D7464" s="1" t="s">
        <v>7531</v>
      </c>
      <c r="E7464" s="3">
        <v>438460.56</v>
      </c>
      <c r="F7464" s="4">
        <v>412038.66</v>
      </c>
      <c r="G7464" s="5">
        <f t="shared" si="122"/>
        <v>93.973939183948488</v>
      </c>
    </row>
    <row r="7465" spans="1:7" x14ac:dyDescent="0.25">
      <c r="A7465" s="1" t="s">
        <v>6026</v>
      </c>
      <c r="B7465" s="7" t="s">
        <v>7145</v>
      </c>
      <c r="C7465" s="8"/>
      <c r="D7465" s="1" t="s">
        <v>7532</v>
      </c>
      <c r="E7465" s="3">
        <v>130293.31999999999</v>
      </c>
      <c r="F7465" s="4">
        <v>126792.54</v>
      </c>
      <c r="G7465" s="5">
        <f t="shared" si="122"/>
        <v>97.313154657506615</v>
      </c>
    </row>
    <row r="7466" spans="1:7" x14ac:dyDescent="0.25">
      <c r="A7466" s="1" t="s">
        <v>6026</v>
      </c>
      <c r="B7466" s="7" t="s">
        <v>7145</v>
      </c>
      <c r="C7466" s="8"/>
      <c r="D7466" s="1" t="s">
        <v>7533</v>
      </c>
      <c r="E7466" s="3">
        <v>107892.2</v>
      </c>
      <c r="F7466" s="4">
        <v>65949.78</v>
      </c>
      <c r="G7466" s="5">
        <f t="shared" si="122"/>
        <v>61.12562353905102</v>
      </c>
    </row>
    <row r="7467" spans="1:7" x14ac:dyDescent="0.25">
      <c r="A7467" s="1" t="s">
        <v>6026</v>
      </c>
      <c r="B7467" s="7" t="s">
        <v>7145</v>
      </c>
      <c r="C7467" s="8"/>
      <c r="D7467" s="1" t="s">
        <v>7534</v>
      </c>
      <c r="E7467" s="3">
        <v>119322.54000000001</v>
      </c>
      <c r="F7467" s="4">
        <v>79197.149999999994</v>
      </c>
      <c r="G7467" s="5">
        <f t="shared" si="122"/>
        <v>66.372329988952629</v>
      </c>
    </row>
    <row r="7468" spans="1:7" x14ac:dyDescent="0.25">
      <c r="A7468" s="1" t="s">
        <v>6026</v>
      </c>
      <c r="B7468" s="7" t="s">
        <v>7145</v>
      </c>
      <c r="C7468" s="8"/>
      <c r="D7468" s="1" t="s">
        <v>7535</v>
      </c>
      <c r="E7468" s="3">
        <v>431804.7</v>
      </c>
      <c r="F7468" s="4">
        <v>351390.79</v>
      </c>
      <c r="G7468" s="5">
        <f t="shared" si="122"/>
        <v>81.377249946561477</v>
      </c>
    </row>
    <row r="7469" spans="1:7" x14ac:dyDescent="0.25">
      <c r="A7469" s="1" t="s">
        <v>6026</v>
      </c>
      <c r="B7469" s="7" t="s">
        <v>7145</v>
      </c>
      <c r="C7469" s="8"/>
      <c r="D7469" s="1" t="s">
        <v>7536</v>
      </c>
      <c r="E7469" s="3">
        <v>247033.98</v>
      </c>
      <c r="F7469" s="4">
        <v>147022.35</v>
      </c>
      <c r="G7469" s="5">
        <f t="shared" si="122"/>
        <v>59.51503109005489</v>
      </c>
    </row>
    <row r="7470" spans="1:7" x14ac:dyDescent="0.25">
      <c r="A7470" s="1" t="s">
        <v>6026</v>
      </c>
      <c r="B7470" s="7" t="s">
        <v>7145</v>
      </c>
      <c r="C7470" s="8"/>
      <c r="D7470" s="1" t="s">
        <v>7537</v>
      </c>
      <c r="E7470" s="3">
        <v>1412852.3800000001</v>
      </c>
      <c r="F7470" s="4">
        <v>1176450.6000000001</v>
      </c>
      <c r="G7470" s="5">
        <f t="shared" si="122"/>
        <v>83.267765030059266</v>
      </c>
    </row>
    <row r="7471" spans="1:7" x14ac:dyDescent="0.25">
      <c r="A7471" s="1" t="s">
        <v>6026</v>
      </c>
      <c r="B7471" s="7" t="s">
        <v>7145</v>
      </c>
      <c r="C7471" s="8"/>
      <c r="D7471" s="1" t="s">
        <v>7538</v>
      </c>
      <c r="E7471" s="3">
        <v>974096.18</v>
      </c>
      <c r="F7471" s="4">
        <v>822919.09</v>
      </c>
      <c r="G7471" s="5">
        <f t="shared" si="122"/>
        <v>84.480270726449206</v>
      </c>
    </row>
    <row r="7472" spans="1:7" x14ac:dyDescent="0.25">
      <c r="A7472" s="1" t="s">
        <v>6026</v>
      </c>
      <c r="B7472" s="7" t="s">
        <v>7145</v>
      </c>
      <c r="C7472" s="8"/>
      <c r="D7472" s="1" t="s">
        <v>7539</v>
      </c>
      <c r="E7472" s="3">
        <v>94839.12</v>
      </c>
      <c r="F7472" s="4">
        <v>75473.31</v>
      </c>
      <c r="G7472" s="5">
        <f t="shared" si="122"/>
        <v>79.580356713558714</v>
      </c>
    </row>
    <row r="7473" spans="1:7" x14ac:dyDescent="0.25">
      <c r="A7473" s="1" t="s">
        <v>6026</v>
      </c>
      <c r="B7473" s="7" t="s">
        <v>7145</v>
      </c>
      <c r="C7473" s="8"/>
      <c r="D7473" s="1" t="s">
        <v>7540</v>
      </c>
      <c r="E7473" s="3">
        <v>2774742.5500000003</v>
      </c>
      <c r="F7473" s="4">
        <v>2417369.25</v>
      </c>
      <c r="G7473" s="5">
        <f t="shared" si="122"/>
        <v>87.120487989056855</v>
      </c>
    </row>
    <row r="7474" spans="1:7" x14ac:dyDescent="0.25">
      <c r="A7474" s="1" t="s">
        <v>6026</v>
      </c>
      <c r="B7474" s="7" t="s">
        <v>7145</v>
      </c>
      <c r="C7474" s="8"/>
      <c r="D7474" s="1" t="s">
        <v>7541</v>
      </c>
      <c r="E7474" s="3">
        <v>91911.07</v>
      </c>
      <c r="F7474" s="4">
        <v>82183.83</v>
      </c>
      <c r="G7474" s="5">
        <f t="shared" si="122"/>
        <v>89.416682887055927</v>
      </c>
    </row>
    <row r="7475" spans="1:7" x14ac:dyDescent="0.25">
      <c r="A7475" s="1" t="s">
        <v>6026</v>
      </c>
      <c r="B7475" s="7" t="s">
        <v>7145</v>
      </c>
      <c r="C7475" s="8"/>
      <c r="D7475" s="1" t="s">
        <v>7542</v>
      </c>
      <c r="E7475" s="3">
        <v>292779.68999999994</v>
      </c>
      <c r="F7475" s="4">
        <v>128381.15</v>
      </c>
      <c r="G7475" s="5">
        <f t="shared" si="122"/>
        <v>43.849062754318794</v>
      </c>
    </row>
    <row r="7476" spans="1:7" x14ac:dyDescent="0.25">
      <c r="A7476" s="1" t="s">
        <v>6026</v>
      </c>
      <c r="B7476" s="7" t="s">
        <v>7145</v>
      </c>
      <c r="C7476" s="8"/>
      <c r="D7476" s="1" t="s">
        <v>7543</v>
      </c>
      <c r="E7476" s="3">
        <v>401519.52</v>
      </c>
      <c r="F7476" s="4">
        <v>325930.84999999998</v>
      </c>
      <c r="G7476" s="5">
        <f t="shared" si="122"/>
        <v>81.174347389138134</v>
      </c>
    </row>
    <row r="7477" spans="1:7" x14ac:dyDescent="0.25">
      <c r="A7477" s="1" t="s">
        <v>6026</v>
      </c>
      <c r="B7477" s="7" t="s">
        <v>7145</v>
      </c>
      <c r="C7477" s="8"/>
      <c r="D7477" s="1" t="s">
        <v>7544</v>
      </c>
      <c r="E7477" s="3">
        <v>0</v>
      </c>
      <c r="F7477" s="4">
        <v>1059.58</v>
      </c>
      <c r="G7477" s="5">
        <v>0</v>
      </c>
    </row>
    <row r="7478" spans="1:7" x14ac:dyDescent="0.25">
      <c r="A7478" s="1" t="s">
        <v>6026</v>
      </c>
      <c r="B7478" s="7" t="s">
        <v>7145</v>
      </c>
      <c r="C7478" s="8"/>
      <c r="D7478" s="1" t="s">
        <v>7545</v>
      </c>
      <c r="E7478" s="3">
        <v>82022.099999999991</v>
      </c>
      <c r="F7478" s="4">
        <v>79863.55</v>
      </c>
      <c r="G7478" s="5">
        <f t="shared" si="122"/>
        <v>97.368331218049789</v>
      </c>
    </row>
    <row r="7479" spans="1:7" x14ac:dyDescent="0.25">
      <c r="A7479" s="1" t="s">
        <v>6026</v>
      </c>
      <c r="B7479" s="7" t="s">
        <v>7145</v>
      </c>
      <c r="C7479" s="8"/>
      <c r="D7479" s="1" t="s">
        <v>7546</v>
      </c>
      <c r="E7479" s="3">
        <v>242337.68</v>
      </c>
      <c r="F7479" s="4">
        <v>186123.91</v>
      </c>
      <c r="G7479" s="5">
        <f t="shared" si="122"/>
        <v>76.803537113997294</v>
      </c>
    </row>
    <row r="7480" spans="1:7" x14ac:dyDescent="0.25">
      <c r="A7480" s="1" t="s">
        <v>6026</v>
      </c>
      <c r="B7480" s="7" t="s">
        <v>7145</v>
      </c>
      <c r="C7480" s="8"/>
      <c r="D7480" s="1" t="s">
        <v>7547</v>
      </c>
      <c r="E7480" s="3">
        <v>647035.43000000005</v>
      </c>
      <c r="F7480" s="4">
        <v>562884.55000000005</v>
      </c>
      <c r="G7480" s="5">
        <f t="shared" si="122"/>
        <v>86.994393800042758</v>
      </c>
    </row>
    <row r="7481" spans="1:7" x14ac:dyDescent="0.25">
      <c r="A7481" s="1" t="s">
        <v>6026</v>
      </c>
      <c r="B7481" s="7" t="s">
        <v>7145</v>
      </c>
      <c r="C7481" s="8"/>
      <c r="D7481" s="1" t="s">
        <v>7548</v>
      </c>
      <c r="E7481" s="3">
        <v>166129.14000000001</v>
      </c>
      <c r="F7481" s="4">
        <v>126999.69</v>
      </c>
      <c r="G7481" s="5">
        <f t="shared" si="122"/>
        <v>76.446365760997736</v>
      </c>
    </row>
    <row r="7482" spans="1:7" x14ac:dyDescent="0.25">
      <c r="A7482" s="1" t="s">
        <v>6026</v>
      </c>
      <c r="B7482" s="7" t="s">
        <v>7145</v>
      </c>
      <c r="C7482" s="8"/>
      <c r="D7482" s="1" t="s">
        <v>7549</v>
      </c>
      <c r="E7482" s="3">
        <v>317937.19999999995</v>
      </c>
      <c r="F7482" s="4">
        <v>208357.27</v>
      </c>
      <c r="G7482" s="5">
        <f t="shared" si="122"/>
        <v>65.534096041608223</v>
      </c>
    </row>
    <row r="7483" spans="1:7" x14ac:dyDescent="0.25">
      <c r="A7483" s="1" t="s">
        <v>6026</v>
      </c>
      <c r="B7483" s="7" t="s">
        <v>7145</v>
      </c>
      <c r="C7483" s="8"/>
      <c r="D7483" s="1" t="s">
        <v>7550</v>
      </c>
      <c r="E7483" s="3">
        <v>106037.1</v>
      </c>
      <c r="F7483" s="4">
        <v>80566.399999999994</v>
      </c>
      <c r="G7483" s="5">
        <f t="shared" si="122"/>
        <v>75.979444930123506</v>
      </c>
    </row>
    <row r="7484" spans="1:7" x14ac:dyDescent="0.25">
      <c r="A7484" s="1" t="s">
        <v>6026</v>
      </c>
      <c r="B7484" s="7" t="s">
        <v>7145</v>
      </c>
      <c r="C7484" s="8"/>
      <c r="D7484" s="1" t="s">
        <v>7551</v>
      </c>
      <c r="E7484" s="3">
        <v>127778.26</v>
      </c>
      <c r="F7484" s="4">
        <v>85854.06</v>
      </c>
      <c r="G7484" s="5">
        <f t="shared" si="122"/>
        <v>67.189880344277654</v>
      </c>
    </row>
    <row r="7485" spans="1:7" x14ac:dyDescent="0.25">
      <c r="A7485" s="1" t="s">
        <v>6026</v>
      </c>
      <c r="B7485" s="7" t="s">
        <v>7145</v>
      </c>
      <c r="C7485" s="8"/>
      <c r="D7485" s="1" t="s">
        <v>7552</v>
      </c>
      <c r="E7485" s="3">
        <v>690687.22000000009</v>
      </c>
      <c r="F7485" s="4">
        <v>657648.53</v>
      </c>
      <c r="G7485" s="5">
        <f t="shared" si="122"/>
        <v>95.216548237275902</v>
      </c>
    </row>
    <row r="7486" spans="1:7" x14ac:dyDescent="0.25">
      <c r="A7486" s="1" t="s">
        <v>6026</v>
      </c>
      <c r="B7486" s="7" t="s">
        <v>7145</v>
      </c>
      <c r="C7486" s="8"/>
      <c r="D7486" s="1" t="s">
        <v>7553</v>
      </c>
      <c r="E7486" s="3">
        <v>391556.08999999997</v>
      </c>
      <c r="F7486" s="4">
        <v>146443.28</v>
      </c>
      <c r="G7486" s="5">
        <f t="shared" si="122"/>
        <v>37.400332606242955</v>
      </c>
    </row>
    <row r="7487" spans="1:7" x14ac:dyDescent="0.25">
      <c r="A7487" s="1" t="s">
        <v>6026</v>
      </c>
      <c r="B7487" s="7" t="s">
        <v>7145</v>
      </c>
      <c r="C7487" s="8"/>
      <c r="D7487" s="1" t="s">
        <v>7554</v>
      </c>
      <c r="E7487" s="3">
        <v>120697.78</v>
      </c>
      <c r="F7487" s="4">
        <v>116618.7</v>
      </c>
      <c r="G7487" s="5">
        <f t="shared" si="122"/>
        <v>96.62041837057815</v>
      </c>
    </row>
    <row r="7488" spans="1:7" x14ac:dyDescent="0.25">
      <c r="A7488" s="1" t="s">
        <v>6026</v>
      </c>
      <c r="B7488" s="7" t="s">
        <v>7145</v>
      </c>
      <c r="C7488" s="8"/>
      <c r="D7488" s="1" t="s">
        <v>7555</v>
      </c>
      <c r="E7488" s="3">
        <v>211976.73</v>
      </c>
      <c r="F7488" s="4">
        <v>68218.38</v>
      </c>
      <c r="G7488" s="5">
        <f t="shared" si="122"/>
        <v>32.182013563469916</v>
      </c>
    </row>
    <row r="7489" spans="1:7" x14ac:dyDescent="0.25">
      <c r="A7489" s="1" t="s">
        <v>6026</v>
      </c>
      <c r="B7489" s="7" t="s">
        <v>7145</v>
      </c>
      <c r="C7489" s="8"/>
      <c r="D7489" s="1" t="s">
        <v>7556</v>
      </c>
      <c r="E7489" s="3">
        <v>620476.96000000008</v>
      </c>
      <c r="F7489" s="4">
        <v>387426.2</v>
      </c>
      <c r="G7489" s="5">
        <f t="shared" si="122"/>
        <v>62.440062238572082</v>
      </c>
    </row>
    <row r="7490" spans="1:7" x14ac:dyDescent="0.25">
      <c r="A7490" s="1" t="s">
        <v>6026</v>
      </c>
      <c r="B7490" s="7" t="s">
        <v>7145</v>
      </c>
      <c r="C7490" s="8"/>
      <c r="D7490" s="1" t="s">
        <v>7557</v>
      </c>
      <c r="E7490" s="3">
        <v>154373.22</v>
      </c>
      <c r="F7490" s="4">
        <v>113024.96000000001</v>
      </c>
      <c r="G7490" s="5">
        <f t="shared" si="122"/>
        <v>73.215393188015383</v>
      </c>
    </row>
    <row r="7491" spans="1:7" x14ac:dyDescent="0.25">
      <c r="A7491" s="1" t="s">
        <v>6026</v>
      </c>
      <c r="B7491" s="7" t="s">
        <v>7145</v>
      </c>
      <c r="C7491" s="8"/>
      <c r="D7491" s="1" t="s">
        <v>7558</v>
      </c>
      <c r="E7491" s="3">
        <v>517650.21000000008</v>
      </c>
      <c r="F7491" s="4">
        <v>406690.06</v>
      </c>
      <c r="G7491" s="5">
        <f t="shared" si="122"/>
        <v>78.56464696498432</v>
      </c>
    </row>
    <row r="7492" spans="1:7" x14ac:dyDescent="0.25">
      <c r="A7492" s="1" t="s">
        <v>6026</v>
      </c>
      <c r="B7492" s="7" t="s">
        <v>7145</v>
      </c>
      <c r="C7492" s="8"/>
      <c r="D7492" s="1" t="s">
        <v>7559</v>
      </c>
      <c r="E7492" s="3">
        <v>175256.1</v>
      </c>
      <c r="F7492" s="4">
        <v>91148.39</v>
      </c>
      <c r="G7492" s="5">
        <f t="shared" si="122"/>
        <v>52.008683292621484</v>
      </c>
    </row>
    <row r="7493" spans="1:7" x14ac:dyDescent="0.25">
      <c r="A7493" s="1" t="s">
        <v>6026</v>
      </c>
      <c r="B7493" s="7" t="s">
        <v>7145</v>
      </c>
      <c r="C7493" s="8"/>
      <c r="D7493" s="1" t="s">
        <v>7560</v>
      </c>
      <c r="E7493" s="3">
        <v>226063.37999999998</v>
      </c>
      <c r="F7493" s="4">
        <v>131971.18</v>
      </c>
      <c r="G7493" s="5">
        <f t="shared" si="122"/>
        <v>58.377955775057423</v>
      </c>
    </row>
    <row r="7494" spans="1:7" x14ac:dyDescent="0.25">
      <c r="A7494" s="1" t="s">
        <v>6026</v>
      </c>
      <c r="B7494" s="7" t="s">
        <v>7145</v>
      </c>
      <c r="C7494" s="8"/>
      <c r="D7494" s="1" t="s">
        <v>7561</v>
      </c>
      <c r="E7494" s="3">
        <v>196705.33000000002</v>
      </c>
      <c r="F7494" s="4">
        <v>105633.48</v>
      </c>
      <c r="G7494" s="5">
        <f t="shared" si="122"/>
        <v>53.701381655494544</v>
      </c>
    </row>
    <row r="7495" spans="1:7" x14ac:dyDescent="0.25">
      <c r="A7495" s="1" t="s">
        <v>6026</v>
      </c>
      <c r="B7495" s="7" t="s">
        <v>7145</v>
      </c>
      <c r="C7495" s="8"/>
      <c r="D7495" s="1" t="s">
        <v>7562</v>
      </c>
      <c r="E7495" s="3">
        <v>1636837.22</v>
      </c>
      <c r="F7495" s="4">
        <v>1259865.9099999999</v>
      </c>
      <c r="G7495" s="5">
        <f t="shared" si="122"/>
        <v>76.969529688480563</v>
      </c>
    </row>
    <row r="7496" spans="1:7" x14ac:dyDescent="0.25">
      <c r="A7496" s="1" t="s">
        <v>6026</v>
      </c>
      <c r="B7496" s="7" t="s">
        <v>7145</v>
      </c>
      <c r="C7496" s="8"/>
      <c r="D7496" s="1" t="s">
        <v>7563</v>
      </c>
      <c r="E7496" s="3">
        <v>559157.57999999996</v>
      </c>
      <c r="F7496" s="4">
        <v>385479.08</v>
      </c>
      <c r="G7496" s="5">
        <f t="shared" si="122"/>
        <v>68.93925680127596</v>
      </c>
    </row>
    <row r="7497" spans="1:7" x14ac:dyDescent="0.25">
      <c r="A7497" s="1" t="s">
        <v>6026</v>
      </c>
      <c r="B7497" s="7" t="s">
        <v>7145</v>
      </c>
      <c r="C7497" s="8"/>
      <c r="D7497" s="1" t="s">
        <v>7564</v>
      </c>
      <c r="E7497" s="3">
        <v>650778.17999999993</v>
      </c>
      <c r="F7497" s="4">
        <v>477015.67</v>
      </c>
      <c r="G7497" s="5">
        <f t="shared" ref="G7497:G7540" si="123">F7497/E7497*100</f>
        <v>73.299272265090394</v>
      </c>
    </row>
    <row r="7498" spans="1:7" x14ac:dyDescent="0.25">
      <c r="A7498" s="1" t="s">
        <v>6026</v>
      </c>
      <c r="B7498" s="7" t="s">
        <v>7145</v>
      </c>
      <c r="C7498" s="8"/>
      <c r="D7498" s="1" t="s">
        <v>7565</v>
      </c>
      <c r="E7498" s="3">
        <v>1276792.8400000001</v>
      </c>
      <c r="F7498" s="4">
        <v>1083916.29</v>
      </c>
      <c r="G7498" s="5">
        <f t="shared" si="123"/>
        <v>84.893669203220156</v>
      </c>
    </row>
    <row r="7499" spans="1:7" x14ac:dyDescent="0.25">
      <c r="A7499" s="1" t="s">
        <v>6026</v>
      </c>
      <c r="B7499" s="7" t="s">
        <v>7145</v>
      </c>
      <c r="C7499" s="8"/>
      <c r="D7499" s="1" t="s">
        <v>7566</v>
      </c>
      <c r="E7499" s="3">
        <v>625927.31000000006</v>
      </c>
      <c r="F7499" s="4">
        <v>596726.38</v>
      </c>
      <c r="G7499" s="5">
        <f t="shared" si="123"/>
        <v>95.334772978670628</v>
      </c>
    </row>
    <row r="7500" spans="1:7" x14ac:dyDescent="0.25">
      <c r="A7500" s="1" t="s">
        <v>6026</v>
      </c>
      <c r="B7500" s="7" t="s">
        <v>7145</v>
      </c>
      <c r="C7500" s="8"/>
      <c r="D7500" s="1" t="s">
        <v>7567</v>
      </c>
      <c r="E7500" s="3">
        <v>630923.61</v>
      </c>
      <c r="F7500" s="4">
        <v>500747.63</v>
      </c>
      <c r="G7500" s="5">
        <f t="shared" si="123"/>
        <v>79.367394414040078</v>
      </c>
    </row>
    <row r="7501" spans="1:7" x14ac:dyDescent="0.25">
      <c r="A7501" s="1" t="s">
        <v>6026</v>
      </c>
      <c r="B7501" s="7" t="s">
        <v>7145</v>
      </c>
      <c r="C7501" s="8"/>
      <c r="D7501" s="1" t="s">
        <v>7568</v>
      </c>
      <c r="E7501" s="3">
        <v>426291.22000000003</v>
      </c>
      <c r="F7501" s="4">
        <v>310067.24</v>
      </c>
      <c r="G7501" s="5">
        <f t="shared" si="123"/>
        <v>72.736013657517972</v>
      </c>
    </row>
    <row r="7502" spans="1:7" x14ac:dyDescent="0.25">
      <c r="A7502" s="1" t="s">
        <v>6026</v>
      </c>
      <c r="B7502" s="7" t="s">
        <v>7145</v>
      </c>
      <c r="C7502" s="8"/>
      <c r="D7502" s="1" t="s">
        <v>7569</v>
      </c>
      <c r="E7502" s="3">
        <v>235236.76</v>
      </c>
      <c r="F7502" s="4">
        <v>53750.2</v>
      </c>
      <c r="G7502" s="5">
        <f t="shared" si="123"/>
        <v>22.849404999456716</v>
      </c>
    </row>
    <row r="7503" spans="1:7" x14ac:dyDescent="0.25">
      <c r="A7503" s="1" t="s">
        <v>6026</v>
      </c>
      <c r="B7503" s="7" t="s">
        <v>7145</v>
      </c>
      <c r="C7503" s="8"/>
      <c r="D7503" s="1" t="s">
        <v>7570</v>
      </c>
      <c r="E7503" s="3">
        <v>4716044.3899999997</v>
      </c>
      <c r="F7503" s="4">
        <v>4379658.3</v>
      </c>
      <c r="G7503" s="5">
        <f t="shared" si="123"/>
        <v>92.867198393779333</v>
      </c>
    </row>
    <row r="7504" spans="1:7" x14ac:dyDescent="0.25">
      <c r="A7504" s="1" t="s">
        <v>6026</v>
      </c>
      <c r="B7504" s="7" t="s">
        <v>7145</v>
      </c>
      <c r="C7504" s="8"/>
      <c r="D7504" s="1" t="s">
        <v>7571</v>
      </c>
      <c r="E7504" s="3">
        <v>1760193.1600000001</v>
      </c>
      <c r="F7504" s="4">
        <v>1720959.02</v>
      </c>
      <c r="G7504" s="5">
        <f t="shared" si="123"/>
        <v>97.771032129223812</v>
      </c>
    </row>
    <row r="7505" spans="1:7" x14ac:dyDescent="0.25">
      <c r="A7505" s="1" t="s">
        <v>6026</v>
      </c>
      <c r="B7505" s="7" t="s">
        <v>7145</v>
      </c>
      <c r="C7505" s="8"/>
      <c r="D7505" s="1" t="s">
        <v>7572</v>
      </c>
      <c r="E7505" s="3">
        <v>367433.69</v>
      </c>
      <c r="F7505" s="4">
        <v>329318.25</v>
      </c>
      <c r="G7505" s="5">
        <f t="shared" si="123"/>
        <v>89.626579968755721</v>
      </c>
    </row>
    <row r="7506" spans="1:7" x14ac:dyDescent="0.25">
      <c r="A7506" s="1" t="s">
        <v>6026</v>
      </c>
      <c r="B7506" s="7" t="s">
        <v>7145</v>
      </c>
      <c r="C7506" s="8"/>
      <c r="D7506" s="1" t="s">
        <v>7573</v>
      </c>
      <c r="E7506" s="3">
        <v>403124.22</v>
      </c>
      <c r="F7506" s="4">
        <v>309031.36</v>
      </c>
      <c r="G7506" s="5">
        <f t="shared" si="123"/>
        <v>76.65909034192984</v>
      </c>
    </row>
    <row r="7507" spans="1:7" x14ac:dyDescent="0.25">
      <c r="A7507" s="1" t="s">
        <v>6026</v>
      </c>
      <c r="B7507" s="7" t="s">
        <v>7145</v>
      </c>
      <c r="C7507" s="8"/>
      <c r="D7507" s="1" t="s">
        <v>7574</v>
      </c>
      <c r="E7507" s="3">
        <v>653340.69000000006</v>
      </c>
      <c r="F7507" s="4">
        <v>500346.46</v>
      </c>
      <c r="G7507" s="5">
        <f t="shared" si="123"/>
        <v>76.582779499008396</v>
      </c>
    </row>
    <row r="7508" spans="1:7" x14ac:dyDescent="0.25">
      <c r="A7508" s="1" t="s">
        <v>6026</v>
      </c>
      <c r="B7508" s="7" t="s">
        <v>7145</v>
      </c>
      <c r="C7508" s="8"/>
      <c r="D7508" s="1" t="s">
        <v>7575</v>
      </c>
      <c r="E7508" s="3">
        <v>281873.53999999998</v>
      </c>
      <c r="F7508" s="4">
        <v>253145.74</v>
      </c>
      <c r="G7508" s="5">
        <f t="shared" si="123"/>
        <v>89.808266501353756</v>
      </c>
    </row>
    <row r="7509" spans="1:7" x14ac:dyDescent="0.25">
      <c r="A7509" s="1" t="s">
        <v>6026</v>
      </c>
      <c r="B7509" s="7" t="s">
        <v>7145</v>
      </c>
      <c r="C7509" s="8"/>
      <c r="D7509" s="1" t="s">
        <v>7576</v>
      </c>
      <c r="E7509" s="3">
        <v>117704.79</v>
      </c>
      <c r="F7509" s="4">
        <v>72101.97</v>
      </c>
      <c r="G7509" s="5">
        <f t="shared" si="123"/>
        <v>61.256614960189815</v>
      </c>
    </row>
    <row r="7510" spans="1:7" x14ac:dyDescent="0.25">
      <c r="A7510" s="1" t="s">
        <v>6026</v>
      </c>
      <c r="B7510" s="7" t="s">
        <v>7145</v>
      </c>
      <c r="C7510" s="8"/>
      <c r="D7510" s="1" t="s">
        <v>7577</v>
      </c>
      <c r="E7510" s="3">
        <v>247826.14</v>
      </c>
      <c r="F7510" s="4">
        <v>233461.09</v>
      </c>
      <c r="G7510" s="5">
        <f t="shared" si="123"/>
        <v>94.203577556427248</v>
      </c>
    </row>
    <row r="7511" spans="1:7" x14ac:dyDescent="0.25">
      <c r="A7511" s="1" t="s">
        <v>6026</v>
      </c>
      <c r="B7511" s="7" t="s">
        <v>7145</v>
      </c>
      <c r="C7511" s="8"/>
      <c r="D7511" s="1" t="s">
        <v>7578</v>
      </c>
      <c r="E7511" s="3">
        <v>401507.97</v>
      </c>
      <c r="F7511" s="4">
        <v>374971.65</v>
      </c>
      <c r="G7511" s="5">
        <f t="shared" si="123"/>
        <v>93.390836052395187</v>
      </c>
    </row>
    <row r="7512" spans="1:7" x14ac:dyDescent="0.25">
      <c r="A7512" s="1" t="s">
        <v>6026</v>
      </c>
      <c r="B7512" s="7" t="s">
        <v>7145</v>
      </c>
      <c r="C7512" s="8"/>
      <c r="D7512" s="1" t="s">
        <v>7579</v>
      </c>
      <c r="E7512" s="3">
        <v>372736.74</v>
      </c>
      <c r="F7512" s="4">
        <v>331041.28999999998</v>
      </c>
      <c r="G7512" s="5">
        <f t="shared" si="123"/>
        <v>88.813699985678895</v>
      </c>
    </row>
    <row r="7513" spans="1:7" x14ac:dyDescent="0.25">
      <c r="A7513" s="1" t="s">
        <v>6026</v>
      </c>
      <c r="B7513" s="7" t="s">
        <v>7145</v>
      </c>
      <c r="C7513" s="8"/>
      <c r="D7513" s="1" t="s">
        <v>7580</v>
      </c>
      <c r="E7513" s="3">
        <v>1035499.6400000001</v>
      </c>
      <c r="F7513" s="4">
        <v>826948.69</v>
      </c>
      <c r="G7513" s="5">
        <f t="shared" si="123"/>
        <v>79.859872283490105</v>
      </c>
    </row>
    <row r="7514" spans="1:7" x14ac:dyDescent="0.25">
      <c r="A7514" s="1" t="s">
        <v>6026</v>
      </c>
      <c r="B7514" s="7" t="s">
        <v>7145</v>
      </c>
      <c r="C7514" s="8"/>
      <c r="D7514" s="1" t="s">
        <v>7581</v>
      </c>
      <c r="E7514" s="3">
        <v>473684.65</v>
      </c>
      <c r="F7514" s="4">
        <v>288827.43</v>
      </c>
      <c r="G7514" s="5">
        <f t="shared" si="123"/>
        <v>60.974623095766347</v>
      </c>
    </row>
    <row r="7515" spans="1:7" x14ac:dyDescent="0.25">
      <c r="A7515" s="1" t="s">
        <v>6026</v>
      </c>
      <c r="B7515" s="7" t="s">
        <v>7145</v>
      </c>
      <c r="C7515" s="8"/>
      <c r="D7515" s="1" t="s">
        <v>7582</v>
      </c>
      <c r="E7515" s="3">
        <v>137184.07999999999</v>
      </c>
      <c r="F7515" s="4">
        <v>86615.63</v>
      </c>
      <c r="G7515" s="5">
        <f t="shared" si="123"/>
        <v>63.138251902115762</v>
      </c>
    </row>
    <row r="7516" spans="1:7" x14ac:dyDescent="0.25">
      <c r="A7516" s="1" t="s">
        <v>6026</v>
      </c>
      <c r="B7516" s="7" t="s">
        <v>7145</v>
      </c>
      <c r="C7516" s="8"/>
      <c r="D7516" s="1" t="s">
        <v>7583</v>
      </c>
      <c r="E7516" s="3">
        <v>242828.87</v>
      </c>
      <c r="F7516" s="4">
        <v>152464.32000000001</v>
      </c>
      <c r="G7516" s="5">
        <f t="shared" si="123"/>
        <v>62.786735366350797</v>
      </c>
    </row>
    <row r="7517" spans="1:7" x14ac:dyDescent="0.25">
      <c r="A7517" s="1" t="s">
        <v>6026</v>
      </c>
      <c r="B7517" s="7" t="s">
        <v>7145</v>
      </c>
      <c r="C7517" s="8"/>
      <c r="D7517" s="1" t="s">
        <v>7584</v>
      </c>
      <c r="E7517" s="3">
        <v>408303.29000000004</v>
      </c>
      <c r="F7517" s="4">
        <v>349291.52000000002</v>
      </c>
      <c r="G7517" s="5">
        <f t="shared" si="123"/>
        <v>85.547074577821789</v>
      </c>
    </row>
    <row r="7518" spans="1:7" x14ac:dyDescent="0.25">
      <c r="A7518" s="1" t="s">
        <v>6026</v>
      </c>
      <c r="B7518" s="7" t="s">
        <v>7145</v>
      </c>
      <c r="C7518" s="8"/>
      <c r="D7518" s="1" t="s">
        <v>7585</v>
      </c>
      <c r="E7518" s="3">
        <v>0</v>
      </c>
      <c r="F7518" s="4">
        <v>4320.78</v>
      </c>
      <c r="G7518" s="5">
        <v>0</v>
      </c>
    </row>
    <row r="7519" spans="1:7" x14ac:dyDescent="0.25">
      <c r="A7519" s="1" t="s">
        <v>6026</v>
      </c>
      <c r="B7519" s="7" t="s">
        <v>7145</v>
      </c>
      <c r="C7519" s="8"/>
      <c r="D7519" s="1" t="s">
        <v>7586</v>
      </c>
      <c r="E7519" s="3">
        <v>221491.73</v>
      </c>
      <c r="F7519" s="4">
        <v>202578</v>
      </c>
      <c r="G7519" s="5">
        <f t="shared" si="123"/>
        <v>91.460751153101739</v>
      </c>
    </row>
    <row r="7520" spans="1:7" x14ac:dyDescent="0.25">
      <c r="A7520" s="1" t="s">
        <v>6026</v>
      </c>
      <c r="B7520" s="7" t="s">
        <v>7145</v>
      </c>
      <c r="C7520" s="8"/>
      <c r="D7520" s="1" t="s">
        <v>7587</v>
      </c>
      <c r="E7520" s="3">
        <v>461274.62</v>
      </c>
      <c r="F7520" s="4">
        <v>342559.73</v>
      </c>
      <c r="G7520" s="5">
        <f t="shared" si="123"/>
        <v>74.263728188643881</v>
      </c>
    </row>
    <row r="7521" spans="1:7" x14ac:dyDescent="0.25">
      <c r="A7521" s="1" t="s">
        <v>6026</v>
      </c>
      <c r="B7521" s="7" t="s">
        <v>7145</v>
      </c>
      <c r="C7521" s="8"/>
      <c r="D7521" s="1" t="s">
        <v>7588</v>
      </c>
      <c r="E7521" s="3">
        <v>897637.34000000008</v>
      </c>
      <c r="F7521" s="4">
        <v>769092.43</v>
      </c>
      <c r="G7521" s="5">
        <f t="shared" si="123"/>
        <v>85.679638728041326</v>
      </c>
    </row>
    <row r="7522" spans="1:7" x14ac:dyDescent="0.25">
      <c r="A7522" s="1" t="s">
        <v>6026</v>
      </c>
      <c r="B7522" s="7" t="s">
        <v>7145</v>
      </c>
      <c r="C7522" s="8"/>
      <c r="D7522" s="1" t="s">
        <v>7589</v>
      </c>
      <c r="E7522" s="3">
        <v>352112.69</v>
      </c>
      <c r="F7522" s="4">
        <v>231269.19</v>
      </c>
      <c r="G7522" s="5">
        <f t="shared" si="123"/>
        <v>65.680447359054284</v>
      </c>
    </row>
    <row r="7523" spans="1:7" x14ac:dyDescent="0.25">
      <c r="A7523" s="1" t="s">
        <v>6026</v>
      </c>
      <c r="B7523" s="7" t="s">
        <v>7145</v>
      </c>
      <c r="C7523" s="8"/>
      <c r="D7523" s="1" t="s">
        <v>7590</v>
      </c>
      <c r="E7523" s="3">
        <v>201244.82</v>
      </c>
      <c r="F7523" s="4">
        <v>204885.06</v>
      </c>
      <c r="G7523" s="5">
        <f t="shared" si="123"/>
        <v>101.80886146535349</v>
      </c>
    </row>
    <row r="7524" spans="1:7" x14ac:dyDescent="0.25">
      <c r="A7524" s="1" t="s">
        <v>6026</v>
      </c>
      <c r="B7524" s="7" t="s">
        <v>7145</v>
      </c>
      <c r="C7524" s="8"/>
      <c r="D7524" s="1" t="s">
        <v>7591</v>
      </c>
      <c r="E7524" s="3">
        <v>324089.28999999998</v>
      </c>
      <c r="F7524" s="4">
        <v>267061.93</v>
      </c>
      <c r="G7524" s="5">
        <f t="shared" si="123"/>
        <v>82.403812233350877</v>
      </c>
    </row>
    <row r="7525" spans="1:7" x14ac:dyDescent="0.25">
      <c r="A7525" s="1" t="s">
        <v>6026</v>
      </c>
      <c r="B7525" s="7" t="s">
        <v>7145</v>
      </c>
      <c r="C7525" s="8"/>
      <c r="D7525" s="1" t="s">
        <v>7592</v>
      </c>
      <c r="E7525" s="3">
        <v>183086.53</v>
      </c>
      <c r="F7525" s="4">
        <v>179409.2</v>
      </c>
      <c r="G7525" s="5">
        <f t="shared" si="123"/>
        <v>97.991479766425201</v>
      </c>
    </row>
    <row r="7526" spans="1:7" x14ac:dyDescent="0.25">
      <c r="A7526" s="1" t="s">
        <v>6026</v>
      </c>
      <c r="B7526" s="7" t="s">
        <v>7145</v>
      </c>
      <c r="C7526" s="8"/>
      <c r="D7526" s="1" t="s">
        <v>7593</v>
      </c>
      <c r="E7526" s="3">
        <v>558164.38</v>
      </c>
      <c r="F7526" s="4">
        <v>482374.04</v>
      </c>
      <c r="G7526" s="5">
        <f t="shared" si="123"/>
        <v>86.421501852196286</v>
      </c>
    </row>
    <row r="7527" spans="1:7" x14ac:dyDescent="0.25">
      <c r="A7527" s="1" t="s">
        <v>6026</v>
      </c>
      <c r="B7527" s="7" t="s">
        <v>7145</v>
      </c>
      <c r="C7527" s="8"/>
      <c r="D7527" s="1" t="s">
        <v>7594</v>
      </c>
      <c r="E7527" s="3">
        <v>27574.879999999997</v>
      </c>
      <c r="F7527" s="4">
        <v>27088.799999999999</v>
      </c>
      <c r="G7527" s="5">
        <f t="shared" si="123"/>
        <v>98.2372362091875</v>
      </c>
    </row>
    <row r="7528" spans="1:7" x14ac:dyDescent="0.25">
      <c r="A7528" s="1" t="s">
        <v>6026</v>
      </c>
      <c r="B7528" s="7" t="s">
        <v>7145</v>
      </c>
      <c r="C7528" s="8"/>
      <c r="D7528" s="1" t="s">
        <v>7595</v>
      </c>
      <c r="E7528" s="3">
        <v>985921.07000000007</v>
      </c>
      <c r="F7528" s="4">
        <v>575701.72</v>
      </c>
      <c r="G7528" s="5">
        <f t="shared" si="123"/>
        <v>58.392272720168151</v>
      </c>
    </row>
    <row r="7529" spans="1:7" x14ac:dyDescent="0.25">
      <c r="A7529" s="1" t="s">
        <v>6026</v>
      </c>
      <c r="B7529" s="7" t="s">
        <v>7145</v>
      </c>
      <c r="C7529" s="8"/>
      <c r="D7529" s="1" t="s">
        <v>7596</v>
      </c>
      <c r="E7529" s="3">
        <v>533974.63</v>
      </c>
      <c r="F7529" s="4">
        <v>455591.97</v>
      </c>
      <c r="G7529" s="5">
        <f t="shared" si="123"/>
        <v>85.320901856329755</v>
      </c>
    </row>
    <row r="7530" spans="1:7" x14ac:dyDescent="0.25">
      <c r="A7530" s="1" t="s">
        <v>6026</v>
      </c>
      <c r="B7530" s="7" t="s">
        <v>7145</v>
      </c>
      <c r="C7530" s="8"/>
      <c r="D7530" s="1" t="s">
        <v>7597</v>
      </c>
      <c r="E7530" s="3">
        <v>232711.42</v>
      </c>
      <c r="F7530" s="4">
        <v>182489.99</v>
      </c>
      <c r="G7530" s="5">
        <f t="shared" si="123"/>
        <v>78.419009260482355</v>
      </c>
    </row>
    <row r="7531" spans="1:7" x14ac:dyDescent="0.25">
      <c r="A7531" s="1" t="s">
        <v>6026</v>
      </c>
      <c r="B7531" s="7" t="s">
        <v>7145</v>
      </c>
      <c r="C7531" s="8"/>
      <c r="D7531" s="1" t="s">
        <v>7598</v>
      </c>
      <c r="E7531" s="3">
        <v>350542.17</v>
      </c>
      <c r="F7531" s="4">
        <v>308715.63</v>
      </c>
      <c r="G7531" s="5">
        <f t="shared" si="123"/>
        <v>88.068043282781076</v>
      </c>
    </row>
    <row r="7532" spans="1:7" x14ac:dyDescent="0.25">
      <c r="A7532" s="1" t="s">
        <v>6026</v>
      </c>
      <c r="B7532" s="7" t="s">
        <v>7145</v>
      </c>
      <c r="C7532" s="8"/>
      <c r="D7532" s="1" t="s">
        <v>7599</v>
      </c>
      <c r="E7532" s="3">
        <v>297598.13</v>
      </c>
      <c r="F7532" s="4">
        <v>229413.58</v>
      </c>
      <c r="G7532" s="5">
        <f t="shared" si="123"/>
        <v>77.088380898092339</v>
      </c>
    </row>
    <row r="7533" spans="1:7" x14ac:dyDescent="0.25">
      <c r="A7533" s="1" t="s">
        <v>6026</v>
      </c>
      <c r="B7533" s="7" t="s">
        <v>7145</v>
      </c>
      <c r="C7533" s="8"/>
      <c r="D7533" s="1" t="s">
        <v>7600</v>
      </c>
      <c r="E7533" s="3">
        <v>695247.95</v>
      </c>
      <c r="F7533" s="4">
        <v>573559.72</v>
      </c>
      <c r="G7533" s="5">
        <f t="shared" si="123"/>
        <v>82.497146521611469</v>
      </c>
    </row>
    <row r="7534" spans="1:7" x14ac:dyDescent="0.25">
      <c r="A7534" s="1" t="s">
        <v>6026</v>
      </c>
      <c r="B7534" s="7" t="s">
        <v>7145</v>
      </c>
      <c r="C7534" s="8"/>
      <c r="D7534" s="1" t="s">
        <v>7601</v>
      </c>
      <c r="E7534" s="3">
        <v>183515.67</v>
      </c>
      <c r="F7534" s="4">
        <v>112420.52</v>
      </c>
      <c r="G7534" s="5">
        <f t="shared" si="123"/>
        <v>61.25935730719889</v>
      </c>
    </row>
    <row r="7535" spans="1:7" x14ac:dyDescent="0.25">
      <c r="A7535" s="1" t="s">
        <v>6026</v>
      </c>
      <c r="B7535" s="7" t="s">
        <v>7145</v>
      </c>
      <c r="C7535" s="8"/>
      <c r="D7535" s="1" t="s">
        <v>7602</v>
      </c>
      <c r="E7535" s="3">
        <v>212115.90000000002</v>
      </c>
      <c r="F7535" s="4">
        <v>146030.71</v>
      </c>
      <c r="G7535" s="5">
        <f t="shared" si="123"/>
        <v>68.844773069817009</v>
      </c>
    </row>
    <row r="7536" spans="1:7" x14ac:dyDescent="0.25">
      <c r="A7536" s="1" t="s">
        <v>6026</v>
      </c>
      <c r="B7536" s="7" t="s">
        <v>7145</v>
      </c>
      <c r="C7536" s="8"/>
      <c r="D7536" s="1" t="s">
        <v>7603</v>
      </c>
      <c r="E7536" s="3">
        <v>277995.69</v>
      </c>
      <c r="F7536" s="4">
        <v>222161.19</v>
      </c>
      <c r="G7536" s="5">
        <f t="shared" si="123"/>
        <v>79.91533609747691</v>
      </c>
    </row>
    <row r="7537" spans="1:7" x14ac:dyDescent="0.25">
      <c r="A7537" s="1" t="s">
        <v>6026</v>
      </c>
      <c r="B7537" s="7" t="s">
        <v>7145</v>
      </c>
      <c r="C7537" s="8"/>
      <c r="D7537" s="1" t="s">
        <v>7604</v>
      </c>
      <c r="E7537" s="3">
        <v>1118844.3500000001</v>
      </c>
      <c r="F7537" s="4">
        <v>901929.32</v>
      </c>
      <c r="G7537" s="5">
        <f t="shared" si="123"/>
        <v>80.612582080787192</v>
      </c>
    </row>
    <row r="7538" spans="1:7" x14ac:dyDescent="0.25">
      <c r="A7538" s="1" t="s">
        <v>6026</v>
      </c>
      <c r="B7538" s="7" t="s">
        <v>7145</v>
      </c>
      <c r="C7538" s="8"/>
      <c r="D7538" s="1" t="s">
        <v>7605</v>
      </c>
      <c r="E7538" s="3">
        <v>1024270.8300000001</v>
      </c>
      <c r="F7538" s="4">
        <v>762882.92</v>
      </c>
      <c r="G7538" s="5">
        <f t="shared" si="123"/>
        <v>74.480586350389373</v>
      </c>
    </row>
    <row r="7539" spans="1:7" x14ac:dyDescent="0.25">
      <c r="A7539" s="1" t="s">
        <v>6026</v>
      </c>
      <c r="B7539" s="7" t="s">
        <v>7145</v>
      </c>
      <c r="C7539" s="8"/>
      <c r="D7539" s="1" t="s">
        <v>7606</v>
      </c>
      <c r="E7539" s="3">
        <v>955122.25</v>
      </c>
      <c r="F7539" s="4">
        <v>806604.22</v>
      </c>
      <c r="G7539" s="5">
        <f t="shared" si="123"/>
        <v>84.45036433817765</v>
      </c>
    </row>
    <row r="7540" spans="1:7" x14ac:dyDescent="0.25">
      <c r="A7540" s="1" t="s">
        <v>6026</v>
      </c>
      <c r="B7540" s="7" t="s">
        <v>7145</v>
      </c>
      <c r="C7540" s="8"/>
      <c r="D7540" s="1" t="s">
        <v>7607</v>
      </c>
      <c r="E7540" s="3">
        <v>155095.14000000001</v>
      </c>
      <c r="F7540" s="4">
        <v>92861.36</v>
      </c>
      <c r="G7540" s="5">
        <f t="shared" si="123"/>
        <v>59.87380391158613</v>
      </c>
    </row>
    <row r="7541" spans="1:7" x14ac:dyDescent="0.25">
      <c r="A7541" s="1" t="s">
        <v>6026</v>
      </c>
      <c r="B7541" s="7" t="s">
        <v>7145</v>
      </c>
      <c r="C7541" s="8"/>
      <c r="D7541" s="1" t="s">
        <v>7608</v>
      </c>
      <c r="E7541" s="3">
        <v>228991.62</v>
      </c>
      <c r="F7541" s="4">
        <v>193131.7</v>
      </c>
      <c r="G7541" s="5">
        <f t="shared" ref="G7541:G7576" si="124">F7541/E7541*100</f>
        <v>84.340073230627397</v>
      </c>
    </row>
    <row r="7542" spans="1:7" x14ac:dyDescent="0.25">
      <c r="A7542" s="1" t="s">
        <v>6026</v>
      </c>
      <c r="B7542" s="7" t="s">
        <v>7145</v>
      </c>
      <c r="C7542" s="8"/>
      <c r="D7542" s="1" t="s">
        <v>7609</v>
      </c>
      <c r="E7542" s="3">
        <v>0</v>
      </c>
      <c r="F7542" s="4">
        <v>646.55999999999995</v>
      </c>
      <c r="G7542" s="5">
        <v>0</v>
      </c>
    </row>
    <row r="7543" spans="1:7" x14ac:dyDescent="0.25">
      <c r="A7543" s="1" t="s">
        <v>6026</v>
      </c>
      <c r="B7543" s="7" t="s">
        <v>7145</v>
      </c>
      <c r="C7543" s="8"/>
      <c r="D7543" s="1" t="s">
        <v>7610</v>
      </c>
      <c r="E7543" s="3">
        <v>623367.30999999994</v>
      </c>
      <c r="F7543" s="4">
        <v>463634.07</v>
      </c>
      <c r="G7543" s="5">
        <f t="shared" si="124"/>
        <v>74.375743251599133</v>
      </c>
    </row>
    <row r="7544" spans="1:7" x14ac:dyDescent="0.25">
      <c r="A7544" s="1" t="s">
        <v>6026</v>
      </c>
      <c r="B7544" s="7" t="s">
        <v>7145</v>
      </c>
      <c r="C7544" s="8"/>
      <c r="D7544" s="1" t="s">
        <v>7611</v>
      </c>
      <c r="E7544" s="3">
        <v>136420.13</v>
      </c>
      <c r="F7544" s="4">
        <v>96737.12</v>
      </c>
      <c r="G7544" s="5">
        <f t="shared" si="124"/>
        <v>70.91117711147173</v>
      </c>
    </row>
    <row r="7545" spans="1:7" x14ac:dyDescent="0.25">
      <c r="A7545" s="1" t="s">
        <v>6026</v>
      </c>
      <c r="B7545" s="7" t="s">
        <v>7145</v>
      </c>
      <c r="C7545" s="8"/>
      <c r="D7545" s="1" t="s">
        <v>7612</v>
      </c>
      <c r="E7545" s="3">
        <v>427388.94</v>
      </c>
      <c r="F7545" s="4">
        <v>358281.85</v>
      </c>
      <c r="G7545" s="5">
        <f t="shared" si="124"/>
        <v>83.830398138051947</v>
      </c>
    </row>
    <row r="7546" spans="1:7" x14ac:dyDescent="0.25">
      <c r="A7546" s="1" t="s">
        <v>6026</v>
      </c>
      <c r="B7546" s="7" t="s">
        <v>7145</v>
      </c>
      <c r="C7546" s="8"/>
      <c r="D7546" s="1" t="s">
        <v>7613</v>
      </c>
      <c r="E7546" s="3">
        <v>218288.06</v>
      </c>
      <c r="F7546" s="4">
        <v>174900.03</v>
      </c>
      <c r="G7546" s="5">
        <f t="shared" si="124"/>
        <v>80.123498280208267</v>
      </c>
    </row>
    <row r="7547" spans="1:7" x14ac:dyDescent="0.25">
      <c r="A7547" s="1" t="s">
        <v>6026</v>
      </c>
      <c r="B7547" s="7" t="s">
        <v>7145</v>
      </c>
      <c r="C7547" s="8"/>
      <c r="D7547" s="1" t="s">
        <v>7614</v>
      </c>
      <c r="E7547" s="3">
        <v>422179.88</v>
      </c>
      <c r="F7547" s="4">
        <v>176700.22</v>
      </c>
      <c r="G7547" s="5">
        <f t="shared" si="124"/>
        <v>41.854249425623976</v>
      </c>
    </row>
    <row r="7548" spans="1:7" x14ac:dyDescent="0.25">
      <c r="A7548" s="1" t="s">
        <v>6026</v>
      </c>
      <c r="B7548" s="7" t="s">
        <v>7145</v>
      </c>
      <c r="C7548" s="8"/>
      <c r="D7548" s="1" t="s">
        <v>7615</v>
      </c>
      <c r="E7548" s="3">
        <v>373448.83</v>
      </c>
      <c r="F7548" s="4">
        <v>335109.51</v>
      </c>
      <c r="G7548" s="5">
        <f t="shared" si="124"/>
        <v>89.733715325872083</v>
      </c>
    </row>
    <row r="7549" spans="1:7" x14ac:dyDescent="0.25">
      <c r="A7549" s="1" t="s">
        <v>6026</v>
      </c>
      <c r="B7549" s="7" t="s">
        <v>7145</v>
      </c>
      <c r="C7549" s="8"/>
      <c r="D7549" s="1" t="s">
        <v>7616</v>
      </c>
      <c r="E7549" s="3">
        <v>969625.87</v>
      </c>
      <c r="F7549" s="4">
        <v>778605.72</v>
      </c>
      <c r="G7549" s="5">
        <f t="shared" si="124"/>
        <v>80.299602567328364</v>
      </c>
    </row>
    <row r="7550" spans="1:7" x14ac:dyDescent="0.25">
      <c r="A7550" s="1" t="s">
        <v>6026</v>
      </c>
      <c r="B7550" s="7" t="s">
        <v>7145</v>
      </c>
      <c r="C7550" s="8"/>
      <c r="D7550" s="1" t="s">
        <v>7617</v>
      </c>
      <c r="E7550" s="3">
        <v>916036.79</v>
      </c>
      <c r="F7550" s="4">
        <v>912122.15</v>
      </c>
      <c r="G7550" s="5">
        <f t="shared" si="124"/>
        <v>99.57265471837654</v>
      </c>
    </row>
    <row r="7551" spans="1:7" x14ac:dyDescent="0.25">
      <c r="A7551" s="1" t="s">
        <v>6026</v>
      </c>
      <c r="B7551" s="7" t="s">
        <v>7145</v>
      </c>
      <c r="C7551" s="8"/>
      <c r="D7551" s="1" t="s">
        <v>7618</v>
      </c>
      <c r="E7551" s="3">
        <v>251541.8</v>
      </c>
      <c r="F7551" s="4">
        <v>211572.41</v>
      </c>
      <c r="G7551" s="5">
        <f t="shared" si="124"/>
        <v>84.11023933199175</v>
      </c>
    </row>
    <row r="7552" spans="1:7" x14ac:dyDescent="0.25">
      <c r="A7552" s="1" t="s">
        <v>6026</v>
      </c>
      <c r="B7552" s="7" t="s">
        <v>7145</v>
      </c>
      <c r="C7552" s="8"/>
      <c r="D7552" s="1" t="s">
        <v>7619</v>
      </c>
      <c r="E7552" s="3">
        <v>239035.66</v>
      </c>
      <c r="F7552" s="4">
        <v>209477.16</v>
      </c>
      <c r="G7552" s="5">
        <f t="shared" si="124"/>
        <v>87.634271806976415</v>
      </c>
    </row>
    <row r="7553" spans="1:7" x14ac:dyDescent="0.25">
      <c r="A7553" s="1" t="s">
        <v>6026</v>
      </c>
      <c r="B7553" s="7" t="s">
        <v>7145</v>
      </c>
      <c r="C7553" s="8"/>
      <c r="D7553" s="1" t="s">
        <v>7620</v>
      </c>
      <c r="E7553" s="3">
        <v>152588.82</v>
      </c>
      <c r="F7553" s="4">
        <v>137681.68</v>
      </c>
      <c r="G7553" s="5">
        <f t="shared" si="124"/>
        <v>90.23051623310279</v>
      </c>
    </row>
    <row r="7554" spans="1:7" x14ac:dyDescent="0.25">
      <c r="A7554" s="1" t="s">
        <v>6026</v>
      </c>
      <c r="B7554" s="7" t="s">
        <v>7145</v>
      </c>
      <c r="C7554" s="8"/>
      <c r="D7554" s="1" t="s">
        <v>7621</v>
      </c>
      <c r="E7554" s="3">
        <v>144047.72</v>
      </c>
      <c r="F7554" s="4">
        <v>144742.93</v>
      </c>
      <c r="G7554" s="5">
        <f t="shared" si="124"/>
        <v>100.48262478573071</v>
      </c>
    </row>
    <row r="7555" spans="1:7" x14ac:dyDescent="0.25">
      <c r="A7555" s="1" t="s">
        <v>6026</v>
      </c>
      <c r="B7555" s="7" t="s">
        <v>7145</v>
      </c>
      <c r="C7555" s="8"/>
      <c r="D7555" s="1" t="s">
        <v>7622</v>
      </c>
      <c r="E7555" s="3">
        <v>450179.77999999997</v>
      </c>
      <c r="F7555" s="4">
        <v>304224.15000000002</v>
      </c>
      <c r="G7555" s="5">
        <f t="shared" si="124"/>
        <v>67.578368357637046</v>
      </c>
    </row>
    <row r="7556" spans="1:7" x14ac:dyDescent="0.25">
      <c r="A7556" s="1" t="s">
        <v>6026</v>
      </c>
      <c r="B7556" s="7" t="s">
        <v>7145</v>
      </c>
      <c r="C7556" s="8"/>
      <c r="D7556" s="1" t="s">
        <v>7623</v>
      </c>
      <c r="E7556" s="3">
        <v>201507.91</v>
      </c>
      <c r="F7556" s="4">
        <v>170644.79</v>
      </c>
      <c r="G7556" s="5">
        <f t="shared" si="124"/>
        <v>84.683916378270226</v>
      </c>
    </row>
    <row r="7557" spans="1:7" x14ac:dyDescent="0.25">
      <c r="A7557" s="1" t="s">
        <v>6026</v>
      </c>
      <c r="B7557" s="7" t="s">
        <v>7145</v>
      </c>
      <c r="C7557" s="8"/>
      <c r="D7557" s="1" t="s">
        <v>7624</v>
      </c>
      <c r="E7557" s="3">
        <v>115651.31999999999</v>
      </c>
      <c r="F7557" s="4">
        <v>49756.74</v>
      </c>
      <c r="G7557" s="5">
        <f t="shared" si="124"/>
        <v>43.023062771786783</v>
      </c>
    </row>
    <row r="7558" spans="1:7" x14ac:dyDescent="0.25">
      <c r="A7558" s="1" t="s">
        <v>6026</v>
      </c>
      <c r="B7558" s="7" t="s">
        <v>7145</v>
      </c>
      <c r="C7558" s="8"/>
      <c r="D7558" s="1" t="s">
        <v>7625</v>
      </c>
      <c r="E7558" s="3">
        <v>503455.58999999997</v>
      </c>
      <c r="F7558" s="4">
        <v>432220.73</v>
      </c>
      <c r="G7558" s="5">
        <f t="shared" si="124"/>
        <v>85.850815560514476</v>
      </c>
    </row>
    <row r="7559" spans="1:7" x14ac:dyDescent="0.25">
      <c r="A7559" s="1" t="s">
        <v>6026</v>
      </c>
      <c r="B7559" s="7" t="s">
        <v>7145</v>
      </c>
      <c r="C7559" s="8"/>
      <c r="D7559" s="1" t="s">
        <v>7626</v>
      </c>
      <c r="E7559" s="3">
        <v>311152.05</v>
      </c>
      <c r="F7559" s="4">
        <v>290202.46000000002</v>
      </c>
      <c r="G7559" s="5">
        <f t="shared" si="124"/>
        <v>93.267089193209571</v>
      </c>
    </row>
    <row r="7560" spans="1:7" x14ac:dyDescent="0.25">
      <c r="A7560" s="1" t="s">
        <v>6026</v>
      </c>
      <c r="B7560" s="7" t="s">
        <v>7145</v>
      </c>
      <c r="C7560" s="8"/>
      <c r="D7560" s="1" t="s">
        <v>7627</v>
      </c>
      <c r="E7560" s="3">
        <v>143562.38</v>
      </c>
      <c r="F7560" s="4">
        <v>115427.97</v>
      </c>
      <c r="G7560" s="5">
        <f t="shared" si="124"/>
        <v>80.402658412322225</v>
      </c>
    </row>
    <row r="7561" spans="1:7" x14ac:dyDescent="0.25">
      <c r="A7561" s="1" t="s">
        <v>6026</v>
      </c>
      <c r="B7561" s="7" t="s">
        <v>7145</v>
      </c>
      <c r="C7561" s="8"/>
      <c r="D7561" s="1" t="s">
        <v>7628</v>
      </c>
      <c r="E7561" s="3">
        <v>127065.59</v>
      </c>
      <c r="F7561" s="4">
        <v>84548.97</v>
      </c>
      <c r="G7561" s="5">
        <f t="shared" si="124"/>
        <v>66.539627290126305</v>
      </c>
    </row>
    <row r="7562" spans="1:7" x14ac:dyDescent="0.25">
      <c r="A7562" s="1" t="s">
        <v>6026</v>
      </c>
      <c r="B7562" s="7" t="s">
        <v>7145</v>
      </c>
      <c r="C7562" s="8"/>
      <c r="D7562" s="1" t="s">
        <v>7629</v>
      </c>
      <c r="E7562" s="3">
        <v>189256.19</v>
      </c>
      <c r="F7562" s="4">
        <v>175568.71</v>
      </c>
      <c r="G7562" s="5">
        <f t="shared" si="124"/>
        <v>92.767750423381131</v>
      </c>
    </row>
    <row r="7563" spans="1:7" x14ac:dyDescent="0.25">
      <c r="A7563" s="1" t="s">
        <v>6026</v>
      </c>
      <c r="B7563" s="7" t="s">
        <v>7145</v>
      </c>
      <c r="C7563" s="8"/>
      <c r="D7563" s="1" t="s">
        <v>7630</v>
      </c>
      <c r="E7563" s="3">
        <v>130977.3</v>
      </c>
      <c r="F7563" s="4">
        <v>39221.379999999997</v>
      </c>
      <c r="G7563" s="5">
        <f t="shared" si="124"/>
        <v>29.945173705672662</v>
      </c>
    </row>
    <row r="7564" spans="1:7" x14ac:dyDescent="0.25">
      <c r="A7564" s="1" t="s">
        <v>6026</v>
      </c>
      <c r="B7564" s="7" t="s">
        <v>7145</v>
      </c>
      <c r="C7564" s="8"/>
      <c r="D7564" s="1" t="s">
        <v>7631</v>
      </c>
      <c r="E7564" s="3">
        <v>228513.16999999998</v>
      </c>
      <c r="F7564" s="4">
        <v>163001.96</v>
      </c>
      <c r="G7564" s="5">
        <f t="shared" si="124"/>
        <v>71.331538571715583</v>
      </c>
    </row>
    <row r="7565" spans="1:7" x14ac:dyDescent="0.25">
      <c r="A7565" s="1" t="s">
        <v>6026</v>
      </c>
      <c r="B7565" s="7" t="s">
        <v>7145</v>
      </c>
      <c r="C7565" s="8"/>
      <c r="D7565" s="1" t="s">
        <v>7632</v>
      </c>
      <c r="E7565" s="3">
        <v>772432.52</v>
      </c>
      <c r="F7565" s="4">
        <v>764761.01</v>
      </c>
      <c r="G7565" s="5">
        <f t="shared" si="124"/>
        <v>99.006837516369714</v>
      </c>
    </row>
    <row r="7566" spans="1:7" x14ac:dyDescent="0.25">
      <c r="A7566" s="1" t="s">
        <v>6026</v>
      </c>
      <c r="B7566" s="7" t="s">
        <v>7145</v>
      </c>
      <c r="C7566" s="8"/>
      <c r="D7566" s="1" t="s">
        <v>7633</v>
      </c>
      <c r="E7566" s="3">
        <v>143293.74</v>
      </c>
      <c r="F7566" s="4">
        <v>133376.63</v>
      </c>
      <c r="G7566" s="5">
        <f t="shared" si="124"/>
        <v>93.079174289121084</v>
      </c>
    </row>
    <row r="7567" spans="1:7" x14ac:dyDescent="0.25">
      <c r="A7567" s="1" t="s">
        <v>6026</v>
      </c>
      <c r="B7567" s="7" t="s">
        <v>7145</v>
      </c>
      <c r="C7567" s="8"/>
      <c r="D7567" s="1" t="s">
        <v>7634</v>
      </c>
      <c r="E7567" s="3">
        <v>185133.57</v>
      </c>
      <c r="F7567" s="4">
        <v>49737.96</v>
      </c>
      <c r="G7567" s="5">
        <f t="shared" si="124"/>
        <v>26.865986541500821</v>
      </c>
    </row>
    <row r="7568" spans="1:7" x14ac:dyDescent="0.25">
      <c r="A7568" s="1" t="s">
        <v>6026</v>
      </c>
      <c r="B7568" s="7" t="s">
        <v>7145</v>
      </c>
      <c r="C7568" s="8"/>
      <c r="D7568" s="1" t="s">
        <v>7635</v>
      </c>
      <c r="E7568" s="3">
        <v>158049.53</v>
      </c>
      <c r="F7568" s="4">
        <v>81484.149999999994</v>
      </c>
      <c r="G7568" s="5">
        <f t="shared" si="124"/>
        <v>51.556084981714278</v>
      </c>
    </row>
    <row r="7569" spans="1:7" x14ac:dyDescent="0.25">
      <c r="A7569" s="1" t="s">
        <v>6026</v>
      </c>
      <c r="B7569" s="7" t="s">
        <v>7145</v>
      </c>
      <c r="C7569" s="8"/>
      <c r="D7569" s="1" t="s">
        <v>7636</v>
      </c>
      <c r="E7569" s="3">
        <v>174201.74</v>
      </c>
      <c r="F7569" s="4">
        <v>71136.14</v>
      </c>
      <c r="G7569" s="5">
        <f t="shared" si="124"/>
        <v>40.83549337681702</v>
      </c>
    </row>
    <row r="7570" spans="1:7" x14ac:dyDescent="0.25">
      <c r="A7570" s="1" t="s">
        <v>6026</v>
      </c>
      <c r="B7570" s="7" t="s">
        <v>7145</v>
      </c>
      <c r="C7570" s="8"/>
      <c r="D7570" s="1" t="s">
        <v>7637</v>
      </c>
      <c r="E7570" s="3">
        <v>0</v>
      </c>
      <c r="F7570" s="4">
        <v>1025.48</v>
      </c>
      <c r="G7570" s="5">
        <v>0</v>
      </c>
    </row>
    <row r="7571" spans="1:7" x14ac:dyDescent="0.25">
      <c r="A7571" s="1" t="s">
        <v>6026</v>
      </c>
      <c r="B7571" s="7" t="s">
        <v>7145</v>
      </c>
      <c r="C7571" s="8"/>
      <c r="D7571" s="1" t="s">
        <v>7638</v>
      </c>
      <c r="E7571" s="3">
        <v>336204.28</v>
      </c>
      <c r="F7571" s="4">
        <v>225760.1</v>
      </c>
      <c r="G7571" s="5">
        <f t="shared" si="124"/>
        <v>67.149680545411258</v>
      </c>
    </row>
    <row r="7572" spans="1:7" x14ac:dyDescent="0.25">
      <c r="A7572" s="1" t="s">
        <v>6026</v>
      </c>
      <c r="B7572" s="7" t="s">
        <v>7145</v>
      </c>
      <c r="C7572" s="8"/>
      <c r="D7572" s="1" t="s">
        <v>7639</v>
      </c>
      <c r="E7572" s="3">
        <v>58805.19</v>
      </c>
      <c r="F7572" s="4">
        <v>39706.949999999997</v>
      </c>
      <c r="G7572" s="5">
        <f t="shared" si="124"/>
        <v>67.522866604121162</v>
      </c>
    </row>
    <row r="7573" spans="1:7" x14ac:dyDescent="0.25">
      <c r="A7573" s="1" t="s">
        <v>6026</v>
      </c>
      <c r="B7573" s="7" t="s">
        <v>7145</v>
      </c>
      <c r="C7573" s="8"/>
      <c r="D7573" s="1" t="s">
        <v>7640</v>
      </c>
      <c r="E7573" s="3">
        <v>533074.12</v>
      </c>
      <c r="F7573" s="4">
        <v>498593.08</v>
      </c>
      <c r="G7573" s="5">
        <f t="shared" si="124"/>
        <v>93.531661225647198</v>
      </c>
    </row>
    <row r="7574" spans="1:7" x14ac:dyDescent="0.25">
      <c r="A7574" s="1" t="s">
        <v>6026</v>
      </c>
      <c r="B7574" s="7" t="s">
        <v>7145</v>
      </c>
      <c r="C7574" s="8"/>
      <c r="D7574" s="1" t="s">
        <v>7641</v>
      </c>
      <c r="E7574" s="3">
        <v>319723.56</v>
      </c>
      <c r="F7574" s="4">
        <v>287519.28999999998</v>
      </c>
      <c r="G7574" s="5">
        <f t="shared" si="124"/>
        <v>89.927464213147118</v>
      </c>
    </row>
    <row r="7575" spans="1:7" x14ac:dyDescent="0.25">
      <c r="A7575" s="1" t="s">
        <v>6026</v>
      </c>
      <c r="B7575" s="7" t="s">
        <v>7145</v>
      </c>
      <c r="C7575" s="8"/>
      <c r="D7575" s="1" t="s">
        <v>7642</v>
      </c>
      <c r="E7575" s="3">
        <v>195109.5</v>
      </c>
      <c r="F7575" s="4">
        <v>157548.74</v>
      </c>
      <c r="G7575" s="5">
        <f t="shared" si="124"/>
        <v>80.748882038035049</v>
      </c>
    </row>
    <row r="7576" spans="1:7" x14ac:dyDescent="0.25">
      <c r="A7576" s="1" t="s">
        <v>6026</v>
      </c>
      <c r="B7576" s="7" t="s">
        <v>7145</v>
      </c>
      <c r="C7576" s="8"/>
      <c r="D7576" s="1" t="s">
        <v>7643</v>
      </c>
      <c r="E7576" s="3">
        <v>444905.64999999997</v>
      </c>
      <c r="F7576" s="4">
        <v>445905.43</v>
      </c>
      <c r="G7576" s="5">
        <f t="shared" si="124"/>
        <v>100.22471730804048</v>
      </c>
    </row>
    <row r="7577" spans="1:7" x14ac:dyDescent="0.25">
      <c r="A7577" s="1" t="s">
        <v>6026</v>
      </c>
      <c r="B7577" s="7" t="s">
        <v>7145</v>
      </c>
      <c r="C7577" s="8"/>
      <c r="D7577" s="1" t="s">
        <v>7644</v>
      </c>
      <c r="E7577" s="3">
        <v>1007775.21</v>
      </c>
      <c r="F7577" s="4">
        <v>660052.87</v>
      </c>
      <c r="G7577" s="5">
        <f t="shared" ref="G7577:G7623" si="125">F7577/E7577*100</f>
        <v>65.496041522990041</v>
      </c>
    </row>
    <row r="7578" spans="1:7" x14ac:dyDescent="0.25">
      <c r="A7578" s="1" t="s">
        <v>6026</v>
      </c>
      <c r="B7578" s="7" t="s">
        <v>7145</v>
      </c>
      <c r="C7578" s="8"/>
      <c r="D7578" s="1" t="s">
        <v>7645</v>
      </c>
      <c r="E7578" s="3">
        <v>1069681.27</v>
      </c>
      <c r="F7578" s="4">
        <v>1009018.51</v>
      </c>
      <c r="G7578" s="5">
        <f t="shared" si="125"/>
        <v>94.328893876958318</v>
      </c>
    </row>
    <row r="7579" spans="1:7" x14ac:dyDescent="0.25">
      <c r="A7579" s="1" t="s">
        <v>6026</v>
      </c>
      <c r="B7579" s="7" t="s">
        <v>7145</v>
      </c>
      <c r="C7579" s="8"/>
      <c r="D7579" s="1" t="s">
        <v>7646</v>
      </c>
      <c r="E7579" s="3">
        <v>275530.58</v>
      </c>
      <c r="F7579" s="4">
        <v>91359.31</v>
      </c>
      <c r="G7579" s="5">
        <f t="shared" si="125"/>
        <v>33.157593614472844</v>
      </c>
    </row>
    <row r="7580" spans="1:7" x14ac:dyDescent="0.25">
      <c r="A7580" s="1" t="s">
        <v>6026</v>
      </c>
      <c r="B7580" s="7" t="s">
        <v>7145</v>
      </c>
      <c r="C7580" s="8"/>
      <c r="D7580" s="1" t="s">
        <v>7647</v>
      </c>
      <c r="E7580" s="3">
        <v>400238.73</v>
      </c>
      <c r="F7580" s="4">
        <v>345041.46</v>
      </c>
      <c r="G7580" s="5">
        <f t="shared" si="125"/>
        <v>86.208913365280765</v>
      </c>
    </row>
    <row r="7581" spans="1:7" x14ac:dyDescent="0.25">
      <c r="A7581" s="1" t="s">
        <v>6026</v>
      </c>
      <c r="B7581" s="7" t="s">
        <v>7145</v>
      </c>
      <c r="C7581" s="8"/>
      <c r="D7581" s="1" t="s">
        <v>7648</v>
      </c>
      <c r="E7581" s="3">
        <v>317605.67000000004</v>
      </c>
      <c r="F7581" s="4">
        <v>194856.95</v>
      </c>
      <c r="G7581" s="5">
        <f t="shared" si="125"/>
        <v>61.351848661895737</v>
      </c>
    </row>
    <row r="7582" spans="1:7" x14ac:dyDescent="0.25">
      <c r="A7582" s="1" t="s">
        <v>6026</v>
      </c>
      <c r="B7582" s="7" t="s">
        <v>7145</v>
      </c>
      <c r="C7582" s="8"/>
      <c r="D7582" s="1" t="s">
        <v>7649</v>
      </c>
      <c r="E7582" s="3">
        <v>1974893.91</v>
      </c>
      <c r="F7582" s="4">
        <v>1842611.16</v>
      </c>
      <c r="G7582" s="5">
        <f t="shared" si="125"/>
        <v>93.301779435838156</v>
      </c>
    </row>
    <row r="7583" spans="1:7" x14ac:dyDescent="0.25">
      <c r="A7583" s="1" t="s">
        <v>6026</v>
      </c>
      <c r="B7583" s="7" t="s">
        <v>7145</v>
      </c>
      <c r="C7583" s="8"/>
      <c r="D7583" s="1" t="s">
        <v>7650</v>
      </c>
      <c r="E7583" s="3">
        <v>540084.29</v>
      </c>
      <c r="F7583" s="4">
        <v>533585.6</v>
      </c>
      <c r="G7583" s="5">
        <f t="shared" si="125"/>
        <v>98.79672671093617</v>
      </c>
    </row>
    <row r="7584" spans="1:7" x14ac:dyDescent="0.25">
      <c r="A7584" s="1" t="s">
        <v>6026</v>
      </c>
      <c r="B7584" s="7" t="s">
        <v>7145</v>
      </c>
      <c r="C7584" s="8"/>
      <c r="D7584" s="1" t="s">
        <v>7651</v>
      </c>
      <c r="E7584" s="3">
        <v>0</v>
      </c>
      <c r="F7584" s="4">
        <v>4408.58</v>
      </c>
      <c r="G7584" s="5">
        <v>0</v>
      </c>
    </row>
    <row r="7585" spans="1:7" x14ac:dyDescent="0.25">
      <c r="A7585" s="1" t="s">
        <v>6026</v>
      </c>
      <c r="B7585" s="7" t="s">
        <v>7145</v>
      </c>
      <c r="C7585" s="8"/>
      <c r="D7585" s="1" t="s">
        <v>7652</v>
      </c>
      <c r="E7585" s="3">
        <v>163201.97</v>
      </c>
      <c r="F7585" s="4">
        <v>115111.44</v>
      </c>
      <c r="G7585" s="5">
        <f t="shared" si="125"/>
        <v>70.533119177421696</v>
      </c>
    </row>
    <row r="7586" spans="1:7" x14ac:dyDescent="0.25">
      <c r="A7586" s="1" t="s">
        <v>6026</v>
      </c>
      <c r="B7586" s="7" t="s">
        <v>7145</v>
      </c>
      <c r="C7586" s="8"/>
      <c r="D7586" s="1" t="s">
        <v>7653</v>
      </c>
      <c r="E7586" s="3">
        <v>385944.75</v>
      </c>
      <c r="F7586" s="4">
        <v>383551.2</v>
      </c>
      <c r="G7586" s="5">
        <f t="shared" si="125"/>
        <v>99.379820557217073</v>
      </c>
    </row>
    <row r="7587" spans="1:7" x14ac:dyDescent="0.25">
      <c r="A7587" s="1" t="s">
        <v>6026</v>
      </c>
      <c r="B7587" s="7" t="s">
        <v>7145</v>
      </c>
      <c r="C7587" s="8"/>
      <c r="D7587" s="1" t="s">
        <v>7654</v>
      </c>
      <c r="E7587" s="3">
        <v>612551.64</v>
      </c>
      <c r="F7587" s="4">
        <v>575674.31000000006</v>
      </c>
      <c r="G7587" s="5">
        <f t="shared" si="125"/>
        <v>93.979718999691201</v>
      </c>
    </row>
    <row r="7588" spans="1:7" x14ac:dyDescent="0.25">
      <c r="A7588" s="1" t="s">
        <v>6026</v>
      </c>
      <c r="B7588" s="7" t="s">
        <v>7145</v>
      </c>
      <c r="C7588" s="8"/>
      <c r="D7588" s="1" t="s">
        <v>7655</v>
      </c>
      <c r="E7588" s="3">
        <v>218219.28</v>
      </c>
      <c r="F7588" s="4">
        <v>90512.56</v>
      </c>
      <c r="G7588" s="5">
        <f t="shared" si="125"/>
        <v>41.477801594799509</v>
      </c>
    </row>
    <row r="7589" spans="1:7" x14ac:dyDescent="0.25">
      <c r="A7589" s="1" t="s">
        <v>6026</v>
      </c>
      <c r="B7589" s="7" t="s">
        <v>7145</v>
      </c>
      <c r="C7589" s="8"/>
      <c r="D7589" s="1" t="s">
        <v>7656</v>
      </c>
      <c r="E7589" s="3">
        <v>778275.66999999993</v>
      </c>
      <c r="F7589" s="4">
        <v>724662.12</v>
      </c>
      <c r="G7589" s="5">
        <f t="shared" si="125"/>
        <v>93.111239106318209</v>
      </c>
    </row>
    <row r="7590" spans="1:7" x14ac:dyDescent="0.25">
      <c r="A7590" s="1" t="s">
        <v>6026</v>
      </c>
      <c r="B7590" s="7" t="s">
        <v>7145</v>
      </c>
      <c r="C7590" s="8"/>
      <c r="D7590" s="1" t="s">
        <v>7657</v>
      </c>
      <c r="E7590" s="3">
        <v>119448.35</v>
      </c>
      <c r="F7590" s="4">
        <v>117334.77</v>
      </c>
      <c r="G7590" s="5">
        <f t="shared" si="125"/>
        <v>98.230549019722744</v>
      </c>
    </row>
    <row r="7591" spans="1:7" x14ac:dyDescent="0.25">
      <c r="A7591" s="1" t="s">
        <v>6026</v>
      </c>
      <c r="B7591" s="7" t="s">
        <v>7145</v>
      </c>
      <c r="C7591" s="8"/>
      <c r="D7591" s="1" t="s">
        <v>7658</v>
      </c>
      <c r="E7591" s="3">
        <v>630395.92000000004</v>
      </c>
      <c r="F7591" s="4">
        <v>579961.02</v>
      </c>
      <c r="G7591" s="5">
        <f t="shared" si="125"/>
        <v>91.999488194657104</v>
      </c>
    </row>
    <row r="7592" spans="1:7" x14ac:dyDescent="0.25">
      <c r="A7592" s="1" t="s">
        <v>6026</v>
      </c>
      <c r="B7592" s="7" t="s">
        <v>7145</v>
      </c>
      <c r="C7592" s="8"/>
      <c r="D7592" s="1" t="s">
        <v>7659</v>
      </c>
      <c r="E7592" s="3">
        <v>233507.39</v>
      </c>
      <c r="F7592" s="4">
        <v>229490.26</v>
      </c>
      <c r="G7592" s="5">
        <f t="shared" si="125"/>
        <v>98.279656159918545</v>
      </c>
    </row>
    <row r="7593" spans="1:7" x14ac:dyDescent="0.25">
      <c r="A7593" s="1" t="s">
        <v>6026</v>
      </c>
      <c r="B7593" s="7" t="s">
        <v>7145</v>
      </c>
      <c r="C7593" s="8"/>
      <c r="D7593" s="1" t="s">
        <v>7660</v>
      </c>
      <c r="E7593" s="3">
        <v>701320.75</v>
      </c>
      <c r="F7593" s="4">
        <v>596269.88</v>
      </c>
      <c r="G7593" s="5">
        <f t="shared" si="125"/>
        <v>85.020995029734962</v>
      </c>
    </row>
    <row r="7594" spans="1:7" x14ac:dyDescent="0.25">
      <c r="A7594" s="1" t="s">
        <v>6026</v>
      </c>
      <c r="B7594" s="7" t="s">
        <v>7145</v>
      </c>
      <c r="C7594" s="8"/>
      <c r="D7594" s="1" t="s">
        <v>7661</v>
      </c>
      <c r="E7594" s="3">
        <v>848869.08</v>
      </c>
      <c r="F7594" s="4">
        <v>563272.09</v>
      </c>
      <c r="G7594" s="5">
        <f t="shared" si="125"/>
        <v>66.35559042862063</v>
      </c>
    </row>
    <row r="7595" spans="1:7" x14ac:dyDescent="0.25">
      <c r="A7595" s="1" t="s">
        <v>6026</v>
      </c>
      <c r="B7595" s="7" t="s">
        <v>7145</v>
      </c>
      <c r="C7595" s="8"/>
      <c r="D7595" s="1" t="s">
        <v>7662</v>
      </c>
      <c r="E7595" s="3">
        <v>540634.7699999999</v>
      </c>
      <c r="F7595" s="4">
        <v>424827.32</v>
      </c>
      <c r="G7595" s="5">
        <f t="shared" si="125"/>
        <v>78.579355893073625</v>
      </c>
    </row>
    <row r="7596" spans="1:7" x14ac:dyDescent="0.25">
      <c r="A7596" s="1" t="s">
        <v>6026</v>
      </c>
      <c r="B7596" s="7" t="s">
        <v>7145</v>
      </c>
      <c r="C7596" s="8"/>
      <c r="D7596" s="1" t="s">
        <v>7663</v>
      </c>
      <c r="E7596" s="3">
        <v>0</v>
      </c>
      <c r="F7596" s="4">
        <v>5269.38</v>
      </c>
      <c r="G7596" s="5">
        <v>0</v>
      </c>
    </row>
    <row r="7597" spans="1:7" x14ac:dyDescent="0.25">
      <c r="A7597" s="1" t="s">
        <v>6026</v>
      </c>
      <c r="B7597" s="7" t="s">
        <v>7145</v>
      </c>
      <c r="C7597" s="8"/>
      <c r="D7597" s="1" t="s">
        <v>7664</v>
      </c>
      <c r="E7597" s="3">
        <v>484818.52</v>
      </c>
      <c r="F7597" s="4">
        <v>451542.43</v>
      </c>
      <c r="G7597" s="5">
        <f t="shared" si="125"/>
        <v>93.136382248763923</v>
      </c>
    </row>
    <row r="7598" spans="1:7" x14ac:dyDescent="0.25">
      <c r="A7598" s="1" t="s">
        <v>6026</v>
      </c>
      <c r="B7598" s="7" t="s">
        <v>7145</v>
      </c>
      <c r="C7598" s="8"/>
      <c r="D7598" s="1" t="s">
        <v>7665</v>
      </c>
      <c r="E7598" s="3">
        <v>148989.22999999998</v>
      </c>
      <c r="F7598" s="4">
        <v>93202.87</v>
      </c>
      <c r="G7598" s="5">
        <f t="shared" si="125"/>
        <v>62.556783466831803</v>
      </c>
    </row>
    <row r="7599" spans="1:7" x14ac:dyDescent="0.25">
      <c r="A7599" s="1" t="s">
        <v>6026</v>
      </c>
      <c r="B7599" s="7" t="s">
        <v>7145</v>
      </c>
      <c r="C7599" s="8"/>
      <c r="D7599" s="1" t="s">
        <v>7666</v>
      </c>
      <c r="E7599" s="3">
        <v>2085816.0999999999</v>
      </c>
      <c r="F7599" s="4">
        <v>1733589</v>
      </c>
      <c r="G7599" s="5">
        <f t="shared" si="125"/>
        <v>83.113223644212937</v>
      </c>
    </row>
    <row r="7600" spans="1:7" x14ac:dyDescent="0.25">
      <c r="A7600" s="1" t="s">
        <v>6026</v>
      </c>
      <c r="B7600" s="7" t="s">
        <v>7145</v>
      </c>
      <c r="C7600" s="8"/>
      <c r="D7600" s="1" t="s">
        <v>7667</v>
      </c>
      <c r="E7600" s="3">
        <v>339899.92</v>
      </c>
      <c r="F7600" s="4">
        <v>235408.36</v>
      </c>
      <c r="G7600" s="5">
        <f t="shared" si="125"/>
        <v>69.258139278173417</v>
      </c>
    </row>
    <row r="7601" spans="1:7" x14ac:dyDescent="0.25">
      <c r="A7601" s="1" t="s">
        <v>6026</v>
      </c>
      <c r="B7601" s="7" t="s">
        <v>7145</v>
      </c>
      <c r="C7601" s="8"/>
      <c r="D7601" s="1" t="s">
        <v>7668</v>
      </c>
      <c r="E7601" s="3">
        <v>19024101.649999999</v>
      </c>
      <c r="F7601" s="4">
        <v>16523914.300000001</v>
      </c>
      <c r="G7601" s="5">
        <f t="shared" si="125"/>
        <v>86.857790207402516</v>
      </c>
    </row>
    <row r="7602" spans="1:7" x14ac:dyDescent="0.25">
      <c r="A7602" s="1" t="s">
        <v>6026</v>
      </c>
      <c r="B7602" s="7" t="s">
        <v>7145</v>
      </c>
      <c r="C7602" s="8"/>
      <c r="D7602" s="1" t="s">
        <v>7669</v>
      </c>
      <c r="E7602" s="3">
        <v>189742.76</v>
      </c>
      <c r="F7602" s="4">
        <v>117535.18</v>
      </c>
      <c r="G7602" s="5">
        <f t="shared" si="125"/>
        <v>61.944487368055569</v>
      </c>
    </row>
    <row r="7603" spans="1:7" x14ac:dyDescent="0.25">
      <c r="A7603" s="1" t="s">
        <v>6026</v>
      </c>
      <c r="B7603" s="7" t="s">
        <v>7145</v>
      </c>
      <c r="C7603" s="8"/>
      <c r="D7603" s="1" t="s">
        <v>7670</v>
      </c>
      <c r="E7603" s="3">
        <v>489839.74</v>
      </c>
      <c r="F7603" s="4">
        <v>276253.19</v>
      </c>
      <c r="G7603" s="5">
        <f t="shared" si="125"/>
        <v>56.396647197305796</v>
      </c>
    </row>
    <row r="7604" spans="1:7" x14ac:dyDescent="0.25">
      <c r="A7604" s="1" t="s">
        <v>6026</v>
      </c>
      <c r="B7604" s="7" t="s">
        <v>7145</v>
      </c>
      <c r="C7604" s="8"/>
      <c r="D7604" s="1" t="s">
        <v>7671</v>
      </c>
      <c r="E7604" s="3">
        <v>201638.81</v>
      </c>
      <c r="F7604" s="4">
        <v>108501.27</v>
      </c>
      <c r="G7604" s="5">
        <f t="shared" si="125"/>
        <v>53.809715500701486</v>
      </c>
    </row>
    <row r="7605" spans="1:7" x14ac:dyDescent="0.25">
      <c r="A7605" s="1" t="s">
        <v>6026</v>
      </c>
      <c r="B7605" s="7" t="s">
        <v>7145</v>
      </c>
      <c r="C7605" s="8"/>
      <c r="D7605" s="1" t="s">
        <v>7672</v>
      </c>
      <c r="E7605" s="3">
        <v>193932.4</v>
      </c>
      <c r="F7605" s="4">
        <v>902.72</v>
      </c>
      <c r="G7605" s="5">
        <f t="shared" si="125"/>
        <v>0.46548178643692345</v>
      </c>
    </row>
    <row r="7606" spans="1:7" x14ac:dyDescent="0.25">
      <c r="A7606" s="1" t="s">
        <v>6026</v>
      </c>
      <c r="B7606" s="7" t="s">
        <v>7145</v>
      </c>
      <c r="C7606" s="8"/>
      <c r="D7606" s="1" t="s">
        <v>7673</v>
      </c>
      <c r="E7606" s="3">
        <v>136865.62999999998</v>
      </c>
      <c r="F7606" s="4">
        <v>79398.61</v>
      </c>
      <c r="G7606" s="5">
        <f t="shared" si="125"/>
        <v>58.012088206513212</v>
      </c>
    </row>
    <row r="7607" spans="1:7" x14ac:dyDescent="0.25">
      <c r="A7607" s="1" t="s">
        <v>6026</v>
      </c>
      <c r="B7607" s="7" t="s">
        <v>7145</v>
      </c>
      <c r="C7607" s="8"/>
      <c r="D7607" s="1" t="s">
        <v>7674</v>
      </c>
      <c r="E7607" s="3">
        <v>39601.649999999994</v>
      </c>
      <c r="F7607" s="4">
        <v>6174.41</v>
      </c>
      <c r="G7607" s="5">
        <f t="shared" si="125"/>
        <v>15.591294807160816</v>
      </c>
    </row>
    <row r="7608" spans="1:7" x14ac:dyDescent="0.25">
      <c r="A7608" s="1" t="s">
        <v>6026</v>
      </c>
      <c r="B7608" s="7" t="s">
        <v>7145</v>
      </c>
      <c r="C7608" s="8"/>
      <c r="D7608" s="1" t="s">
        <v>7675</v>
      </c>
      <c r="E7608" s="3">
        <v>98764.53</v>
      </c>
      <c r="F7608" s="4">
        <v>72150.17</v>
      </c>
      <c r="G7608" s="5">
        <f t="shared" si="125"/>
        <v>73.052714370229879</v>
      </c>
    </row>
    <row r="7609" spans="1:7" x14ac:dyDescent="0.25">
      <c r="A7609" s="1" t="s">
        <v>6026</v>
      </c>
      <c r="B7609" s="7" t="s">
        <v>7145</v>
      </c>
      <c r="C7609" s="8"/>
      <c r="D7609" s="1" t="s">
        <v>7676</v>
      </c>
      <c r="E7609" s="3">
        <v>58964.18</v>
      </c>
      <c r="F7609" s="4">
        <v>48687.56</v>
      </c>
      <c r="G7609" s="5">
        <f t="shared" si="125"/>
        <v>82.571418783403743</v>
      </c>
    </row>
    <row r="7610" spans="1:7" x14ac:dyDescent="0.25">
      <c r="A7610" s="1" t="s">
        <v>6026</v>
      </c>
      <c r="B7610" s="7" t="s">
        <v>7145</v>
      </c>
      <c r="C7610" s="8"/>
      <c r="D7610" s="1" t="s">
        <v>7677</v>
      </c>
      <c r="E7610" s="3">
        <v>538475.04999999993</v>
      </c>
      <c r="F7610" s="4">
        <v>461024.24</v>
      </c>
      <c r="G7610" s="5">
        <f t="shared" si="125"/>
        <v>85.616639062478399</v>
      </c>
    </row>
    <row r="7611" spans="1:7" x14ac:dyDescent="0.25">
      <c r="A7611" s="1" t="s">
        <v>6026</v>
      </c>
      <c r="B7611" s="7" t="s">
        <v>7145</v>
      </c>
      <c r="C7611" s="8"/>
      <c r="D7611" s="1" t="s">
        <v>7678</v>
      </c>
      <c r="E7611" s="3">
        <v>162834.22</v>
      </c>
      <c r="F7611" s="4">
        <v>92520.91</v>
      </c>
      <c r="G7611" s="5">
        <f t="shared" si="125"/>
        <v>56.819082622804963</v>
      </c>
    </row>
    <row r="7612" spans="1:7" x14ac:dyDescent="0.25">
      <c r="A7612" s="1" t="s">
        <v>6026</v>
      </c>
      <c r="B7612" s="7" t="s">
        <v>7145</v>
      </c>
      <c r="C7612" s="8"/>
      <c r="D7612" s="1" t="s">
        <v>7679</v>
      </c>
      <c r="E7612" s="3">
        <v>259302.41999999998</v>
      </c>
      <c r="F7612" s="4">
        <v>182029.69</v>
      </c>
      <c r="G7612" s="5">
        <f t="shared" si="125"/>
        <v>70.199765200802986</v>
      </c>
    </row>
    <row r="7613" spans="1:7" x14ac:dyDescent="0.25">
      <c r="A7613" s="1" t="s">
        <v>6026</v>
      </c>
      <c r="B7613" s="7" t="s">
        <v>7145</v>
      </c>
      <c r="C7613" s="8"/>
      <c r="D7613" s="1" t="s">
        <v>7680</v>
      </c>
      <c r="E7613" s="3">
        <v>207037.86</v>
      </c>
      <c r="F7613" s="4">
        <v>206529.96</v>
      </c>
      <c r="G7613" s="5">
        <f t="shared" si="125"/>
        <v>99.754682549365612</v>
      </c>
    </row>
    <row r="7614" spans="1:7" x14ac:dyDescent="0.25">
      <c r="A7614" s="1" t="s">
        <v>6026</v>
      </c>
      <c r="B7614" s="7" t="s">
        <v>7145</v>
      </c>
      <c r="C7614" s="8"/>
      <c r="D7614" s="1" t="s">
        <v>7681</v>
      </c>
      <c r="E7614" s="3">
        <v>708863.02999999991</v>
      </c>
      <c r="F7614" s="4">
        <v>477108.22</v>
      </c>
      <c r="G7614" s="5">
        <f t="shared" si="125"/>
        <v>67.306122594656969</v>
      </c>
    </row>
    <row r="7615" spans="1:7" x14ac:dyDescent="0.25">
      <c r="A7615" s="1" t="s">
        <v>6026</v>
      </c>
      <c r="B7615" s="7" t="s">
        <v>7145</v>
      </c>
      <c r="C7615" s="8"/>
      <c r="D7615" s="1" t="s">
        <v>7682</v>
      </c>
      <c r="E7615" s="3">
        <v>163909.15</v>
      </c>
      <c r="F7615" s="4">
        <v>164056.95000000001</v>
      </c>
      <c r="G7615" s="5">
        <f t="shared" si="125"/>
        <v>100.0901719031549</v>
      </c>
    </row>
    <row r="7616" spans="1:7" x14ac:dyDescent="0.25">
      <c r="A7616" s="1" t="s">
        <v>6026</v>
      </c>
      <c r="B7616" s="7" t="s">
        <v>7145</v>
      </c>
      <c r="C7616" s="8"/>
      <c r="D7616" s="1" t="s">
        <v>7683</v>
      </c>
      <c r="E7616" s="3">
        <v>276749.46999999997</v>
      </c>
      <c r="F7616" s="4">
        <v>256329.96</v>
      </c>
      <c r="G7616" s="5">
        <f t="shared" si="125"/>
        <v>92.621662473283152</v>
      </c>
    </row>
    <row r="7617" spans="1:7" x14ac:dyDescent="0.25">
      <c r="A7617" s="1" t="s">
        <v>6026</v>
      </c>
      <c r="B7617" s="7" t="s">
        <v>7145</v>
      </c>
      <c r="C7617" s="8"/>
      <c r="D7617" s="1" t="s">
        <v>7684</v>
      </c>
      <c r="E7617" s="3">
        <v>165238</v>
      </c>
      <c r="F7617" s="4">
        <v>90907.08</v>
      </c>
      <c r="G7617" s="5">
        <f t="shared" si="125"/>
        <v>55.015843813166462</v>
      </c>
    </row>
    <row r="7618" spans="1:7" x14ac:dyDescent="0.25">
      <c r="A7618" s="1" t="s">
        <v>6026</v>
      </c>
      <c r="B7618" s="7" t="s">
        <v>7145</v>
      </c>
      <c r="C7618" s="8"/>
      <c r="D7618" s="1" t="s">
        <v>7685</v>
      </c>
      <c r="E7618" s="3">
        <v>160061.89000000001</v>
      </c>
      <c r="F7618" s="4">
        <v>132005.45000000001</v>
      </c>
      <c r="G7618" s="5">
        <f t="shared" si="125"/>
        <v>82.471505240879011</v>
      </c>
    </row>
    <row r="7619" spans="1:7" x14ac:dyDescent="0.25">
      <c r="A7619" s="1" t="s">
        <v>6026</v>
      </c>
      <c r="B7619" s="7" t="s">
        <v>7145</v>
      </c>
      <c r="C7619" s="8"/>
      <c r="D7619" s="1" t="s">
        <v>7686</v>
      </c>
      <c r="E7619" s="3">
        <v>337714.44</v>
      </c>
      <c r="F7619" s="4">
        <v>198510.52</v>
      </c>
      <c r="G7619" s="5">
        <f t="shared" si="125"/>
        <v>58.780583975029309</v>
      </c>
    </row>
    <row r="7620" spans="1:7" x14ac:dyDescent="0.25">
      <c r="A7620" s="1" t="s">
        <v>6026</v>
      </c>
      <c r="B7620" s="7" t="s">
        <v>7145</v>
      </c>
      <c r="C7620" s="8"/>
      <c r="D7620" s="1" t="s">
        <v>7687</v>
      </c>
      <c r="E7620" s="3">
        <v>228058.71</v>
      </c>
      <c r="F7620" s="4">
        <v>89865.25</v>
      </c>
      <c r="G7620" s="5">
        <f t="shared" si="125"/>
        <v>39.404436690885433</v>
      </c>
    </row>
    <row r="7621" spans="1:7" x14ac:dyDescent="0.25">
      <c r="A7621" s="1" t="s">
        <v>6026</v>
      </c>
      <c r="B7621" s="7" t="s">
        <v>7145</v>
      </c>
      <c r="C7621" s="8"/>
      <c r="D7621" s="1" t="s">
        <v>7688</v>
      </c>
      <c r="E7621" s="3">
        <v>1046416.58</v>
      </c>
      <c r="F7621" s="4">
        <v>899279.84</v>
      </c>
      <c r="G7621" s="5">
        <f t="shared" si="125"/>
        <v>85.93898999574337</v>
      </c>
    </row>
    <row r="7622" spans="1:7" x14ac:dyDescent="0.25">
      <c r="A7622" s="1" t="s">
        <v>6026</v>
      </c>
      <c r="B7622" s="7" t="s">
        <v>7145</v>
      </c>
      <c r="C7622" s="8"/>
      <c r="D7622" s="1" t="s">
        <v>7689</v>
      </c>
      <c r="E7622" s="3">
        <v>233166.37</v>
      </c>
      <c r="F7622" s="4">
        <v>159512.42000000001</v>
      </c>
      <c r="G7622" s="5">
        <f t="shared" si="125"/>
        <v>68.41141799308366</v>
      </c>
    </row>
    <row r="7623" spans="1:7" x14ac:dyDescent="0.25">
      <c r="A7623" s="1" t="s">
        <v>6026</v>
      </c>
      <c r="B7623" s="7" t="s">
        <v>7145</v>
      </c>
      <c r="C7623" s="8"/>
      <c r="D7623" s="1" t="s">
        <v>7690</v>
      </c>
      <c r="E7623" s="3">
        <v>4436882.24</v>
      </c>
      <c r="F7623" s="4">
        <v>3267722.99</v>
      </c>
      <c r="G7623" s="5">
        <f t="shared" si="125"/>
        <v>73.649080891540635</v>
      </c>
    </row>
    <row r="7624" spans="1:7" x14ac:dyDescent="0.25">
      <c r="A7624" s="1" t="s">
        <v>6026</v>
      </c>
      <c r="B7624" s="7" t="s">
        <v>7145</v>
      </c>
      <c r="C7624" s="8"/>
      <c r="D7624" s="1" t="s">
        <v>7691</v>
      </c>
      <c r="E7624" s="3">
        <v>166772.85999999999</v>
      </c>
      <c r="F7624" s="4">
        <v>160626.53</v>
      </c>
      <c r="G7624" s="5">
        <f t="shared" ref="G7624:G7681" si="126">F7624/E7624*100</f>
        <v>96.314550221181079</v>
      </c>
    </row>
    <row r="7625" spans="1:7" x14ac:dyDescent="0.25">
      <c r="A7625" s="1" t="s">
        <v>6026</v>
      </c>
      <c r="B7625" s="7" t="s">
        <v>7145</v>
      </c>
      <c r="C7625" s="8"/>
      <c r="D7625" s="1" t="s">
        <v>7692</v>
      </c>
      <c r="E7625" s="3">
        <v>4016119.4899999998</v>
      </c>
      <c r="F7625" s="4">
        <v>3473178.79</v>
      </c>
      <c r="G7625" s="5">
        <f t="shared" si="126"/>
        <v>86.480962497457966</v>
      </c>
    </row>
    <row r="7626" spans="1:7" x14ac:dyDescent="0.25">
      <c r="A7626" s="1" t="s">
        <v>6026</v>
      </c>
      <c r="B7626" s="7" t="s">
        <v>7145</v>
      </c>
      <c r="C7626" s="8"/>
      <c r="D7626" s="1" t="s">
        <v>7693</v>
      </c>
      <c r="E7626" s="3">
        <v>632700.16000000003</v>
      </c>
      <c r="F7626" s="4">
        <v>543650.94999999995</v>
      </c>
      <c r="G7626" s="5">
        <f t="shared" si="126"/>
        <v>85.925527504213036</v>
      </c>
    </row>
    <row r="7627" spans="1:7" x14ac:dyDescent="0.25">
      <c r="A7627" s="1" t="s">
        <v>6026</v>
      </c>
      <c r="B7627" s="7" t="s">
        <v>7145</v>
      </c>
      <c r="C7627" s="8"/>
      <c r="D7627" s="1" t="s">
        <v>7694</v>
      </c>
      <c r="E7627" s="3">
        <v>239705.2</v>
      </c>
      <c r="F7627" s="4">
        <v>104314.32</v>
      </c>
      <c r="G7627" s="5">
        <f t="shared" si="126"/>
        <v>43.51775430820858</v>
      </c>
    </row>
    <row r="7628" spans="1:7" x14ac:dyDescent="0.25">
      <c r="A7628" s="1" t="s">
        <v>6026</v>
      </c>
      <c r="B7628" s="7" t="s">
        <v>7145</v>
      </c>
      <c r="C7628" s="8"/>
      <c r="D7628" s="1" t="s">
        <v>7695</v>
      </c>
      <c r="E7628" s="3">
        <v>1874058.05</v>
      </c>
      <c r="F7628" s="4">
        <v>1804438.43</v>
      </c>
      <c r="G7628" s="5">
        <f t="shared" si="126"/>
        <v>96.285087326937386</v>
      </c>
    </row>
    <row r="7629" spans="1:7" x14ac:dyDescent="0.25">
      <c r="A7629" s="1" t="s">
        <v>6026</v>
      </c>
      <c r="B7629" s="7" t="s">
        <v>7145</v>
      </c>
      <c r="C7629" s="8"/>
      <c r="D7629" s="1" t="s">
        <v>7696</v>
      </c>
      <c r="E7629" s="3">
        <v>2105659.34</v>
      </c>
      <c r="F7629" s="4">
        <v>1878821.03</v>
      </c>
      <c r="G7629" s="5">
        <f t="shared" si="126"/>
        <v>89.227207569102802</v>
      </c>
    </row>
    <row r="7630" spans="1:7" x14ac:dyDescent="0.25">
      <c r="A7630" s="1" t="s">
        <v>6026</v>
      </c>
      <c r="B7630" s="7" t="s">
        <v>7145</v>
      </c>
      <c r="C7630" s="8"/>
      <c r="D7630" s="1" t="s">
        <v>7697</v>
      </c>
      <c r="E7630" s="3">
        <v>192535.34999999998</v>
      </c>
      <c r="F7630" s="4">
        <v>104308.08</v>
      </c>
      <c r="G7630" s="5">
        <f t="shared" si="126"/>
        <v>54.176066888496067</v>
      </c>
    </row>
    <row r="7631" spans="1:7" x14ac:dyDescent="0.25">
      <c r="A7631" s="1" t="s">
        <v>6026</v>
      </c>
      <c r="B7631" s="7" t="s">
        <v>7145</v>
      </c>
      <c r="C7631" s="8"/>
      <c r="D7631" s="1" t="s">
        <v>7698</v>
      </c>
      <c r="E7631" s="3">
        <v>2189354.21</v>
      </c>
      <c r="F7631" s="4">
        <v>1904883.76</v>
      </c>
      <c r="G7631" s="5">
        <f t="shared" si="126"/>
        <v>87.006650239569964</v>
      </c>
    </row>
    <row r="7632" spans="1:7" x14ac:dyDescent="0.25">
      <c r="A7632" s="1" t="s">
        <v>6026</v>
      </c>
      <c r="B7632" s="7" t="s">
        <v>7145</v>
      </c>
      <c r="C7632" s="8"/>
      <c r="D7632" s="1" t="s">
        <v>7699</v>
      </c>
      <c r="E7632" s="3">
        <v>2203044.4899999998</v>
      </c>
      <c r="F7632" s="4">
        <v>1921618.19</v>
      </c>
      <c r="G7632" s="5">
        <f t="shared" si="126"/>
        <v>87.225573460842824</v>
      </c>
    </row>
    <row r="7633" spans="1:7" x14ac:dyDescent="0.25">
      <c r="A7633" s="1" t="s">
        <v>6026</v>
      </c>
      <c r="B7633" s="7" t="s">
        <v>7145</v>
      </c>
      <c r="C7633" s="8"/>
      <c r="D7633" s="1" t="s">
        <v>7700</v>
      </c>
      <c r="E7633" s="3">
        <v>436766.02</v>
      </c>
      <c r="F7633" s="4">
        <v>382249.48</v>
      </c>
      <c r="G7633" s="5">
        <f t="shared" si="126"/>
        <v>87.518136140718994</v>
      </c>
    </row>
    <row r="7634" spans="1:7" x14ac:dyDescent="0.25">
      <c r="A7634" s="1" t="s">
        <v>6026</v>
      </c>
      <c r="B7634" s="7" t="s">
        <v>7145</v>
      </c>
      <c r="C7634" s="8"/>
      <c r="D7634" s="1" t="s">
        <v>7701</v>
      </c>
      <c r="E7634" s="3">
        <v>1887856.49</v>
      </c>
      <c r="F7634" s="4">
        <v>1148357.78</v>
      </c>
      <c r="G7634" s="5">
        <f t="shared" si="126"/>
        <v>60.828658644492627</v>
      </c>
    </row>
    <row r="7635" spans="1:7" x14ac:dyDescent="0.25">
      <c r="A7635" s="1" t="s">
        <v>6026</v>
      </c>
      <c r="B7635" s="7" t="s">
        <v>7145</v>
      </c>
      <c r="C7635" s="8"/>
      <c r="D7635" s="1" t="s">
        <v>7702</v>
      </c>
      <c r="E7635" s="3">
        <v>295301.7</v>
      </c>
      <c r="F7635" s="4">
        <v>295318.17</v>
      </c>
      <c r="G7635" s="5">
        <f t="shared" si="126"/>
        <v>100.00557734682867</v>
      </c>
    </row>
    <row r="7636" spans="1:7" x14ac:dyDescent="0.25">
      <c r="A7636" s="1" t="s">
        <v>6026</v>
      </c>
      <c r="B7636" s="7" t="s">
        <v>7145</v>
      </c>
      <c r="C7636" s="8"/>
      <c r="D7636" s="1" t="s">
        <v>7703</v>
      </c>
      <c r="E7636" s="3">
        <v>612170.42000000004</v>
      </c>
      <c r="F7636" s="4">
        <v>550000.89</v>
      </c>
      <c r="G7636" s="5">
        <f t="shared" si="126"/>
        <v>89.844408032652083</v>
      </c>
    </row>
    <row r="7637" spans="1:7" x14ac:dyDescent="0.25">
      <c r="A7637" s="1" t="s">
        <v>6026</v>
      </c>
      <c r="B7637" s="7" t="s">
        <v>7145</v>
      </c>
      <c r="C7637" s="8"/>
      <c r="D7637" s="1" t="s">
        <v>7704</v>
      </c>
      <c r="E7637" s="3">
        <v>90007.3</v>
      </c>
      <c r="F7637" s="4">
        <v>59476.83</v>
      </c>
      <c r="G7637" s="5">
        <f t="shared" si="126"/>
        <v>66.080006843889322</v>
      </c>
    </row>
    <row r="7638" spans="1:7" x14ac:dyDescent="0.25">
      <c r="A7638" s="1" t="s">
        <v>6026</v>
      </c>
      <c r="B7638" s="7" t="s">
        <v>7145</v>
      </c>
      <c r="C7638" s="8"/>
      <c r="D7638" s="1" t="s">
        <v>7705</v>
      </c>
      <c r="E7638" s="3">
        <v>230526.84</v>
      </c>
      <c r="F7638" s="4">
        <v>178087.57</v>
      </c>
      <c r="G7638" s="5">
        <f t="shared" si="126"/>
        <v>77.252423188553664</v>
      </c>
    </row>
    <row r="7639" spans="1:7" x14ac:dyDescent="0.25">
      <c r="A7639" s="1" t="s">
        <v>6026</v>
      </c>
      <c r="B7639" s="7" t="s">
        <v>7145</v>
      </c>
      <c r="C7639" s="8"/>
      <c r="D7639" s="1" t="s">
        <v>7706</v>
      </c>
      <c r="E7639" s="3">
        <v>48776.78</v>
      </c>
      <c r="F7639" s="4">
        <v>47621.26</v>
      </c>
      <c r="G7639" s="5">
        <f t="shared" si="126"/>
        <v>97.631003932608934</v>
      </c>
    </row>
    <row r="7640" spans="1:7" x14ac:dyDescent="0.25">
      <c r="A7640" s="1" t="s">
        <v>6026</v>
      </c>
      <c r="B7640" s="7" t="s">
        <v>7145</v>
      </c>
      <c r="C7640" s="8"/>
      <c r="D7640" s="1" t="s">
        <v>7707</v>
      </c>
      <c r="E7640" s="3">
        <v>310854.57</v>
      </c>
      <c r="F7640" s="4">
        <v>228587.64</v>
      </c>
      <c r="G7640" s="5">
        <f t="shared" si="126"/>
        <v>73.535235463966316</v>
      </c>
    </row>
    <row r="7641" spans="1:7" x14ac:dyDescent="0.25">
      <c r="A7641" s="1" t="s">
        <v>6026</v>
      </c>
      <c r="B7641" s="7" t="s">
        <v>7708</v>
      </c>
      <c r="C7641" s="8"/>
      <c r="D7641" s="1" t="s">
        <v>7709</v>
      </c>
      <c r="E7641" s="3">
        <v>2091464.3099999998</v>
      </c>
      <c r="F7641" s="4">
        <v>2064662.68</v>
      </c>
      <c r="G7641" s="5">
        <f t="shared" si="126"/>
        <v>98.718523195836895</v>
      </c>
    </row>
    <row r="7642" spans="1:7" x14ac:dyDescent="0.25">
      <c r="A7642" s="1" t="s">
        <v>6026</v>
      </c>
      <c r="B7642" s="7" t="s">
        <v>7708</v>
      </c>
      <c r="C7642" s="8"/>
      <c r="D7642" s="1" t="s">
        <v>7710</v>
      </c>
      <c r="E7642" s="3">
        <v>1047596.3099999999</v>
      </c>
      <c r="F7642" s="4">
        <v>972257.36</v>
      </c>
      <c r="G7642" s="5">
        <f t="shared" si="126"/>
        <v>92.808398685558572</v>
      </c>
    </row>
    <row r="7643" spans="1:7" x14ac:dyDescent="0.25">
      <c r="A7643" s="1" t="s">
        <v>6026</v>
      </c>
      <c r="B7643" s="7" t="s">
        <v>7708</v>
      </c>
      <c r="C7643" s="8"/>
      <c r="D7643" s="1" t="s">
        <v>7711</v>
      </c>
      <c r="E7643" s="3">
        <v>528187.86</v>
      </c>
      <c r="F7643" s="4">
        <v>419504.73</v>
      </c>
      <c r="G7643" s="5">
        <f t="shared" si="126"/>
        <v>79.423394926191605</v>
      </c>
    </row>
    <row r="7644" spans="1:7" x14ac:dyDescent="0.25">
      <c r="A7644" s="1" t="s">
        <v>6026</v>
      </c>
      <c r="B7644" s="7" t="s">
        <v>7708</v>
      </c>
      <c r="C7644" s="8"/>
      <c r="D7644" s="1" t="s">
        <v>7712</v>
      </c>
      <c r="E7644" s="3">
        <v>1523850.19</v>
      </c>
      <c r="F7644" s="4">
        <v>1322540.18</v>
      </c>
      <c r="G7644" s="5">
        <f t="shared" si="126"/>
        <v>86.789383147958915</v>
      </c>
    </row>
    <row r="7645" spans="1:7" x14ac:dyDescent="0.25">
      <c r="A7645" s="1" t="s">
        <v>6026</v>
      </c>
      <c r="B7645" s="7" t="s">
        <v>7708</v>
      </c>
      <c r="C7645" s="8"/>
      <c r="D7645" s="1" t="s">
        <v>7713</v>
      </c>
      <c r="E7645" s="3">
        <v>0</v>
      </c>
      <c r="F7645" s="4">
        <v>1871.78</v>
      </c>
      <c r="G7645" s="5">
        <v>0</v>
      </c>
    </row>
    <row r="7646" spans="1:7" x14ac:dyDescent="0.25">
      <c r="A7646" s="1" t="s">
        <v>6026</v>
      </c>
      <c r="B7646" s="7" t="s">
        <v>7708</v>
      </c>
      <c r="C7646" s="8"/>
      <c r="D7646" s="1" t="s">
        <v>7714</v>
      </c>
      <c r="E7646" s="3">
        <v>233647.71000000002</v>
      </c>
      <c r="F7646" s="4">
        <v>84274.82</v>
      </c>
      <c r="G7646" s="5">
        <f t="shared" si="126"/>
        <v>36.069182959250917</v>
      </c>
    </row>
    <row r="7647" spans="1:7" x14ac:dyDescent="0.25">
      <c r="A7647" s="1" t="s">
        <v>6026</v>
      </c>
      <c r="B7647" s="7" t="s">
        <v>7708</v>
      </c>
      <c r="C7647" s="8"/>
      <c r="D7647" s="1" t="s">
        <v>7715</v>
      </c>
      <c r="E7647" s="3">
        <v>0</v>
      </c>
      <c r="F7647" s="4">
        <v>7582.49</v>
      </c>
      <c r="G7647" s="5">
        <v>0</v>
      </c>
    </row>
    <row r="7648" spans="1:7" x14ac:dyDescent="0.25">
      <c r="A7648" s="1" t="s">
        <v>6026</v>
      </c>
      <c r="B7648" s="7" t="s">
        <v>7708</v>
      </c>
      <c r="C7648" s="8"/>
      <c r="D7648" s="1" t="s">
        <v>7716</v>
      </c>
      <c r="E7648" s="3">
        <v>356921.58</v>
      </c>
      <c r="F7648" s="4">
        <v>356469.53</v>
      </c>
      <c r="G7648" s="5">
        <f t="shared" si="126"/>
        <v>99.873347529168726</v>
      </c>
    </row>
    <row r="7649" spans="1:7" x14ac:dyDescent="0.25">
      <c r="A7649" s="1" t="s">
        <v>6026</v>
      </c>
      <c r="B7649" s="7" t="s">
        <v>7708</v>
      </c>
      <c r="C7649" s="8"/>
      <c r="D7649" s="1" t="s">
        <v>7717</v>
      </c>
      <c r="E7649" s="3">
        <v>23490.04</v>
      </c>
      <c r="F7649" s="4">
        <v>17269.43</v>
      </c>
      <c r="G7649" s="5">
        <f t="shared" si="126"/>
        <v>73.518095328913873</v>
      </c>
    </row>
    <row r="7650" spans="1:7" x14ac:dyDescent="0.25">
      <c r="A7650" s="1" t="s">
        <v>6026</v>
      </c>
      <c r="B7650" s="7" t="s">
        <v>7708</v>
      </c>
      <c r="C7650" s="8"/>
      <c r="D7650" s="1" t="s">
        <v>7718</v>
      </c>
      <c r="E7650" s="3">
        <v>183411.99</v>
      </c>
      <c r="F7650" s="4">
        <v>184062.53</v>
      </c>
      <c r="G7650" s="5">
        <f t="shared" si="126"/>
        <v>100.3546878260249</v>
      </c>
    </row>
    <row r="7651" spans="1:7" x14ac:dyDescent="0.25">
      <c r="A7651" s="1" t="s">
        <v>6026</v>
      </c>
      <c r="B7651" s="7" t="s">
        <v>7708</v>
      </c>
      <c r="C7651" s="8"/>
      <c r="D7651" s="1" t="s">
        <v>7719</v>
      </c>
      <c r="E7651" s="3">
        <v>479480.64999999997</v>
      </c>
      <c r="F7651" s="4">
        <v>426264.94</v>
      </c>
      <c r="G7651" s="5">
        <f t="shared" si="126"/>
        <v>88.901385280094217</v>
      </c>
    </row>
    <row r="7652" spans="1:7" x14ac:dyDescent="0.25">
      <c r="A7652" s="1" t="s">
        <v>6026</v>
      </c>
      <c r="B7652" s="7" t="s">
        <v>7708</v>
      </c>
      <c r="C7652" s="8"/>
      <c r="D7652" s="1" t="s">
        <v>7720</v>
      </c>
      <c r="E7652" s="3">
        <v>204570.71000000002</v>
      </c>
      <c r="F7652" s="4">
        <v>118051.07</v>
      </c>
      <c r="G7652" s="5">
        <f t="shared" si="126"/>
        <v>57.706731330208513</v>
      </c>
    </row>
    <row r="7653" spans="1:7" x14ac:dyDescent="0.25">
      <c r="A7653" s="1" t="s">
        <v>6026</v>
      </c>
      <c r="B7653" s="7" t="s">
        <v>7708</v>
      </c>
      <c r="C7653" s="8"/>
      <c r="D7653" s="1" t="s">
        <v>7721</v>
      </c>
      <c r="E7653" s="3">
        <v>2150023.29</v>
      </c>
      <c r="F7653" s="4">
        <v>1975038.93</v>
      </c>
      <c r="G7653" s="5">
        <f t="shared" si="126"/>
        <v>91.86128072128929</v>
      </c>
    </row>
    <row r="7654" spans="1:7" x14ac:dyDescent="0.25">
      <c r="A7654" s="1" t="s">
        <v>6026</v>
      </c>
      <c r="B7654" s="7" t="s">
        <v>7708</v>
      </c>
      <c r="C7654" s="8"/>
      <c r="D7654" s="1" t="s">
        <v>7722</v>
      </c>
      <c r="E7654" s="3">
        <v>968983.79</v>
      </c>
      <c r="F7654" s="4">
        <v>869309.5</v>
      </c>
      <c r="G7654" s="5">
        <f t="shared" si="126"/>
        <v>89.713523484226712</v>
      </c>
    </row>
    <row r="7655" spans="1:7" x14ac:dyDescent="0.25">
      <c r="A7655" s="1" t="s">
        <v>6026</v>
      </c>
      <c r="B7655" s="7" t="s">
        <v>7708</v>
      </c>
      <c r="C7655" s="8"/>
      <c r="D7655" s="1" t="s">
        <v>7723</v>
      </c>
      <c r="E7655" s="3">
        <v>1064386.4400000002</v>
      </c>
      <c r="F7655" s="4">
        <v>1015886.27</v>
      </c>
      <c r="G7655" s="5">
        <f t="shared" si="126"/>
        <v>95.443368293944047</v>
      </c>
    </row>
    <row r="7656" spans="1:7" x14ac:dyDescent="0.25">
      <c r="A7656" s="1" t="s">
        <v>6026</v>
      </c>
      <c r="B7656" s="7" t="s">
        <v>7708</v>
      </c>
      <c r="C7656" s="8"/>
      <c r="D7656" s="1" t="s">
        <v>7724</v>
      </c>
      <c r="E7656" s="3">
        <v>360429.95999999996</v>
      </c>
      <c r="F7656" s="4">
        <v>363759.19</v>
      </c>
      <c r="G7656" s="5">
        <f t="shared" si="126"/>
        <v>100.9236829258034</v>
      </c>
    </row>
    <row r="7657" spans="1:7" x14ac:dyDescent="0.25">
      <c r="A7657" s="1" t="s">
        <v>6026</v>
      </c>
      <c r="B7657" s="7" t="s">
        <v>7708</v>
      </c>
      <c r="C7657" s="8"/>
      <c r="D7657" s="1" t="s">
        <v>7725</v>
      </c>
      <c r="E7657" s="3">
        <v>1249919.52</v>
      </c>
      <c r="F7657" s="4">
        <v>1219921.83</v>
      </c>
      <c r="G7657" s="5">
        <f t="shared" si="126"/>
        <v>97.600030280349571</v>
      </c>
    </row>
    <row r="7658" spans="1:7" x14ac:dyDescent="0.25">
      <c r="A7658" s="1" t="s">
        <v>6026</v>
      </c>
      <c r="B7658" s="7" t="s">
        <v>7708</v>
      </c>
      <c r="C7658" s="8"/>
      <c r="D7658" s="1" t="s">
        <v>7726</v>
      </c>
      <c r="E7658" s="3">
        <v>519184</v>
      </c>
      <c r="F7658" s="4">
        <v>430575.14</v>
      </c>
      <c r="G7658" s="5">
        <f t="shared" si="126"/>
        <v>82.933052636444884</v>
      </c>
    </row>
    <row r="7659" spans="1:7" x14ac:dyDescent="0.25">
      <c r="A7659" s="1" t="s">
        <v>6026</v>
      </c>
      <c r="B7659" s="7" t="s">
        <v>7708</v>
      </c>
      <c r="C7659" s="8"/>
      <c r="D7659" s="1" t="s">
        <v>7727</v>
      </c>
      <c r="E7659" s="3">
        <v>297191.55</v>
      </c>
      <c r="F7659" s="4">
        <v>242204.24</v>
      </c>
      <c r="G7659" s="5">
        <f t="shared" si="126"/>
        <v>81.497687266007389</v>
      </c>
    </row>
    <row r="7660" spans="1:7" x14ac:dyDescent="0.25">
      <c r="A7660" s="1" t="s">
        <v>6026</v>
      </c>
      <c r="B7660" s="7" t="s">
        <v>7708</v>
      </c>
      <c r="C7660" s="8"/>
      <c r="D7660" s="1" t="s">
        <v>7728</v>
      </c>
      <c r="E7660" s="3">
        <v>5502335.6600000001</v>
      </c>
      <c r="F7660" s="4">
        <v>4401574.97</v>
      </c>
      <c r="G7660" s="5">
        <f t="shared" si="126"/>
        <v>79.994664847473146</v>
      </c>
    </row>
    <row r="7661" spans="1:7" x14ac:dyDescent="0.25">
      <c r="A7661" s="1" t="s">
        <v>6026</v>
      </c>
      <c r="B7661" s="7" t="s">
        <v>7708</v>
      </c>
      <c r="C7661" s="8"/>
      <c r="D7661" s="1" t="s">
        <v>7729</v>
      </c>
      <c r="E7661" s="3">
        <v>4702083.54</v>
      </c>
      <c r="F7661" s="4">
        <v>3972708.1</v>
      </c>
      <c r="G7661" s="5">
        <f t="shared" si="126"/>
        <v>84.488250074774299</v>
      </c>
    </row>
    <row r="7662" spans="1:7" x14ac:dyDescent="0.25">
      <c r="A7662" s="1" t="s">
        <v>6026</v>
      </c>
      <c r="B7662" s="7" t="s">
        <v>7708</v>
      </c>
      <c r="C7662" s="8"/>
      <c r="D7662" s="1" t="s">
        <v>7730</v>
      </c>
      <c r="E7662" s="3">
        <v>5167683.51</v>
      </c>
      <c r="F7662" s="4">
        <v>3948876.69</v>
      </c>
      <c r="G7662" s="5">
        <f t="shared" si="126"/>
        <v>76.414832339451848</v>
      </c>
    </row>
    <row r="7663" spans="1:7" x14ac:dyDescent="0.25">
      <c r="A7663" s="1" t="s">
        <v>6026</v>
      </c>
      <c r="B7663" s="7" t="s">
        <v>7708</v>
      </c>
      <c r="C7663" s="8"/>
      <c r="D7663" s="1" t="s">
        <v>7731</v>
      </c>
      <c r="E7663" s="3">
        <v>4853182.46</v>
      </c>
      <c r="F7663" s="4">
        <v>3893214.56</v>
      </c>
      <c r="G7663" s="5">
        <f t="shared" si="126"/>
        <v>80.219826723761798</v>
      </c>
    </row>
    <row r="7664" spans="1:7" x14ac:dyDescent="0.25">
      <c r="A7664" s="1" t="s">
        <v>6026</v>
      </c>
      <c r="B7664" s="7" t="s">
        <v>7708</v>
      </c>
      <c r="C7664" s="8"/>
      <c r="D7664" s="1" t="s">
        <v>7732</v>
      </c>
      <c r="E7664" s="3">
        <v>6933111.3399999999</v>
      </c>
      <c r="F7664" s="4">
        <v>4898015.0199999996</v>
      </c>
      <c r="G7664" s="5">
        <f t="shared" si="126"/>
        <v>70.646709389207643</v>
      </c>
    </row>
    <row r="7665" spans="1:7" x14ac:dyDescent="0.25">
      <c r="A7665" s="1" t="s">
        <v>6026</v>
      </c>
      <c r="B7665" s="7" t="s">
        <v>7708</v>
      </c>
      <c r="C7665" s="8"/>
      <c r="D7665" s="1" t="s">
        <v>7733</v>
      </c>
      <c r="E7665" s="3">
        <v>3414886.06</v>
      </c>
      <c r="F7665" s="4">
        <v>3056927.24</v>
      </c>
      <c r="G7665" s="5">
        <f t="shared" si="126"/>
        <v>89.517693600588245</v>
      </c>
    </row>
    <row r="7666" spans="1:7" x14ac:dyDescent="0.25">
      <c r="A7666" s="1" t="s">
        <v>6026</v>
      </c>
      <c r="B7666" s="7" t="s">
        <v>7708</v>
      </c>
      <c r="C7666" s="8"/>
      <c r="D7666" s="1" t="s">
        <v>7734</v>
      </c>
      <c r="E7666" s="3">
        <v>394161.17</v>
      </c>
      <c r="F7666" s="4">
        <v>311428.56</v>
      </c>
      <c r="G7666" s="5">
        <f t="shared" si="126"/>
        <v>79.010461634259926</v>
      </c>
    </row>
    <row r="7667" spans="1:7" x14ac:dyDescent="0.25">
      <c r="A7667" s="1" t="s">
        <v>6026</v>
      </c>
      <c r="B7667" s="7" t="s">
        <v>7708</v>
      </c>
      <c r="C7667" s="8"/>
      <c r="D7667" s="1" t="s">
        <v>7735</v>
      </c>
      <c r="E7667" s="3">
        <v>559612.28999999992</v>
      </c>
      <c r="F7667" s="4">
        <v>464567.77</v>
      </c>
      <c r="G7667" s="5">
        <f t="shared" si="126"/>
        <v>83.016005599162241</v>
      </c>
    </row>
    <row r="7668" spans="1:7" x14ac:dyDescent="0.25">
      <c r="A7668" s="1" t="s">
        <v>6026</v>
      </c>
      <c r="B7668" s="7" t="s">
        <v>7708</v>
      </c>
      <c r="C7668" s="8"/>
      <c r="D7668" s="1" t="s">
        <v>7736</v>
      </c>
      <c r="E7668" s="3">
        <v>2510642.4900000002</v>
      </c>
      <c r="F7668" s="4">
        <v>2328238.59</v>
      </c>
      <c r="G7668" s="5">
        <f t="shared" si="126"/>
        <v>92.73477204633781</v>
      </c>
    </row>
    <row r="7669" spans="1:7" x14ac:dyDescent="0.25">
      <c r="A7669" s="1" t="s">
        <v>6026</v>
      </c>
      <c r="B7669" s="7" t="s">
        <v>7708</v>
      </c>
      <c r="C7669" s="8"/>
      <c r="D7669" s="1" t="s">
        <v>7737</v>
      </c>
      <c r="E7669" s="3">
        <v>4210561.45</v>
      </c>
      <c r="F7669" s="4">
        <v>3794284.95</v>
      </c>
      <c r="G7669" s="5">
        <f t="shared" si="126"/>
        <v>90.113515621533097</v>
      </c>
    </row>
    <row r="7670" spans="1:7" x14ac:dyDescent="0.25">
      <c r="A7670" s="1" t="s">
        <v>6026</v>
      </c>
      <c r="B7670" s="7" t="s">
        <v>7708</v>
      </c>
      <c r="C7670" s="8"/>
      <c r="D7670" s="1" t="s">
        <v>7738</v>
      </c>
      <c r="E7670" s="3">
        <v>372980.63</v>
      </c>
      <c r="F7670" s="4">
        <v>297181.78000000003</v>
      </c>
      <c r="G7670" s="5">
        <f t="shared" si="126"/>
        <v>79.677537141808159</v>
      </c>
    </row>
    <row r="7671" spans="1:7" x14ac:dyDescent="0.25">
      <c r="A7671" s="1" t="s">
        <v>6026</v>
      </c>
      <c r="B7671" s="7" t="s">
        <v>7708</v>
      </c>
      <c r="C7671" s="8"/>
      <c r="D7671" s="1" t="s">
        <v>7739</v>
      </c>
      <c r="E7671" s="3">
        <v>214345.22</v>
      </c>
      <c r="F7671" s="4">
        <v>145934.57</v>
      </c>
      <c r="G7671" s="5">
        <f t="shared" si="126"/>
        <v>68.083892890170347</v>
      </c>
    </row>
    <row r="7672" spans="1:7" x14ac:dyDescent="0.25">
      <c r="A7672" s="1" t="s">
        <v>6026</v>
      </c>
      <c r="B7672" s="7" t="s">
        <v>7708</v>
      </c>
      <c r="C7672" s="8"/>
      <c r="D7672" s="1" t="s">
        <v>7740</v>
      </c>
      <c r="E7672" s="3">
        <v>260193.59</v>
      </c>
      <c r="F7672" s="4">
        <v>206231.38</v>
      </c>
      <c r="G7672" s="5">
        <f t="shared" si="126"/>
        <v>79.260745816220918</v>
      </c>
    </row>
    <row r="7673" spans="1:7" x14ac:dyDescent="0.25">
      <c r="A7673" s="1" t="s">
        <v>6026</v>
      </c>
      <c r="B7673" s="7" t="s">
        <v>7708</v>
      </c>
      <c r="C7673" s="8"/>
      <c r="D7673" s="1" t="s">
        <v>7741</v>
      </c>
      <c r="E7673" s="3">
        <v>463067.45999999996</v>
      </c>
      <c r="F7673" s="4">
        <v>299154.75</v>
      </c>
      <c r="G7673" s="5">
        <f t="shared" si="126"/>
        <v>64.60284425945197</v>
      </c>
    </row>
    <row r="7674" spans="1:7" x14ac:dyDescent="0.25">
      <c r="A7674" s="1" t="s">
        <v>6026</v>
      </c>
      <c r="B7674" s="7" t="s">
        <v>7708</v>
      </c>
      <c r="C7674" s="8"/>
      <c r="D7674" s="1" t="s">
        <v>7742</v>
      </c>
      <c r="E7674" s="3">
        <v>326961.04000000004</v>
      </c>
      <c r="F7674" s="4">
        <v>201237.26</v>
      </c>
      <c r="G7674" s="5">
        <f t="shared" si="126"/>
        <v>61.54777951525967</v>
      </c>
    </row>
    <row r="7675" spans="1:7" x14ac:dyDescent="0.25">
      <c r="A7675" s="1" t="s">
        <v>6026</v>
      </c>
      <c r="B7675" s="7" t="s">
        <v>7708</v>
      </c>
      <c r="C7675" s="8"/>
      <c r="D7675" s="1" t="s">
        <v>7743</v>
      </c>
      <c r="E7675" s="3">
        <v>154739.01</v>
      </c>
      <c r="F7675" s="4">
        <v>125379.49</v>
      </c>
      <c r="G7675" s="5">
        <f t="shared" si="126"/>
        <v>81.02642636785643</v>
      </c>
    </row>
    <row r="7676" spans="1:7" x14ac:dyDescent="0.25">
      <c r="A7676" s="1" t="s">
        <v>6026</v>
      </c>
      <c r="B7676" s="7" t="s">
        <v>7708</v>
      </c>
      <c r="C7676" s="8"/>
      <c r="D7676" s="1" t="s">
        <v>7744</v>
      </c>
      <c r="E7676" s="3">
        <v>1237432.3600000001</v>
      </c>
      <c r="F7676" s="4">
        <v>1153899.1299999999</v>
      </c>
      <c r="G7676" s="5">
        <f t="shared" si="126"/>
        <v>93.249471025632445</v>
      </c>
    </row>
    <row r="7677" spans="1:7" x14ac:dyDescent="0.25">
      <c r="A7677" s="1" t="s">
        <v>6026</v>
      </c>
      <c r="B7677" s="7" t="s">
        <v>7708</v>
      </c>
      <c r="C7677" s="8"/>
      <c r="D7677" s="1" t="s">
        <v>7745</v>
      </c>
      <c r="E7677" s="3">
        <v>2880023.18</v>
      </c>
      <c r="F7677" s="4">
        <v>2534625.92</v>
      </c>
      <c r="G7677" s="5">
        <f t="shared" si="126"/>
        <v>88.007136109230885</v>
      </c>
    </row>
    <row r="7678" spans="1:7" x14ac:dyDescent="0.25">
      <c r="A7678" s="1" t="s">
        <v>6026</v>
      </c>
      <c r="B7678" s="7" t="s">
        <v>7708</v>
      </c>
      <c r="C7678" s="8"/>
      <c r="D7678" s="1" t="s">
        <v>7746</v>
      </c>
      <c r="E7678" s="3">
        <v>1099609.95</v>
      </c>
      <c r="F7678" s="4">
        <v>1015703.13</v>
      </c>
      <c r="G7678" s="5">
        <f t="shared" si="126"/>
        <v>92.369401531879561</v>
      </c>
    </row>
    <row r="7679" spans="1:7" x14ac:dyDescent="0.25">
      <c r="A7679" s="1" t="s">
        <v>6026</v>
      </c>
      <c r="B7679" s="7" t="s">
        <v>7708</v>
      </c>
      <c r="C7679" s="8"/>
      <c r="D7679" s="1" t="s">
        <v>7747</v>
      </c>
      <c r="E7679" s="3">
        <v>186865.13999999998</v>
      </c>
      <c r="F7679" s="4">
        <v>167674.73000000001</v>
      </c>
      <c r="G7679" s="5">
        <f t="shared" si="126"/>
        <v>89.730342427699469</v>
      </c>
    </row>
    <row r="7680" spans="1:7" x14ac:dyDescent="0.25">
      <c r="A7680" s="1" t="s">
        <v>6026</v>
      </c>
      <c r="B7680" s="7" t="s">
        <v>7708</v>
      </c>
      <c r="C7680" s="8"/>
      <c r="D7680" s="1" t="s">
        <v>7748</v>
      </c>
      <c r="E7680" s="3">
        <v>148409.88</v>
      </c>
      <c r="F7680" s="4">
        <v>147009.37</v>
      </c>
      <c r="G7680" s="5">
        <f t="shared" si="126"/>
        <v>99.056322934834256</v>
      </c>
    </row>
    <row r="7681" spans="1:7" x14ac:dyDescent="0.25">
      <c r="A7681" s="1" t="s">
        <v>6026</v>
      </c>
      <c r="B7681" s="7" t="s">
        <v>7708</v>
      </c>
      <c r="C7681" s="8"/>
      <c r="D7681" s="1" t="s">
        <v>7749</v>
      </c>
      <c r="E7681" s="3">
        <v>1972407.75</v>
      </c>
      <c r="F7681" s="4">
        <v>1837532.17</v>
      </c>
      <c r="G7681" s="5">
        <f t="shared" si="126"/>
        <v>93.161881461883326</v>
      </c>
    </row>
    <row r="7682" spans="1:7" x14ac:dyDescent="0.25">
      <c r="A7682" s="1" t="s">
        <v>6026</v>
      </c>
      <c r="B7682" s="7" t="s">
        <v>7708</v>
      </c>
      <c r="C7682" s="8"/>
      <c r="D7682" s="1" t="s">
        <v>7750</v>
      </c>
      <c r="E7682" s="3">
        <v>599475.15</v>
      </c>
      <c r="F7682" s="4">
        <v>517562.52</v>
      </c>
      <c r="G7682" s="5">
        <f t="shared" ref="G7682:G7740" si="127">F7682/E7682*100</f>
        <v>86.335942365584302</v>
      </c>
    </row>
    <row r="7683" spans="1:7" x14ac:dyDescent="0.25">
      <c r="A7683" s="1" t="s">
        <v>6026</v>
      </c>
      <c r="B7683" s="7" t="s">
        <v>7708</v>
      </c>
      <c r="C7683" s="8"/>
      <c r="D7683" s="1" t="s">
        <v>7751</v>
      </c>
      <c r="E7683" s="3">
        <v>127167.9</v>
      </c>
      <c r="F7683" s="4">
        <v>127167.9</v>
      </c>
      <c r="G7683" s="5">
        <f t="shared" si="127"/>
        <v>100</v>
      </c>
    </row>
    <row r="7684" spans="1:7" x14ac:dyDescent="0.25">
      <c r="A7684" s="1" t="s">
        <v>6026</v>
      </c>
      <c r="B7684" s="7" t="s">
        <v>7708</v>
      </c>
      <c r="C7684" s="8"/>
      <c r="D7684" s="1" t="s">
        <v>7752</v>
      </c>
      <c r="E7684" s="3">
        <v>198023.36</v>
      </c>
      <c r="F7684" s="4">
        <v>158879.66</v>
      </c>
      <c r="G7684" s="5">
        <f t="shared" si="127"/>
        <v>80.232786677288999</v>
      </c>
    </row>
    <row r="7685" spans="1:7" x14ac:dyDescent="0.25">
      <c r="A7685" s="1" t="s">
        <v>6026</v>
      </c>
      <c r="B7685" s="7" t="s">
        <v>7708</v>
      </c>
      <c r="C7685" s="8"/>
      <c r="D7685" s="1" t="s">
        <v>7753</v>
      </c>
      <c r="E7685" s="3">
        <v>103585.72</v>
      </c>
      <c r="F7685" s="4">
        <v>79008.91</v>
      </c>
      <c r="G7685" s="5">
        <f t="shared" si="127"/>
        <v>76.27394007591009</v>
      </c>
    </row>
    <row r="7686" spans="1:7" x14ac:dyDescent="0.25">
      <c r="A7686" s="1" t="s">
        <v>6026</v>
      </c>
      <c r="B7686" s="7" t="s">
        <v>7708</v>
      </c>
      <c r="C7686" s="8"/>
      <c r="D7686" s="1" t="s">
        <v>7754</v>
      </c>
      <c r="E7686" s="3">
        <v>1015633.54</v>
      </c>
      <c r="F7686" s="4">
        <v>1002338.18</v>
      </c>
      <c r="G7686" s="5">
        <f t="shared" si="127"/>
        <v>98.690929407471131</v>
      </c>
    </row>
    <row r="7687" spans="1:7" x14ac:dyDescent="0.25">
      <c r="A7687" s="1" t="s">
        <v>6026</v>
      </c>
      <c r="B7687" s="7" t="s">
        <v>7708</v>
      </c>
      <c r="C7687" s="8"/>
      <c r="D7687" s="1" t="s">
        <v>7755</v>
      </c>
      <c r="E7687" s="3">
        <v>42648.240000000005</v>
      </c>
      <c r="F7687" s="4">
        <v>24864.45</v>
      </c>
      <c r="G7687" s="5">
        <f t="shared" si="127"/>
        <v>58.301233532731942</v>
      </c>
    </row>
    <row r="7688" spans="1:7" x14ac:dyDescent="0.25">
      <c r="A7688" s="1" t="s">
        <v>6026</v>
      </c>
      <c r="B7688" s="7" t="s">
        <v>7708</v>
      </c>
      <c r="C7688" s="8"/>
      <c r="D7688" s="1" t="s">
        <v>7756</v>
      </c>
      <c r="E7688" s="3">
        <v>320133.26999999996</v>
      </c>
      <c r="F7688" s="4">
        <v>285571.95</v>
      </c>
      <c r="G7688" s="5">
        <f t="shared" si="127"/>
        <v>89.204083661782491</v>
      </c>
    </row>
    <row r="7689" spans="1:7" x14ac:dyDescent="0.25">
      <c r="A7689" s="1" t="s">
        <v>6026</v>
      </c>
      <c r="B7689" s="7" t="s">
        <v>7708</v>
      </c>
      <c r="C7689" s="8"/>
      <c r="D7689" s="1" t="s">
        <v>7757</v>
      </c>
      <c r="E7689" s="3">
        <v>0</v>
      </c>
      <c r="F7689" s="4">
        <v>3442.6</v>
      </c>
      <c r="G7689" s="5">
        <v>0</v>
      </c>
    </row>
    <row r="7690" spans="1:7" x14ac:dyDescent="0.25">
      <c r="A7690" s="1" t="s">
        <v>6026</v>
      </c>
      <c r="B7690" s="7" t="s">
        <v>7708</v>
      </c>
      <c r="C7690" s="8"/>
      <c r="D7690" s="1" t="s">
        <v>7758</v>
      </c>
      <c r="E7690" s="3">
        <v>970386.8</v>
      </c>
      <c r="F7690" s="4">
        <v>700931.91</v>
      </c>
      <c r="G7690" s="5">
        <f t="shared" si="127"/>
        <v>72.232218121680958</v>
      </c>
    </row>
    <row r="7691" spans="1:7" x14ac:dyDescent="0.25">
      <c r="A7691" s="1" t="s">
        <v>6026</v>
      </c>
      <c r="B7691" s="7" t="s">
        <v>7708</v>
      </c>
      <c r="C7691" s="8"/>
      <c r="D7691" s="1" t="s">
        <v>7759</v>
      </c>
      <c r="E7691" s="3">
        <v>546776.42999999993</v>
      </c>
      <c r="F7691" s="4">
        <v>533642.64</v>
      </c>
      <c r="G7691" s="5">
        <f t="shared" si="127"/>
        <v>97.597959736486828</v>
      </c>
    </row>
    <row r="7692" spans="1:7" x14ac:dyDescent="0.25">
      <c r="A7692" s="1" t="s">
        <v>6026</v>
      </c>
      <c r="B7692" s="7" t="s">
        <v>7708</v>
      </c>
      <c r="C7692" s="8"/>
      <c r="D7692" s="1" t="s">
        <v>7760</v>
      </c>
      <c r="E7692" s="3">
        <v>119650.51</v>
      </c>
      <c r="F7692" s="4">
        <v>67059.86</v>
      </c>
      <c r="G7692" s="5">
        <f t="shared" si="127"/>
        <v>56.04644727381438</v>
      </c>
    </row>
    <row r="7693" spans="1:7" x14ac:dyDescent="0.25">
      <c r="A7693" s="1" t="s">
        <v>6026</v>
      </c>
      <c r="B7693" s="7" t="s">
        <v>7708</v>
      </c>
      <c r="C7693" s="8"/>
      <c r="D7693" s="1" t="s">
        <v>7761</v>
      </c>
      <c r="E7693" s="3">
        <v>81244.820000000007</v>
      </c>
      <c r="F7693" s="4">
        <v>66626.899999999994</v>
      </c>
      <c r="G7693" s="5">
        <f t="shared" si="127"/>
        <v>82.007566759333073</v>
      </c>
    </row>
    <row r="7694" spans="1:7" x14ac:dyDescent="0.25">
      <c r="A7694" s="1" t="s">
        <v>6026</v>
      </c>
      <c r="B7694" s="7" t="s">
        <v>7708</v>
      </c>
      <c r="C7694" s="8"/>
      <c r="D7694" s="1" t="s">
        <v>7762</v>
      </c>
      <c r="E7694" s="3">
        <v>143657.49</v>
      </c>
      <c r="F7694" s="4">
        <v>115523.89</v>
      </c>
      <c r="G7694" s="5">
        <f t="shared" si="127"/>
        <v>80.416196886079533</v>
      </c>
    </row>
    <row r="7695" spans="1:7" x14ac:dyDescent="0.25">
      <c r="A7695" s="1" t="s">
        <v>6026</v>
      </c>
      <c r="B7695" s="7" t="s">
        <v>7708</v>
      </c>
      <c r="C7695" s="8"/>
      <c r="D7695" s="1" t="s">
        <v>7763</v>
      </c>
      <c r="E7695" s="3">
        <v>622623.46000000008</v>
      </c>
      <c r="F7695" s="4">
        <v>373617.51</v>
      </c>
      <c r="G7695" s="5">
        <f t="shared" si="127"/>
        <v>60.006975965859034</v>
      </c>
    </row>
    <row r="7696" spans="1:7" x14ac:dyDescent="0.25">
      <c r="A7696" s="1" t="s">
        <v>6026</v>
      </c>
      <c r="B7696" s="7" t="s">
        <v>7708</v>
      </c>
      <c r="C7696" s="8"/>
      <c r="D7696" s="1" t="s">
        <v>7764</v>
      </c>
      <c r="E7696" s="3">
        <v>281759.08</v>
      </c>
      <c r="F7696" s="4">
        <v>240864.31</v>
      </c>
      <c r="G7696" s="5">
        <f t="shared" si="127"/>
        <v>85.485908741610032</v>
      </c>
    </row>
    <row r="7697" spans="1:7" x14ac:dyDescent="0.25">
      <c r="A7697" s="1" t="s">
        <v>6026</v>
      </c>
      <c r="B7697" s="7" t="s">
        <v>7708</v>
      </c>
      <c r="C7697" s="8"/>
      <c r="D7697" s="1" t="s">
        <v>7765</v>
      </c>
      <c r="E7697" s="3">
        <v>378470.74</v>
      </c>
      <c r="F7697" s="4">
        <v>350111.36</v>
      </c>
      <c r="G7697" s="5">
        <f t="shared" si="127"/>
        <v>92.506850067194108</v>
      </c>
    </row>
    <row r="7698" spans="1:7" x14ac:dyDescent="0.25">
      <c r="A7698" s="1" t="s">
        <v>6026</v>
      </c>
      <c r="B7698" s="7" t="s">
        <v>7708</v>
      </c>
      <c r="C7698" s="8"/>
      <c r="D7698" s="1" t="s">
        <v>7766</v>
      </c>
      <c r="E7698" s="3">
        <v>381863.51</v>
      </c>
      <c r="F7698" s="4">
        <v>293739.71000000002</v>
      </c>
      <c r="G7698" s="5">
        <f t="shared" si="127"/>
        <v>76.922696803368311</v>
      </c>
    </row>
    <row r="7699" spans="1:7" x14ac:dyDescent="0.25">
      <c r="A7699" s="1" t="s">
        <v>6026</v>
      </c>
      <c r="B7699" s="7" t="s">
        <v>7708</v>
      </c>
      <c r="C7699" s="8"/>
      <c r="D7699" s="1" t="s">
        <v>7767</v>
      </c>
      <c r="E7699" s="3">
        <v>439529.45</v>
      </c>
      <c r="F7699" s="4">
        <v>410721.07</v>
      </c>
      <c r="G7699" s="5">
        <f t="shared" si="127"/>
        <v>93.445631458824892</v>
      </c>
    </row>
    <row r="7700" spans="1:7" x14ac:dyDescent="0.25">
      <c r="A7700" s="1" t="s">
        <v>6026</v>
      </c>
      <c r="B7700" s="7" t="s">
        <v>7708</v>
      </c>
      <c r="C7700" s="8"/>
      <c r="D7700" s="1" t="s">
        <v>7768</v>
      </c>
      <c r="E7700" s="3">
        <v>697760.31</v>
      </c>
      <c r="F7700" s="4">
        <v>584203.18999999994</v>
      </c>
      <c r="G7700" s="5">
        <f t="shared" si="127"/>
        <v>83.725483038724263</v>
      </c>
    </row>
    <row r="7701" spans="1:7" x14ac:dyDescent="0.25">
      <c r="A7701" s="1" t="s">
        <v>6026</v>
      </c>
      <c r="B7701" s="7" t="s">
        <v>7708</v>
      </c>
      <c r="C7701" s="8"/>
      <c r="D7701" s="1" t="s">
        <v>7769</v>
      </c>
      <c r="E7701" s="3">
        <v>330276.62</v>
      </c>
      <c r="F7701" s="4">
        <v>291569.96999999997</v>
      </c>
      <c r="G7701" s="5">
        <f t="shared" si="127"/>
        <v>88.280535873232552</v>
      </c>
    </row>
    <row r="7702" spans="1:7" x14ac:dyDescent="0.25">
      <c r="A7702" s="1" t="s">
        <v>6026</v>
      </c>
      <c r="B7702" s="7" t="s">
        <v>7708</v>
      </c>
      <c r="C7702" s="8"/>
      <c r="D7702" s="1" t="s">
        <v>7770</v>
      </c>
      <c r="E7702" s="3">
        <v>225130.52</v>
      </c>
      <c r="F7702" s="4">
        <v>166749.13</v>
      </c>
      <c r="G7702" s="5">
        <f t="shared" si="127"/>
        <v>74.067758560678499</v>
      </c>
    </row>
    <row r="7703" spans="1:7" x14ac:dyDescent="0.25">
      <c r="A7703" s="1" t="s">
        <v>6026</v>
      </c>
      <c r="B7703" s="7" t="s">
        <v>7708</v>
      </c>
      <c r="C7703" s="8"/>
      <c r="D7703" s="1" t="s">
        <v>7771</v>
      </c>
      <c r="E7703" s="3">
        <v>707352.52</v>
      </c>
      <c r="F7703" s="4">
        <v>714189.6</v>
      </c>
      <c r="G7703" s="5">
        <f t="shared" si="127"/>
        <v>100.96657321585565</v>
      </c>
    </row>
    <row r="7704" spans="1:7" x14ac:dyDescent="0.25">
      <c r="A7704" s="1" t="s">
        <v>6026</v>
      </c>
      <c r="B7704" s="7" t="s">
        <v>7708</v>
      </c>
      <c r="C7704" s="8"/>
      <c r="D7704" s="1" t="s">
        <v>7772</v>
      </c>
      <c r="E7704" s="3">
        <v>228494.72</v>
      </c>
      <c r="F7704" s="4">
        <v>202865.5</v>
      </c>
      <c r="G7704" s="5">
        <f t="shared" si="127"/>
        <v>88.783451976483306</v>
      </c>
    </row>
    <row r="7705" spans="1:7" x14ac:dyDescent="0.25">
      <c r="A7705" s="1" t="s">
        <v>6026</v>
      </c>
      <c r="B7705" s="7" t="s">
        <v>7708</v>
      </c>
      <c r="C7705" s="8"/>
      <c r="D7705" s="1" t="s">
        <v>7773</v>
      </c>
      <c r="E7705" s="3">
        <v>179345.67</v>
      </c>
      <c r="F7705" s="4">
        <v>132623.95000000001</v>
      </c>
      <c r="G7705" s="5">
        <f t="shared" si="127"/>
        <v>73.94878839282822</v>
      </c>
    </row>
    <row r="7706" spans="1:7" x14ac:dyDescent="0.25">
      <c r="A7706" s="1" t="s">
        <v>6026</v>
      </c>
      <c r="B7706" s="7" t="s">
        <v>7708</v>
      </c>
      <c r="C7706" s="8"/>
      <c r="D7706" s="1" t="s">
        <v>7774</v>
      </c>
      <c r="E7706" s="3">
        <v>133128.51999999999</v>
      </c>
      <c r="F7706" s="4">
        <v>72973.490000000005</v>
      </c>
      <c r="G7706" s="5">
        <f t="shared" si="127"/>
        <v>54.814317773531926</v>
      </c>
    </row>
    <row r="7707" spans="1:7" x14ac:dyDescent="0.25">
      <c r="A7707" s="1" t="s">
        <v>6026</v>
      </c>
      <c r="B7707" s="7" t="s">
        <v>7708</v>
      </c>
      <c r="C7707" s="8"/>
      <c r="D7707" s="1" t="s">
        <v>7775</v>
      </c>
      <c r="E7707" s="3">
        <v>195152.8</v>
      </c>
      <c r="F7707" s="4">
        <v>120188.77</v>
      </c>
      <c r="G7707" s="5">
        <f t="shared" si="127"/>
        <v>61.587007719079622</v>
      </c>
    </row>
    <row r="7708" spans="1:7" x14ac:dyDescent="0.25">
      <c r="A7708" s="1" t="s">
        <v>6026</v>
      </c>
      <c r="B7708" s="7" t="s">
        <v>7708</v>
      </c>
      <c r="C7708" s="8"/>
      <c r="D7708" s="1" t="s">
        <v>7776</v>
      </c>
      <c r="E7708" s="3">
        <v>606940.77</v>
      </c>
      <c r="F7708" s="4">
        <v>531644.6</v>
      </c>
      <c r="G7708" s="5">
        <f t="shared" si="127"/>
        <v>87.59414860201268</v>
      </c>
    </row>
    <row r="7709" spans="1:7" x14ac:dyDescent="0.25">
      <c r="A7709" s="1" t="s">
        <v>6026</v>
      </c>
      <c r="B7709" s="7" t="s">
        <v>7708</v>
      </c>
      <c r="C7709" s="8"/>
      <c r="D7709" s="1" t="s">
        <v>7777</v>
      </c>
      <c r="E7709" s="3">
        <v>379505</v>
      </c>
      <c r="F7709" s="4">
        <v>305657.74</v>
      </c>
      <c r="G7709" s="5">
        <f t="shared" si="127"/>
        <v>80.541162830529245</v>
      </c>
    </row>
    <row r="7710" spans="1:7" x14ac:dyDescent="0.25">
      <c r="A7710" s="1" t="s">
        <v>6026</v>
      </c>
      <c r="B7710" s="7" t="s">
        <v>7708</v>
      </c>
      <c r="C7710" s="8"/>
      <c r="D7710" s="1" t="s">
        <v>7778</v>
      </c>
      <c r="E7710" s="3">
        <v>156799.41999999998</v>
      </c>
      <c r="F7710" s="4">
        <v>133267.09</v>
      </c>
      <c r="G7710" s="5">
        <f t="shared" si="127"/>
        <v>84.992080965605624</v>
      </c>
    </row>
    <row r="7711" spans="1:7" x14ac:dyDescent="0.25">
      <c r="A7711" s="1" t="s">
        <v>6026</v>
      </c>
      <c r="B7711" s="7" t="s">
        <v>7708</v>
      </c>
      <c r="C7711" s="8"/>
      <c r="D7711" s="1" t="s">
        <v>7779</v>
      </c>
      <c r="E7711" s="3">
        <v>3649815.13</v>
      </c>
      <c r="F7711" s="4">
        <v>3220428.85</v>
      </c>
      <c r="G7711" s="5">
        <f t="shared" si="127"/>
        <v>88.23539645965576</v>
      </c>
    </row>
    <row r="7712" spans="1:7" x14ac:dyDescent="0.25">
      <c r="A7712" s="1" t="s">
        <v>6026</v>
      </c>
      <c r="B7712" s="7" t="s">
        <v>7708</v>
      </c>
      <c r="C7712" s="8"/>
      <c r="D7712" s="1" t="s">
        <v>7780</v>
      </c>
      <c r="E7712" s="3">
        <v>633319.39</v>
      </c>
      <c r="F7712" s="4">
        <v>431032.94</v>
      </c>
      <c r="G7712" s="5">
        <f t="shared" si="127"/>
        <v>68.059331011482215</v>
      </c>
    </row>
    <row r="7713" spans="1:7" x14ac:dyDescent="0.25">
      <c r="A7713" s="1" t="s">
        <v>6026</v>
      </c>
      <c r="B7713" s="7" t="s">
        <v>7708</v>
      </c>
      <c r="C7713" s="8"/>
      <c r="D7713" s="1" t="s">
        <v>7781</v>
      </c>
      <c r="E7713" s="3">
        <v>1067764.5399999998</v>
      </c>
      <c r="F7713" s="4">
        <v>882890.55</v>
      </c>
      <c r="G7713" s="5">
        <f t="shared" si="127"/>
        <v>82.685884099503824</v>
      </c>
    </row>
    <row r="7714" spans="1:7" x14ac:dyDescent="0.25">
      <c r="A7714" s="1" t="s">
        <v>6026</v>
      </c>
      <c r="B7714" s="7" t="s">
        <v>7708</v>
      </c>
      <c r="C7714" s="8"/>
      <c r="D7714" s="1" t="s">
        <v>7782</v>
      </c>
      <c r="E7714" s="3">
        <v>1274430.79</v>
      </c>
      <c r="F7714" s="4">
        <v>1090088.76</v>
      </c>
      <c r="G7714" s="5">
        <f t="shared" si="127"/>
        <v>85.535343978938243</v>
      </c>
    </row>
    <row r="7715" spans="1:7" x14ac:dyDescent="0.25">
      <c r="A7715" s="1" t="s">
        <v>6026</v>
      </c>
      <c r="B7715" s="7" t="s">
        <v>7708</v>
      </c>
      <c r="C7715" s="8"/>
      <c r="D7715" s="1" t="s">
        <v>7783</v>
      </c>
      <c r="E7715" s="3">
        <v>1635409.36</v>
      </c>
      <c r="F7715" s="4">
        <v>1187840.8500000001</v>
      </c>
      <c r="G7715" s="5">
        <f t="shared" si="127"/>
        <v>72.6326312575342</v>
      </c>
    </row>
    <row r="7716" spans="1:7" x14ac:dyDescent="0.25">
      <c r="A7716" s="1" t="s">
        <v>6026</v>
      </c>
      <c r="B7716" s="7" t="s">
        <v>7708</v>
      </c>
      <c r="C7716" s="8"/>
      <c r="D7716" s="1" t="s">
        <v>7784</v>
      </c>
      <c r="E7716" s="3">
        <v>2891115.02</v>
      </c>
      <c r="F7716" s="4">
        <v>1930298.59</v>
      </c>
      <c r="G7716" s="5">
        <f t="shared" si="127"/>
        <v>66.766578868245801</v>
      </c>
    </row>
    <row r="7717" spans="1:7" x14ac:dyDescent="0.25">
      <c r="A7717" s="1" t="s">
        <v>6026</v>
      </c>
      <c r="B7717" s="7" t="s">
        <v>7708</v>
      </c>
      <c r="C7717" s="8"/>
      <c r="D7717" s="1" t="s">
        <v>7785</v>
      </c>
      <c r="E7717" s="3">
        <v>2002592.03</v>
      </c>
      <c r="F7717" s="4">
        <v>1579877.44</v>
      </c>
      <c r="G7717" s="5">
        <f t="shared" si="127"/>
        <v>78.891627267686673</v>
      </c>
    </row>
    <row r="7718" spans="1:7" x14ac:dyDescent="0.25">
      <c r="A7718" s="1" t="s">
        <v>6026</v>
      </c>
      <c r="B7718" s="7" t="s">
        <v>7708</v>
      </c>
      <c r="C7718" s="8"/>
      <c r="D7718" s="1" t="s">
        <v>7786</v>
      </c>
      <c r="E7718" s="3">
        <v>590677</v>
      </c>
      <c r="F7718" s="4">
        <v>452904.35</v>
      </c>
      <c r="G7718" s="5">
        <f t="shared" si="127"/>
        <v>76.675467302772915</v>
      </c>
    </row>
    <row r="7719" spans="1:7" x14ac:dyDescent="0.25">
      <c r="A7719" s="1" t="s">
        <v>6026</v>
      </c>
      <c r="B7719" s="7" t="s">
        <v>7708</v>
      </c>
      <c r="C7719" s="8"/>
      <c r="D7719" s="1" t="s">
        <v>7787</v>
      </c>
      <c r="E7719" s="3">
        <v>2150234.0499999998</v>
      </c>
      <c r="F7719" s="4">
        <v>2051849.05</v>
      </c>
      <c r="G7719" s="5">
        <f t="shared" si="127"/>
        <v>95.424451584700748</v>
      </c>
    </row>
    <row r="7720" spans="1:7" x14ac:dyDescent="0.25">
      <c r="A7720" s="1" t="s">
        <v>6026</v>
      </c>
      <c r="B7720" s="7" t="s">
        <v>7708</v>
      </c>
      <c r="C7720" s="8"/>
      <c r="D7720" s="1" t="s">
        <v>7788</v>
      </c>
      <c r="E7720" s="3">
        <v>2396230.3400000003</v>
      </c>
      <c r="F7720" s="4">
        <v>2175670.0499999998</v>
      </c>
      <c r="G7720" s="5">
        <f t="shared" si="127"/>
        <v>90.795530533179019</v>
      </c>
    </row>
    <row r="7721" spans="1:7" x14ac:dyDescent="0.25">
      <c r="A7721" s="1" t="s">
        <v>6026</v>
      </c>
      <c r="B7721" s="7" t="s">
        <v>7708</v>
      </c>
      <c r="C7721" s="8"/>
      <c r="D7721" s="1" t="s">
        <v>7789</v>
      </c>
      <c r="E7721" s="3">
        <v>261320.19</v>
      </c>
      <c r="F7721" s="4">
        <v>141709.88</v>
      </c>
      <c r="G7721" s="5">
        <f t="shared" si="127"/>
        <v>54.228446718946586</v>
      </c>
    </row>
    <row r="7722" spans="1:7" x14ac:dyDescent="0.25">
      <c r="A7722" s="1" t="s">
        <v>6026</v>
      </c>
      <c r="B7722" s="7" t="s">
        <v>7708</v>
      </c>
      <c r="C7722" s="8"/>
      <c r="D7722" s="1" t="s">
        <v>7790</v>
      </c>
      <c r="E7722" s="3">
        <v>398479.95</v>
      </c>
      <c r="F7722" s="4">
        <v>391364.52</v>
      </c>
      <c r="G7722" s="5">
        <f t="shared" si="127"/>
        <v>98.21435683275908</v>
      </c>
    </row>
    <row r="7723" spans="1:7" x14ac:dyDescent="0.25">
      <c r="A7723" s="1" t="s">
        <v>6026</v>
      </c>
      <c r="B7723" s="7" t="s">
        <v>7708</v>
      </c>
      <c r="C7723" s="8"/>
      <c r="D7723" s="1" t="s">
        <v>7791</v>
      </c>
      <c r="E7723" s="3">
        <v>327242.49</v>
      </c>
      <c r="F7723" s="4">
        <v>143300.31</v>
      </c>
      <c r="G7723" s="5">
        <f t="shared" si="127"/>
        <v>43.790251687670512</v>
      </c>
    </row>
    <row r="7724" spans="1:7" x14ac:dyDescent="0.25">
      <c r="A7724" s="1" t="s">
        <v>6026</v>
      </c>
      <c r="B7724" s="7" t="s">
        <v>7708</v>
      </c>
      <c r="C7724" s="8"/>
      <c r="D7724" s="1" t="s">
        <v>7792</v>
      </c>
      <c r="E7724" s="3">
        <v>537518.34</v>
      </c>
      <c r="F7724" s="4">
        <v>432562.99</v>
      </c>
      <c r="G7724" s="5">
        <f t="shared" si="127"/>
        <v>80.474089498043924</v>
      </c>
    </row>
    <row r="7725" spans="1:7" x14ac:dyDescent="0.25">
      <c r="A7725" s="1" t="s">
        <v>6026</v>
      </c>
      <c r="B7725" s="7" t="s">
        <v>7708</v>
      </c>
      <c r="C7725" s="8"/>
      <c r="D7725" s="1" t="s">
        <v>7793</v>
      </c>
      <c r="E7725" s="3">
        <v>1332563.98</v>
      </c>
      <c r="F7725" s="4">
        <v>1152357.3999999999</v>
      </c>
      <c r="G7725" s="5">
        <f t="shared" si="127"/>
        <v>86.47670335498637</v>
      </c>
    </row>
    <row r="7726" spans="1:7" x14ac:dyDescent="0.25">
      <c r="A7726" s="1" t="s">
        <v>6026</v>
      </c>
      <c r="B7726" s="7" t="s">
        <v>7708</v>
      </c>
      <c r="C7726" s="8"/>
      <c r="D7726" s="1" t="s">
        <v>7794</v>
      </c>
      <c r="E7726" s="3">
        <v>751837.52</v>
      </c>
      <c r="F7726" s="4">
        <v>627187.11</v>
      </c>
      <c r="G7726" s="5">
        <f t="shared" si="127"/>
        <v>83.420565390245486</v>
      </c>
    </row>
    <row r="7727" spans="1:7" x14ac:dyDescent="0.25">
      <c r="A7727" s="1" t="s">
        <v>6026</v>
      </c>
      <c r="B7727" s="7" t="s">
        <v>7708</v>
      </c>
      <c r="C7727" s="8"/>
      <c r="D7727" s="1" t="s">
        <v>7795</v>
      </c>
      <c r="E7727" s="3">
        <v>405763.51</v>
      </c>
      <c r="F7727" s="4">
        <v>199052.93</v>
      </c>
      <c r="G7727" s="5">
        <f t="shared" si="127"/>
        <v>49.056390013976362</v>
      </c>
    </row>
    <row r="7728" spans="1:7" x14ac:dyDescent="0.25">
      <c r="A7728" s="1" t="s">
        <v>6026</v>
      </c>
      <c r="B7728" s="7" t="s">
        <v>7708</v>
      </c>
      <c r="C7728" s="8"/>
      <c r="D7728" s="1" t="s">
        <v>7796</v>
      </c>
      <c r="E7728" s="3">
        <v>0</v>
      </c>
      <c r="F7728" s="4">
        <v>2015</v>
      </c>
      <c r="G7728" s="5">
        <v>0</v>
      </c>
    </row>
    <row r="7729" spans="1:7" x14ac:dyDescent="0.25">
      <c r="A7729" s="1" t="s">
        <v>6026</v>
      </c>
      <c r="B7729" s="7" t="s">
        <v>7708</v>
      </c>
      <c r="C7729" s="8"/>
      <c r="D7729" s="1" t="s">
        <v>7797</v>
      </c>
      <c r="E7729" s="3">
        <v>1387854.1</v>
      </c>
      <c r="F7729" s="4">
        <v>1252376.7</v>
      </c>
      <c r="G7729" s="5">
        <f t="shared" si="127"/>
        <v>90.238354305398516</v>
      </c>
    </row>
    <row r="7730" spans="1:7" x14ac:dyDescent="0.25">
      <c r="A7730" s="1" t="s">
        <v>6026</v>
      </c>
      <c r="B7730" s="7" t="s">
        <v>7708</v>
      </c>
      <c r="C7730" s="8"/>
      <c r="D7730" s="1" t="s">
        <v>7798</v>
      </c>
      <c r="E7730" s="3">
        <v>0</v>
      </c>
      <c r="F7730" s="4">
        <v>2932.36</v>
      </c>
      <c r="G7730" s="5">
        <v>0</v>
      </c>
    </row>
    <row r="7731" spans="1:7" x14ac:dyDescent="0.25">
      <c r="A7731" s="1" t="s">
        <v>6026</v>
      </c>
      <c r="B7731" s="7" t="s">
        <v>7708</v>
      </c>
      <c r="C7731" s="8"/>
      <c r="D7731" s="1" t="s">
        <v>7799</v>
      </c>
      <c r="E7731" s="3">
        <v>317320.15999999997</v>
      </c>
      <c r="F7731" s="4">
        <v>187737.98</v>
      </c>
      <c r="G7731" s="5">
        <f t="shared" si="127"/>
        <v>59.163584185763682</v>
      </c>
    </row>
    <row r="7732" spans="1:7" x14ac:dyDescent="0.25">
      <c r="A7732" s="1" t="s">
        <v>6026</v>
      </c>
      <c r="B7732" s="7" t="s">
        <v>7708</v>
      </c>
      <c r="C7732" s="8"/>
      <c r="D7732" s="1" t="s">
        <v>7800</v>
      </c>
      <c r="E7732" s="3">
        <v>1009354.46</v>
      </c>
      <c r="F7732" s="4">
        <v>895041.92</v>
      </c>
      <c r="G7732" s="5">
        <f t="shared" si="127"/>
        <v>88.674688176441023</v>
      </c>
    </row>
    <row r="7733" spans="1:7" x14ac:dyDescent="0.25">
      <c r="A7733" s="1" t="s">
        <v>6026</v>
      </c>
      <c r="B7733" s="7" t="s">
        <v>7708</v>
      </c>
      <c r="C7733" s="8"/>
      <c r="D7733" s="1" t="s">
        <v>7801</v>
      </c>
      <c r="E7733" s="3">
        <v>313497.31</v>
      </c>
      <c r="F7733" s="4">
        <v>314693.32</v>
      </c>
      <c r="G7733" s="5">
        <f t="shared" si="127"/>
        <v>100.38150566586998</v>
      </c>
    </row>
    <row r="7734" spans="1:7" x14ac:dyDescent="0.25">
      <c r="A7734" s="1" t="s">
        <v>6026</v>
      </c>
      <c r="B7734" s="7" t="s">
        <v>7708</v>
      </c>
      <c r="C7734" s="8"/>
      <c r="D7734" s="1" t="s">
        <v>7802</v>
      </c>
      <c r="E7734" s="3">
        <v>251564.47</v>
      </c>
      <c r="F7734" s="4">
        <v>250404.66</v>
      </c>
      <c r="G7734" s="5">
        <f t="shared" si="127"/>
        <v>99.538961125949143</v>
      </c>
    </row>
    <row r="7735" spans="1:7" x14ac:dyDescent="0.25">
      <c r="A7735" s="1" t="s">
        <v>6026</v>
      </c>
      <c r="B7735" s="7" t="s">
        <v>7708</v>
      </c>
      <c r="C7735" s="8"/>
      <c r="D7735" s="1" t="s">
        <v>7803</v>
      </c>
      <c r="E7735" s="3">
        <v>31957.430000000004</v>
      </c>
      <c r="F7735" s="4">
        <v>25566.79</v>
      </c>
      <c r="G7735" s="5">
        <f t="shared" si="127"/>
        <v>80.002647271698621</v>
      </c>
    </row>
    <row r="7736" spans="1:7" x14ac:dyDescent="0.25">
      <c r="A7736" s="1" t="s">
        <v>6026</v>
      </c>
      <c r="B7736" s="7" t="s">
        <v>7708</v>
      </c>
      <c r="C7736" s="8"/>
      <c r="D7736" s="1" t="s">
        <v>7804</v>
      </c>
      <c r="E7736" s="3">
        <v>175476.51</v>
      </c>
      <c r="F7736" s="4">
        <v>149572.04</v>
      </c>
      <c r="G7736" s="5">
        <f t="shared" si="127"/>
        <v>85.23764234882492</v>
      </c>
    </row>
    <row r="7737" spans="1:7" x14ac:dyDescent="0.25">
      <c r="A7737" s="1" t="s">
        <v>6026</v>
      </c>
      <c r="B7737" s="7" t="s">
        <v>7708</v>
      </c>
      <c r="C7737" s="8"/>
      <c r="D7737" s="1" t="s">
        <v>7805</v>
      </c>
      <c r="E7737" s="3">
        <v>2849629.35</v>
      </c>
      <c r="F7737" s="4">
        <v>2596598.6800000002</v>
      </c>
      <c r="G7737" s="5">
        <f t="shared" si="127"/>
        <v>91.120576084745892</v>
      </c>
    </row>
    <row r="7738" spans="1:7" x14ac:dyDescent="0.25">
      <c r="A7738" s="1" t="s">
        <v>6026</v>
      </c>
      <c r="B7738" s="7" t="s">
        <v>7708</v>
      </c>
      <c r="C7738" s="8"/>
      <c r="D7738" s="1" t="s">
        <v>7806</v>
      </c>
      <c r="E7738" s="3">
        <v>2766466.15</v>
      </c>
      <c r="F7738" s="4">
        <v>2629843.83</v>
      </c>
      <c r="G7738" s="5">
        <f t="shared" si="127"/>
        <v>95.06148593215211</v>
      </c>
    </row>
    <row r="7739" spans="1:7" x14ac:dyDescent="0.25">
      <c r="A7739" s="1" t="s">
        <v>6026</v>
      </c>
      <c r="B7739" s="7" t="s">
        <v>7708</v>
      </c>
      <c r="C7739" s="8"/>
      <c r="D7739" s="1" t="s">
        <v>7807</v>
      </c>
      <c r="E7739" s="3">
        <v>29910.769999999997</v>
      </c>
      <c r="F7739" s="4">
        <v>23843.7</v>
      </c>
      <c r="G7739" s="5">
        <f t="shared" si="127"/>
        <v>79.716102260155793</v>
      </c>
    </row>
    <row r="7740" spans="1:7" x14ac:dyDescent="0.25">
      <c r="A7740" s="1" t="s">
        <v>6026</v>
      </c>
      <c r="B7740" s="7" t="s">
        <v>7708</v>
      </c>
      <c r="C7740" s="8"/>
      <c r="D7740" s="1" t="s">
        <v>7808</v>
      </c>
      <c r="E7740" s="3">
        <v>884678.86</v>
      </c>
      <c r="F7740" s="4">
        <v>749621.76000000001</v>
      </c>
      <c r="G7740" s="5">
        <f t="shared" si="127"/>
        <v>84.733771077111527</v>
      </c>
    </row>
    <row r="7741" spans="1:7" x14ac:dyDescent="0.25">
      <c r="A7741" s="1" t="s">
        <v>6026</v>
      </c>
      <c r="B7741" s="7" t="s">
        <v>7708</v>
      </c>
      <c r="C7741" s="8"/>
      <c r="D7741" s="1" t="s">
        <v>7809</v>
      </c>
      <c r="E7741" s="3">
        <v>2738122.8</v>
      </c>
      <c r="F7741" s="4">
        <v>2521541.81</v>
      </c>
      <c r="G7741" s="5">
        <f t="shared" ref="G7741:G7796" si="128">F7741/E7741*100</f>
        <v>92.090165203693573</v>
      </c>
    </row>
    <row r="7742" spans="1:7" x14ac:dyDescent="0.25">
      <c r="A7742" s="1" t="s">
        <v>6026</v>
      </c>
      <c r="B7742" s="7" t="s">
        <v>7708</v>
      </c>
      <c r="C7742" s="8"/>
      <c r="D7742" s="1" t="s">
        <v>7810</v>
      </c>
      <c r="E7742" s="3">
        <v>0</v>
      </c>
      <c r="F7742" s="4">
        <v>5681.31</v>
      </c>
      <c r="G7742" s="5">
        <v>0</v>
      </c>
    </row>
    <row r="7743" spans="1:7" x14ac:dyDescent="0.25">
      <c r="A7743" s="1" t="s">
        <v>6026</v>
      </c>
      <c r="B7743" s="7" t="s">
        <v>7708</v>
      </c>
      <c r="C7743" s="8"/>
      <c r="D7743" s="1" t="s">
        <v>7811</v>
      </c>
      <c r="E7743" s="3">
        <v>170055.88</v>
      </c>
      <c r="F7743" s="4">
        <v>85100.6</v>
      </c>
      <c r="G7743" s="5">
        <f t="shared" si="128"/>
        <v>50.042727131811027</v>
      </c>
    </row>
    <row r="7744" spans="1:7" x14ac:dyDescent="0.25">
      <c r="A7744" s="1" t="s">
        <v>6026</v>
      </c>
      <c r="B7744" s="7" t="s">
        <v>7708</v>
      </c>
      <c r="C7744" s="8"/>
      <c r="D7744" s="1" t="s">
        <v>7812</v>
      </c>
      <c r="E7744" s="3">
        <v>382439.89</v>
      </c>
      <c r="F7744" s="4">
        <v>202108.88</v>
      </c>
      <c r="G7744" s="5">
        <f t="shared" si="128"/>
        <v>52.847227834941592</v>
      </c>
    </row>
    <row r="7745" spans="1:7" x14ac:dyDescent="0.25">
      <c r="A7745" s="1" t="s">
        <v>6026</v>
      </c>
      <c r="B7745" s="7" t="s">
        <v>7708</v>
      </c>
      <c r="C7745" s="8"/>
      <c r="D7745" s="1" t="s">
        <v>7813</v>
      </c>
      <c r="E7745" s="3">
        <v>1560233.78</v>
      </c>
      <c r="F7745" s="4">
        <v>1448367.75</v>
      </c>
      <c r="G7745" s="5">
        <f t="shared" si="128"/>
        <v>92.830175103630935</v>
      </c>
    </row>
    <row r="7746" spans="1:7" x14ac:dyDescent="0.25">
      <c r="A7746" s="1" t="s">
        <v>6026</v>
      </c>
      <c r="B7746" s="7" t="s">
        <v>7708</v>
      </c>
      <c r="C7746" s="8"/>
      <c r="D7746" s="1" t="s">
        <v>7814</v>
      </c>
      <c r="E7746" s="3">
        <v>1106379.6000000001</v>
      </c>
      <c r="F7746" s="4">
        <v>950137.6</v>
      </c>
      <c r="G7746" s="5">
        <f t="shared" si="128"/>
        <v>85.878083796917437</v>
      </c>
    </row>
    <row r="7747" spans="1:7" x14ac:dyDescent="0.25">
      <c r="A7747" s="1" t="s">
        <v>6026</v>
      </c>
      <c r="B7747" s="7" t="s">
        <v>7708</v>
      </c>
      <c r="C7747" s="8"/>
      <c r="D7747" s="1" t="s">
        <v>7815</v>
      </c>
      <c r="E7747" s="3">
        <v>1893288.45</v>
      </c>
      <c r="F7747" s="4">
        <v>1721321.66</v>
      </c>
      <c r="G7747" s="5">
        <f t="shared" si="128"/>
        <v>90.917031686323341</v>
      </c>
    </row>
    <row r="7748" spans="1:7" x14ac:dyDescent="0.25">
      <c r="A7748" s="1" t="s">
        <v>6026</v>
      </c>
      <c r="B7748" s="7" t="s">
        <v>7708</v>
      </c>
      <c r="C7748" s="8"/>
      <c r="D7748" s="1" t="s">
        <v>7816</v>
      </c>
      <c r="E7748" s="3">
        <v>338632.52</v>
      </c>
      <c r="F7748" s="4">
        <v>188448.68</v>
      </c>
      <c r="G7748" s="5">
        <f t="shared" si="128"/>
        <v>55.649906275983177</v>
      </c>
    </row>
    <row r="7749" spans="1:7" x14ac:dyDescent="0.25">
      <c r="A7749" s="1" t="s">
        <v>6026</v>
      </c>
      <c r="B7749" s="7" t="s">
        <v>7708</v>
      </c>
      <c r="C7749" s="8"/>
      <c r="D7749" s="1" t="s">
        <v>7817</v>
      </c>
      <c r="E7749" s="3">
        <v>3941569.77</v>
      </c>
      <c r="F7749" s="4">
        <v>3490324.26</v>
      </c>
      <c r="G7749" s="5">
        <f t="shared" si="128"/>
        <v>88.551629519931083</v>
      </c>
    </row>
    <row r="7750" spans="1:7" x14ac:dyDescent="0.25">
      <c r="A7750" s="1" t="s">
        <v>6026</v>
      </c>
      <c r="B7750" s="7" t="s">
        <v>7708</v>
      </c>
      <c r="C7750" s="8"/>
      <c r="D7750" s="1" t="s">
        <v>7818</v>
      </c>
      <c r="E7750" s="3">
        <v>413598.77</v>
      </c>
      <c r="F7750" s="4">
        <v>193088.91</v>
      </c>
      <c r="G7750" s="5">
        <f t="shared" si="128"/>
        <v>46.685078391311464</v>
      </c>
    </row>
    <row r="7751" spans="1:7" x14ac:dyDescent="0.25">
      <c r="A7751" s="1" t="s">
        <v>6026</v>
      </c>
      <c r="B7751" s="7" t="s">
        <v>7708</v>
      </c>
      <c r="C7751" s="8"/>
      <c r="D7751" s="1" t="s">
        <v>7819</v>
      </c>
      <c r="E7751" s="3">
        <v>184831.99</v>
      </c>
      <c r="F7751" s="4">
        <v>198133.37</v>
      </c>
      <c r="G7751" s="5">
        <f t="shared" si="128"/>
        <v>107.19647069752374</v>
      </c>
    </row>
    <row r="7752" spans="1:7" x14ac:dyDescent="0.25">
      <c r="A7752" s="1" t="s">
        <v>6026</v>
      </c>
      <c r="B7752" s="7" t="s">
        <v>7708</v>
      </c>
      <c r="C7752" s="8"/>
      <c r="D7752" s="1" t="s">
        <v>7820</v>
      </c>
      <c r="E7752" s="3">
        <v>2246421.54</v>
      </c>
      <c r="F7752" s="4">
        <v>2062551.25</v>
      </c>
      <c r="G7752" s="5">
        <f t="shared" si="128"/>
        <v>91.814969420209522</v>
      </c>
    </row>
    <row r="7753" spans="1:7" x14ac:dyDescent="0.25">
      <c r="A7753" s="1" t="s">
        <v>6026</v>
      </c>
      <c r="B7753" s="7" t="s">
        <v>7708</v>
      </c>
      <c r="C7753" s="8"/>
      <c r="D7753" s="1" t="s">
        <v>7821</v>
      </c>
      <c r="E7753" s="3">
        <v>1529440.54</v>
      </c>
      <c r="F7753" s="4">
        <v>1213391.26</v>
      </c>
      <c r="G7753" s="5">
        <f t="shared" si="128"/>
        <v>79.335628176823406</v>
      </c>
    </row>
    <row r="7754" spans="1:7" x14ac:dyDescent="0.25">
      <c r="A7754" s="1" t="s">
        <v>6026</v>
      </c>
      <c r="B7754" s="7" t="s">
        <v>7708</v>
      </c>
      <c r="C7754" s="8"/>
      <c r="D7754" s="1" t="s">
        <v>7822</v>
      </c>
      <c r="E7754" s="3">
        <v>226686.64</v>
      </c>
      <c r="F7754" s="4">
        <v>83321.820000000007</v>
      </c>
      <c r="G7754" s="5">
        <f t="shared" si="128"/>
        <v>36.756387584199935</v>
      </c>
    </row>
    <row r="7755" spans="1:7" x14ac:dyDescent="0.25">
      <c r="A7755" s="1" t="s">
        <v>6026</v>
      </c>
      <c r="B7755" s="7" t="s">
        <v>7708</v>
      </c>
      <c r="C7755" s="8"/>
      <c r="D7755" s="1" t="s">
        <v>7823</v>
      </c>
      <c r="E7755" s="3">
        <v>1340059.32</v>
      </c>
      <c r="F7755" s="4">
        <v>1190977.5900000001</v>
      </c>
      <c r="G7755" s="5">
        <f t="shared" si="128"/>
        <v>88.874990250431608</v>
      </c>
    </row>
    <row r="7756" spans="1:7" x14ac:dyDescent="0.25">
      <c r="A7756" s="1" t="s">
        <v>6026</v>
      </c>
      <c r="B7756" s="7" t="s">
        <v>7708</v>
      </c>
      <c r="C7756" s="8"/>
      <c r="D7756" s="1" t="s">
        <v>7824</v>
      </c>
      <c r="E7756" s="3">
        <v>1742203.82</v>
      </c>
      <c r="F7756" s="4">
        <v>1422862.03</v>
      </c>
      <c r="G7756" s="5">
        <f t="shared" si="128"/>
        <v>81.670239363842057</v>
      </c>
    </row>
    <row r="7757" spans="1:7" x14ac:dyDescent="0.25">
      <c r="A7757" s="1" t="s">
        <v>6026</v>
      </c>
      <c r="B7757" s="7" t="s">
        <v>7708</v>
      </c>
      <c r="C7757" s="8"/>
      <c r="D7757" s="1" t="s">
        <v>7825</v>
      </c>
      <c r="E7757" s="3">
        <v>1531952.71</v>
      </c>
      <c r="F7757" s="4">
        <v>1381487.98</v>
      </c>
      <c r="G7757" s="5">
        <f t="shared" si="128"/>
        <v>90.178239248651479</v>
      </c>
    </row>
    <row r="7758" spans="1:7" x14ac:dyDescent="0.25">
      <c r="A7758" s="1" t="s">
        <v>6026</v>
      </c>
      <c r="B7758" s="7" t="s">
        <v>7708</v>
      </c>
      <c r="C7758" s="8"/>
      <c r="D7758" s="1" t="s">
        <v>7826</v>
      </c>
      <c r="E7758" s="3">
        <v>1468976.04</v>
      </c>
      <c r="F7758" s="4">
        <v>1263416.03</v>
      </c>
      <c r="G7758" s="5">
        <f t="shared" si="128"/>
        <v>86.0065784326884</v>
      </c>
    </row>
    <row r="7759" spans="1:7" x14ac:dyDescent="0.25">
      <c r="A7759" s="1" t="s">
        <v>6026</v>
      </c>
      <c r="B7759" s="7" t="s">
        <v>7708</v>
      </c>
      <c r="C7759" s="8"/>
      <c r="D7759" s="1" t="s">
        <v>7827</v>
      </c>
      <c r="E7759" s="3">
        <v>590830.22</v>
      </c>
      <c r="F7759" s="4">
        <v>526571.15</v>
      </c>
      <c r="G7759" s="5">
        <f t="shared" si="128"/>
        <v>89.123936483817644</v>
      </c>
    </row>
    <row r="7760" spans="1:7" x14ac:dyDescent="0.25">
      <c r="A7760" s="1" t="s">
        <v>6026</v>
      </c>
      <c r="B7760" s="7" t="s">
        <v>7708</v>
      </c>
      <c r="C7760" s="8"/>
      <c r="D7760" s="1" t="s">
        <v>7828</v>
      </c>
      <c r="E7760" s="3">
        <v>1528266.8599999999</v>
      </c>
      <c r="F7760" s="4">
        <v>1465758.72</v>
      </c>
      <c r="G7760" s="5">
        <f t="shared" si="128"/>
        <v>95.909867469088482</v>
      </c>
    </row>
    <row r="7761" spans="1:7" x14ac:dyDescent="0.25">
      <c r="A7761" s="1" t="s">
        <v>6026</v>
      </c>
      <c r="B7761" s="7" t="s">
        <v>7708</v>
      </c>
      <c r="C7761" s="8"/>
      <c r="D7761" s="1" t="s">
        <v>7829</v>
      </c>
      <c r="E7761" s="3">
        <v>379241.49</v>
      </c>
      <c r="F7761" s="4">
        <v>293396.95</v>
      </c>
      <c r="G7761" s="5">
        <f t="shared" si="128"/>
        <v>77.364148632577098</v>
      </c>
    </row>
    <row r="7762" spans="1:7" x14ac:dyDescent="0.25">
      <c r="A7762" s="1" t="s">
        <v>6026</v>
      </c>
      <c r="B7762" s="7" t="s">
        <v>7708</v>
      </c>
      <c r="C7762" s="8"/>
      <c r="D7762" s="1" t="s">
        <v>7830</v>
      </c>
      <c r="E7762" s="3">
        <v>5082450.93</v>
      </c>
      <c r="F7762" s="4">
        <v>4122579.16</v>
      </c>
      <c r="G7762" s="5">
        <f t="shared" si="128"/>
        <v>81.113998281140326</v>
      </c>
    </row>
    <row r="7763" spans="1:7" x14ac:dyDescent="0.25">
      <c r="A7763" s="1" t="s">
        <v>6026</v>
      </c>
      <c r="B7763" s="7" t="s">
        <v>7708</v>
      </c>
      <c r="C7763" s="8"/>
      <c r="D7763" s="1" t="s">
        <v>7831</v>
      </c>
      <c r="E7763" s="3">
        <v>2344269.58</v>
      </c>
      <c r="F7763" s="4">
        <v>2153983.37</v>
      </c>
      <c r="G7763" s="5">
        <f t="shared" si="128"/>
        <v>91.882921161311145</v>
      </c>
    </row>
    <row r="7764" spans="1:7" x14ac:dyDescent="0.25">
      <c r="A7764" s="1" t="s">
        <v>6026</v>
      </c>
      <c r="B7764" s="7" t="s">
        <v>7708</v>
      </c>
      <c r="C7764" s="8"/>
      <c r="D7764" s="1" t="s">
        <v>7832</v>
      </c>
      <c r="E7764" s="3">
        <v>157756.20000000001</v>
      </c>
      <c r="F7764" s="4">
        <v>2781.57</v>
      </c>
      <c r="G7764" s="5">
        <f t="shared" si="128"/>
        <v>1.7632080387331845</v>
      </c>
    </row>
    <row r="7765" spans="1:7" x14ac:dyDescent="0.25">
      <c r="A7765" s="1" t="s">
        <v>6026</v>
      </c>
      <c r="B7765" s="7" t="s">
        <v>7708</v>
      </c>
      <c r="C7765" s="8"/>
      <c r="D7765" s="1" t="s">
        <v>7833</v>
      </c>
      <c r="E7765" s="3">
        <v>1892397.5</v>
      </c>
      <c r="F7765" s="4">
        <v>1308466.1399999999</v>
      </c>
      <c r="G7765" s="5">
        <f t="shared" si="128"/>
        <v>69.143303137950667</v>
      </c>
    </row>
    <row r="7766" spans="1:7" x14ac:dyDescent="0.25">
      <c r="A7766" s="1" t="s">
        <v>6026</v>
      </c>
      <c r="B7766" s="7" t="s">
        <v>7708</v>
      </c>
      <c r="C7766" s="8"/>
      <c r="D7766" s="1" t="s">
        <v>7834</v>
      </c>
      <c r="E7766" s="3">
        <v>2854632.0300000003</v>
      </c>
      <c r="F7766" s="4">
        <v>2649559.85</v>
      </c>
      <c r="G7766" s="5">
        <f t="shared" si="128"/>
        <v>92.816160617380859</v>
      </c>
    </row>
    <row r="7767" spans="1:7" x14ac:dyDescent="0.25">
      <c r="A7767" s="1" t="s">
        <v>6026</v>
      </c>
      <c r="B7767" s="7" t="s">
        <v>7708</v>
      </c>
      <c r="C7767" s="8"/>
      <c r="D7767" s="1" t="s">
        <v>7835</v>
      </c>
      <c r="E7767" s="3">
        <v>49892.409999999996</v>
      </c>
      <c r="F7767" s="4">
        <v>73611.320000000007</v>
      </c>
      <c r="G7767" s="5">
        <v>100</v>
      </c>
    </row>
    <row r="7768" spans="1:7" x14ac:dyDescent="0.25">
      <c r="A7768" s="1" t="s">
        <v>6026</v>
      </c>
      <c r="B7768" s="7" t="s">
        <v>7708</v>
      </c>
      <c r="C7768" s="8"/>
      <c r="D7768" s="1" t="s">
        <v>7836</v>
      </c>
      <c r="E7768" s="3">
        <v>0</v>
      </c>
      <c r="F7768" s="4">
        <v>3274.98</v>
      </c>
      <c r="G7768" s="5">
        <v>0</v>
      </c>
    </row>
    <row r="7769" spans="1:7" x14ac:dyDescent="0.25">
      <c r="A7769" s="1" t="s">
        <v>6026</v>
      </c>
      <c r="B7769" s="7" t="s">
        <v>7708</v>
      </c>
      <c r="C7769" s="8"/>
      <c r="D7769" s="1" t="s">
        <v>7837</v>
      </c>
      <c r="E7769" s="3">
        <v>1116702.23</v>
      </c>
      <c r="F7769" s="4">
        <v>695013.91</v>
      </c>
      <c r="G7769" s="5">
        <f t="shared" si="128"/>
        <v>62.238069498616476</v>
      </c>
    </row>
    <row r="7770" spans="1:7" x14ac:dyDescent="0.25">
      <c r="A7770" s="1" t="s">
        <v>6026</v>
      </c>
      <c r="B7770" s="7" t="s">
        <v>7708</v>
      </c>
      <c r="C7770" s="8"/>
      <c r="D7770" s="1" t="s">
        <v>7838</v>
      </c>
      <c r="E7770" s="3">
        <v>1873401.01</v>
      </c>
      <c r="F7770" s="4">
        <v>1727844.41</v>
      </c>
      <c r="G7770" s="5">
        <f t="shared" si="128"/>
        <v>92.230355421875203</v>
      </c>
    </row>
    <row r="7771" spans="1:7" x14ac:dyDescent="0.25">
      <c r="A7771" s="1" t="s">
        <v>6026</v>
      </c>
      <c r="B7771" s="7" t="s">
        <v>7708</v>
      </c>
      <c r="C7771" s="8"/>
      <c r="D7771" s="1" t="s">
        <v>7839</v>
      </c>
      <c r="E7771" s="3">
        <v>1625258.6400000001</v>
      </c>
      <c r="F7771" s="4">
        <v>1099135.28</v>
      </c>
      <c r="G7771" s="5">
        <f t="shared" si="128"/>
        <v>67.628330220721054</v>
      </c>
    </row>
    <row r="7772" spans="1:7" x14ac:dyDescent="0.25">
      <c r="A7772" s="1" t="s">
        <v>6026</v>
      </c>
      <c r="B7772" s="7" t="s">
        <v>7708</v>
      </c>
      <c r="C7772" s="8"/>
      <c r="D7772" s="1" t="s">
        <v>7840</v>
      </c>
      <c r="E7772" s="3">
        <v>1903954.82</v>
      </c>
      <c r="F7772" s="4">
        <v>1438532.99</v>
      </c>
      <c r="G7772" s="5">
        <f t="shared" si="128"/>
        <v>75.554996100170058</v>
      </c>
    </row>
    <row r="7773" spans="1:7" x14ac:dyDescent="0.25">
      <c r="A7773" s="1" t="s">
        <v>6026</v>
      </c>
      <c r="B7773" s="7" t="s">
        <v>7708</v>
      </c>
      <c r="C7773" s="8"/>
      <c r="D7773" s="1" t="s">
        <v>7841</v>
      </c>
      <c r="E7773" s="3">
        <v>0</v>
      </c>
      <c r="F7773" s="4">
        <v>4924.04</v>
      </c>
      <c r="G7773" s="5">
        <v>0</v>
      </c>
    </row>
    <row r="7774" spans="1:7" x14ac:dyDescent="0.25">
      <c r="A7774" s="1" t="s">
        <v>6026</v>
      </c>
      <c r="B7774" s="7" t="s">
        <v>7708</v>
      </c>
      <c r="C7774" s="8"/>
      <c r="D7774" s="1" t="s">
        <v>7842</v>
      </c>
      <c r="E7774" s="3">
        <v>0</v>
      </c>
      <c r="F7774" s="4">
        <v>6154.74</v>
      </c>
      <c r="G7774" s="5">
        <v>0</v>
      </c>
    </row>
    <row r="7775" spans="1:7" x14ac:dyDescent="0.25">
      <c r="A7775" s="1" t="s">
        <v>6026</v>
      </c>
      <c r="B7775" s="7" t="s">
        <v>7708</v>
      </c>
      <c r="C7775" s="8"/>
      <c r="D7775" s="1" t="s">
        <v>7843</v>
      </c>
      <c r="E7775" s="3">
        <v>518993.16000000003</v>
      </c>
      <c r="F7775" s="4">
        <v>352573.54</v>
      </c>
      <c r="G7775" s="5">
        <f t="shared" si="128"/>
        <v>67.934140018338567</v>
      </c>
    </row>
    <row r="7776" spans="1:7" x14ac:dyDescent="0.25">
      <c r="A7776" s="1" t="s">
        <v>6026</v>
      </c>
      <c r="B7776" s="7" t="s">
        <v>7708</v>
      </c>
      <c r="C7776" s="8"/>
      <c r="D7776" s="1" t="s">
        <v>7844</v>
      </c>
      <c r="E7776" s="3">
        <v>688652.07</v>
      </c>
      <c r="F7776" s="4">
        <v>347565.38</v>
      </c>
      <c r="G7776" s="5">
        <f t="shared" si="128"/>
        <v>50.470389205393658</v>
      </c>
    </row>
    <row r="7777" spans="1:7" x14ac:dyDescent="0.25">
      <c r="A7777" s="1" t="s">
        <v>6026</v>
      </c>
      <c r="B7777" s="7" t="s">
        <v>7708</v>
      </c>
      <c r="C7777" s="8"/>
      <c r="D7777" s="1" t="s">
        <v>7845</v>
      </c>
      <c r="E7777" s="3">
        <v>0</v>
      </c>
      <c r="F7777" s="4">
        <v>737.8</v>
      </c>
      <c r="G7777" s="5">
        <v>0</v>
      </c>
    </row>
    <row r="7778" spans="1:7" x14ac:dyDescent="0.25">
      <c r="A7778" s="1" t="s">
        <v>6026</v>
      </c>
      <c r="B7778" s="7" t="s">
        <v>7708</v>
      </c>
      <c r="C7778" s="8"/>
      <c r="D7778" s="1" t="s">
        <v>7846</v>
      </c>
      <c r="E7778" s="3">
        <v>495448.97</v>
      </c>
      <c r="F7778" s="4">
        <v>460604.65</v>
      </c>
      <c r="G7778" s="5">
        <f t="shared" si="128"/>
        <v>92.967122325433451</v>
      </c>
    </row>
    <row r="7779" spans="1:7" x14ac:dyDescent="0.25">
      <c r="A7779" s="1" t="s">
        <v>6026</v>
      </c>
      <c r="B7779" s="7" t="s">
        <v>7708</v>
      </c>
      <c r="C7779" s="8"/>
      <c r="D7779" s="1" t="s">
        <v>7847</v>
      </c>
      <c r="E7779" s="3">
        <v>429920.44</v>
      </c>
      <c r="F7779" s="4">
        <v>388533.75</v>
      </c>
      <c r="G7779" s="5">
        <f t="shared" si="128"/>
        <v>90.373407228556061</v>
      </c>
    </row>
    <row r="7780" spans="1:7" x14ac:dyDescent="0.25">
      <c r="A7780" s="1" t="s">
        <v>6026</v>
      </c>
      <c r="B7780" s="7" t="s">
        <v>7708</v>
      </c>
      <c r="C7780" s="8"/>
      <c r="D7780" s="1" t="s">
        <v>7848</v>
      </c>
      <c r="E7780" s="3">
        <v>235839.40000000002</v>
      </c>
      <c r="F7780" s="4">
        <v>129399.08</v>
      </c>
      <c r="G7780" s="5">
        <f t="shared" si="128"/>
        <v>54.867456413135372</v>
      </c>
    </row>
    <row r="7781" spans="1:7" x14ac:dyDescent="0.25">
      <c r="A7781" s="1" t="s">
        <v>6026</v>
      </c>
      <c r="B7781" s="7" t="s">
        <v>7708</v>
      </c>
      <c r="C7781" s="8"/>
      <c r="D7781" s="1" t="s">
        <v>7849</v>
      </c>
      <c r="E7781" s="3">
        <v>427897.62</v>
      </c>
      <c r="F7781" s="4">
        <v>160736.79</v>
      </c>
      <c r="G7781" s="5">
        <f t="shared" si="128"/>
        <v>37.564310360034256</v>
      </c>
    </row>
    <row r="7782" spans="1:7" x14ac:dyDescent="0.25">
      <c r="A7782" s="1" t="s">
        <v>6026</v>
      </c>
      <c r="B7782" s="7" t="s">
        <v>7708</v>
      </c>
      <c r="C7782" s="8"/>
      <c r="D7782" s="1" t="s">
        <v>7850</v>
      </c>
      <c r="E7782" s="3">
        <v>284909.31</v>
      </c>
      <c r="F7782" s="4">
        <v>244066.03</v>
      </c>
      <c r="G7782" s="5">
        <f t="shared" si="128"/>
        <v>85.664462842579624</v>
      </c>
    </row>
    <row r="7783" spans="1:7" x14ac:dyDescent="0.25">
      <c r="A7783" s="1" t="s">
        <v>6026</v>
      </c>
      <c r="B7783" s="7" t="s">
        <v>7708</v>
      </c>
      <c r="C7783" s="8"/>
      <c r="D7783" s="1" t="s">
        <v>7851</v>
      </c>
      <c r="E7783" s="3">
        <v>0</v>
      </c>
      <c r="F7783" s="4">
        <v>819.64</v>
      </c>
      <c r="G7783" s="5">
        <v>0</v>
      </c>
    </row>
    <row r="7784" spans="1:7" x14ac:dyDescent="0.25">
      <c r="A7784" s="1" t="s">
        <v>6026</v>
      </c>
      <c r="B7784" s="7" t="s">
        <v>7708</v>
      </c>
      <c r="C7784" s="8"/>
      <c r="D7784" s="1" t="s">
        <v>7852</v>
      </c>
      <c r="E7784" s="3">
        <v>129297.48999999999</v>
      </c>
      <c r="F7784" s="4">
        <v>104491.94</v>
      </c>
      <c r="G7784" s="5">
        <f t="shared" si="128"/>
        <v>80.815134153029589</v>
      </c>
    </row>
    <row r="7785" spans="1:7" x14ac:dyDescent="0.25">
      <c r="A7785" s="1" t="s">
        <v>6026</v>
      </c>
      <c r="B7785" s="7" t="s">
        <v>7708</v>
      </c>
      <c r="C7785" s="8"/>
      <c r="D7785" s="1" t="s">
        <v>7853</v>
      </c>
      <c r="E7785" s="3">
        <v>171119.97999999998</v>
      </c>
      <c r="F7785" s="4">
        <v>128452.9</v>
      </c>
      <c r="G7785" s="5">
        <f t="shared" si="128"/>
        <v>75.065985865589752</v>
      </c>
    </row>
    <row r="7786" spans="1:7" x14ac:dyDescent="0.25">
      <c r="A7786" s="1" t="s">
        <v>6026</v>
      </c>
      <c r="B7786" s="7" t="s">
        <v>7708</v>
      </c>
      <c r="C7786" s="8"/>
      <c r="D7786" s="1" t="s">
        <v>7854</v>
      </c>
      <c r="E7786" s="3">
        <v>304642.82</v>
      </c>
      <c r="F7786" s="4">
        <v>200024.2</v>
      </c>
      <c r="G7786" s="5">
        <f t="shared" si="128"/>
        <v>65.65859651640568</v>
      </c>
    </row>
    <row r="7787" spans="1:7" x14ac:dyDescent="0.25">
      <c r="A7787" s="1" t="s">
        <v>6026</v>
      </c>
      <c r="B7787" s="7" t="s">
        <v>7708</v>
      </c>
      <c r="C7787" s="8"/>
      <c r="D7787" s="1" t="s">
        <v>7855</v>
      </c>
      <c r="E7787" s="3">
        <v>950602.54</v>
      </c>
      <c r="F7787" s="4">
        <v>631347.98</v>
      </c>
      <c r="G7787" s="5">
        <f t="shared" si="128"/>
        <v>66.415557862910816</v>
      </c>
    </row>
    <row r="7788" spans="1:7" x14ac:dyDescent="0.25">
      <c r="A7788" s="1" t="s">
        <v>6026</v>
      </c>
      <c r="B7788" s="7" t="s">
        <v>7708</v>
      </c>
      <c r="C7788" s="8"/>
      <c r="D7788" s="1" t="s">
        <v>7856</v>
      </c>
      <c r="E7788" s="3">
        <v>1270886.7</v>
      </c>
      <c r="F7788" s="4">
        <v>1144072.92</v>
      </c>
      <c r="G7788" s="5">
        <f t="shared" si="128"/>
        <v>90.021629780215648</v>
      </c>
    </row>
    <row r="7789" spans="1:7" x14ac:dyDescent="0.25">
      <c r="A7789" s="1" t="s">
        <v>6026</v>
      </c>
      <c r="B7789" s="7" t="s">
        <v>7708</v>
      </c>
      <c r="C7789" s="8"/>
      <c r="D7789" s="1" t="s">
        <v>7857</v>
      </c>
      <c r="E7789" s="3">
        <v>1510962.39</v>
      </c>
      <c r="F7789" s="4">
        <v>1419253.47</v>
      </c>
      <c r="G7789" s="5">
        <f t="shared" si="128"/>
        <v>93.930429995679773</v>
      </c>
    </row>
    <row r="7790" spans="1:7" x14ac:dyDescent="0.25">
      <c r="A7790" s="1" t="s">
        <v>6026</v>
      </c>
      <c r="B7790" s="7" t="s">
        <v>7708</v>
      </c>
      <c r="C7790" s="8"/>
      <c r="D7790" s="1" t="s">
        <v>7858</v>
      </c>
      <c r="E7790" s="3">
        <v>0</v>
      </c>
      <c r="F7790" s="4">
        <v>355.88</v>
      </c>
      <c r="G7790" s="5">
        <v>0</v>
      </c>
    </row>
    <row r="7791" spans="1:7" x14ac:dyDescent="0.25">
      <c r="A7791" s="1" t="s">
        <v>6026</v>
      </c>
      <c r="B7791" s="7" t="s">
        <v>7708</v>
      </c>
      <c r="C7791" s="8"/>
      <c r="D7791" s="1" t="s">
        <v>7859</v>
      </c>
      <c r="E7791" s="3">
        <v>229758.94</v>
      </c>
      <c r="F7791" s="4">
        <v>32044.77</v>
      </c>
      <c r="G7791" s="5">
        <f t="shared" si="128"/>
        <v>13.947126497014652</v>
      </c>
    </row>
    <row r="7792" spans="1:7" x14ac:dyDescent="0.25">
      <c r="A7792" s="1" t="s">
        <v>6026</v>
      </c>
      <c r="B7792" s="7" t="s">
        <v>7708</v>
      </c>
      <c r="C7792" s="8"/>
      <c r="D7792" s="1" t="s">
        <v>7860</v>
      </c>
      <c r="E7792" s="3">
        <v>932212.30999999994</v>
      </c>
      <c r="F7792" s="4">
        <v>930275.08</v>
      </c>
      <c r="G7792" s="5">
        <f t="shared" si="128"/>
        <v>99.792190043060046</v>
      </c>
    </row>
    <row r="7793" spans="1:7" x14ac:dyDescent="0.25">
      <c r="A7793" s="1" t="s">
        <v>6026</v>
      </c>
      <c r="B7793" s="7" t="s">
        <v>7708</v>
      </c>
      <c r="C7793" s="8"/>
      <c r="D7793" s="1" t="s">
        <v>7861</v>
      </c>
      <c r="E7793" s="3">
        <v>2218427.36</v>
      </c>
      <c r="F7793" s="4">
        <v>1836087.03</v>
      </c>
      <c r="G7793" s="5">
        <f t="shared" si="128"/>
        <v>82.765253580356131</v>
      </c>
    </row>
    <row r="7794" spans="1:7" x14ac:dyDescent="0.25">
      <c r="A7794" s="1" t="s">
        <v>6026</v>
      </c>
      <c r="B7794" s="7" t="s">
        <v>7708</v>
      </c>
      <c r="C7794" s="8"/>
      <c r="D7794" s="1" t="s">
        <v>7862</v>
      </c>
      <c r="E7794" s="3">
        <v>1994229.68</v>
      </c>
      <c r="F7794" s="4">
        <v>1944541.93</v>
      </c>
      <c r="G7794" s="5">
        <f t="shared" si="128"/>
        <v>97.508423904311769</v>
      </c>
    </row>
    <row r="7795" spans="1:7" x14ac:dyDescent="0.25">
      <c r="A7795" s="1" t="s">
        <v>6026</v>
      </c>
      <c r="B7795" s="7" t="s">
        <v>7708</v>
      </c>
      <c r="C7795" s="8"/>
      <c r="D7795" s="1" t="s">
        <v>7863</v>
      </c>
      <c r="E7795" s="3">
        <v>1290388.3800000001</v>
      </c>
      <c r="F7795" s="4">
        <v>1194127.83</v>
      </c>
      <c r="G7795" s="5">
        <f t="shared" si="128"/>
        <v>92.540187784394021</v>
      </c>
    </row>
    <row r="7796" spans="1:7" x14ac:dyDescent="0.25">
      <c r="A7796" s="1" t="s">
        <v>6026</v>
      </c>
      <c r="B7796" s="7" t="s">
        <v>7708</v>
      </c>
      <c r="C7796" s="8"/>
      <c r="D7796" s="1" t="s">
        <v>7864</v>
      </c>
      <c r="E7796" s="3">
        <v>159368.5</v>
      </c>
      <c r="F7796" s="4">
        <v>96187.35</v>
      </c>
      <c r="G7796" s="5">
        <f t="shared" si="128"/>
        <v>60.355308608664828</v>
      </c>
    </row>
    <row r="7797" spans="1:7" x14ac:dyDescent="0.25">
      <c r="A7797" s="1" t="s">
        <v>6026</v>
      </c>
      <c r="B7797" s="7" t="s">
        <v>7708</v>
      </c>
      <c r="C7797" s="8"/>
      <c r="D7797" s="1" t="s">
        <v>7865</v>
      </c>
      <c r="E7797" s="3">
        <v>1338240.29</v>
      </c>
      <c r="F7797" s="4">
        <v>1238866.8899999999</v>
      </c>
      <c r="G7797" s="5">
        <f t="shared" ref="G7797:G7855" si="129">F7797/E7797*100</f>
        <v>92.574323106054436</v>
      </c>
    </row>
    <row r="7798" spans="1:7" x14ac:dyDescent="0.25">
      <c r="A7798" s="1" t="s">
        <v>6026</v>
      </c>
      <c r="B7798" s="7" t="s">
        <v>7708</v>
      </c>
      <c r="C7798" s="8"/>
      <c r="D7798" s="1" t="s">
        <v>7866</v>
      </c>
      <c r="E7798" s="3">
        <v>854476.55999999994</v>
      </c>
      <c r="F7798" s="4">
        <v>756589.95</v>
      </c>
      <c r="G7798" s="5">
        <f t="shared" si="129"/>
        <v>88.544260359816079</v>
      </c>
    </row>
    <row r="7799" spans="1:7" x14ac:dyDescent="0.25">
      <c r="A7799" s="1" t="s">
        <v>6026</v>
      </c>
      <c r="B7799" s="7" t="s">
        <v>7708</v>
      </c>
      <c r="C7799" s="8"/>
      <c r="D7799" s="1" t="s">
        <v>7867</v>
      </c>
      <c r="E7799" s="3">
        <v>1784652.35</v>
      </c>
      <c r="F7799" s="4">
        <v>1481253.81</v>
      </c>
      <c r="G7799" s="5">
        <f t="shared" si="129"/>
        <v>82.999571877402346</v>
      </c>
    </row>
    <row r="7800" spans="1:7" x14ac:dyDescent="0.25">
      <c r="A7800" s="1" t="s">
        <v>6026</v>
      </c>
      <c r="B7800" s="7" t="s">
        <v>7708</v>
      </c>
      <c r="C7800" s="8"/>
      <c r="D7800" s="1" t="s">
        <v>7868</v>
      </c>
      <c r="E7800" s="3">
        <v>1517479.4200000002</v>
      </c>
      <c r="F7800" s="4">
        <v>1033039.55</v>
      </c>
      <c r="G7800" s="5">
        <f t="shared" si="129"/>
        <v>68.076017136364186</v>
      </c>
    </row>
    <row r="7801" spans="1:7" x14ac:dyDescent="0.25">
      <c r="A7801" s="1" t="s">
        <v>6026</v>
      </c>
      <c r="B7801" s="7" t="s">
        <v>7708</v>
      </c>
      <c r="C7801" s="8"/>
      <c r="D7801" s="1" t="s">
        <v>7869</v>
      </c>
      <c r="E7801" s="3">
        <v>1683506.2</v>
      </c>
      <c r="F7801" s="4">
        <v>1535532.65</v>
      </c>
      <c r="G7801" s="5">
        <f t="shared" si="129"/>
        <v>91.210394710753064</v>
      </c>
    </row>
    <row r="7802" spans="1:7" ht="25.5" x14ac:dyDescent="0.25">
      <c r="A7802" s="1" t="s">
        <v>6026</v>
      </c>
      <c r="B7802" s="7" t="s">
        <v>7708</v>
      </c>
      <c r="C7802" s="8"/>
      <c r="D7802" s="1" t="s">
        <v>7870</v>
      </c>
      <c r="E7802" s="3">
        <v>19167.560000000001</v>
      </c>
      <c r="F7802" s="4">
        <v>0</v>
      </c>
      <c r="G7802" s="5">
        <f t="shared" si="129"/>
        <v>0</v>
      </c>
    </row>
    <row r="7803" spans="1:7" x14ac:dyDescent="0.25">
      <c r="A7803" s="1" t="s">
        <v>6026</v>
      </c>
      <c r="B7803" s="7" t="s">
        <v>7708</v>
      </c>
      <c r="C7803" s="8"/>
      <c r="D7803" s="1" t="s">
        <v>7871</v>
      </c>
      <c r="E7803" s="3">
        <v>2816221.9000000004</v>
      </c>
      <c r="F7803" s="4">
        <v>2216390.65</v>
      </c>
      <c r="G7803" s="5">
        <f t="shared" si="129"/>
        <v>78.700852727549616</v>
      </c>
    </row>
    <row r="7804" spans="1:7" x14ac:dyDescent="0.25">
      <c r="A7804" s="1" t="s">
        <v>6026</v>
      </c>
      <c r="B7804" s="7" t="s">
        <v>7708</v>
      </c>
      <c r="C7804" s="8"/>
      <c r="D7804" s="1" t="s">
        <v>7872</v>
      </c>
      <c r="E7804" s="3">
        <v>749456.15</v>
      </c>
      <c r="F7804" s="4">
        <v>715586.9</v>
      </c>
      <c r="G7804" s="5">
        <f t="shared" si="129"/>
        <v>95.480822994113794</v>
      </c>
    </row>
    <row r="7805" spans="1:7" x14ac:dyDescent="0.25">
      <c r="A7805" s="1" t="s">
        <v>6026</v>
      </c>
      <c r="B7805" s="7" t="s">
        <v>7708</v>
      </c>
      <c r="C7805" s="8"/>
      <c r="D7805" s="1" t="s">
        <v>7873</v>
      </c>
      <c r="E7805" s="3">
        <v>0</v>
      </c>
      <c r="F7805" s="4">
        <v>3107.64</v>
      </c>
      <c r="G7805" s="5">
        <v>0</v>
      </c>
    </row>
    <row r="7806" spans="1:7" x14ac:dyDescent="0.25">
      <c r="A7806" s="1" t="s">
        <v>6026</v>
      </c>
      <c r="B7806" s="7" t="s">
        <v>7708</v>
      </c>
      <c r="C7806" s="8"/>
      <c r="D7806" s="1" t="s">
        <v>7874</v>
      </c>
      <c r="E7806" s="3">
        <v>1806423.32</v>
      </c>
      <c r="F7806" s="4">
        <v>1715504.67</v>
      </c>
      <c r="G7806" s="5">
        <f t="shared" si="129"/>
        <v>94.966924474823529</v>
      </c>
    </row>
    <row r="7807" spans="1:7" x14ac:dyDescent="0.25">
      <c r="A7807" s="1" t="s">
        <v>6026</v>
      </c>
      <c r="B7807" s="7" t="s">
        <v>7708</v>
      </c>
      <c r="C7807" s="8"/>
      <c r="D7807" s="1" t="s">
        <v>7875</v>
      </c>
      <c r="E7807" s="3">
        <v>489517.15</v>
      </c>
      <c r="F7807" s="4">
        <v>481364.35</v>
      </c>
      <c r="G7807" s="5">
        <f t="shared" si="129"/>
        <v>98.334522089777636</v>
      </c>
    </row>
    <row r="7808" spans="1:7" x14ac:dyDescent="0.25">
      <c r="A7808" s="1" t="s">
        <v>6026</v>
      </c>
      <c r="B7808" s="7" t="s">
        <v>7708</v>
      </c>
      <c r="C7808" s="8"/>
      <c r="D7808" s="1" t="s">
        <v>7876</v>
      </c>
      <c r="E7808" s="3">
        <v>222835.28</v>
      </c>
      <c r="F7808" s="4">
        <v>206937.16</v>
      </c>
      <c r="G7808" s="5">
        <f t="shared" si="129"/>
        <v>92.865528295160445</v>
      </c>
    </row>
    <row r="7809" spans="1:7" x14ac:dyDescent="0.25">
      <c r="A7809" s="1" t="s">
        <v>6026</v>
      </c>
      <c r="B7809" s="7" t="s">
        <v>7708</v>
      </c>
      <c r="C7809" s="8"/>
      <c r="D7809" s="1" t="s">
        <v>7877</v>
      </c>
      <c r="E7809" s="3">
        <v>1356836.01</v>
      </c>
      <c r="F7809" s="4">
        <v>1095355.77</v>
      </c>
      <c r="G7809" s="5">
        <f t="shared" si="129"/>
        <v>80.72867774197708</v>
      </c>
    </row>
    <row r="7810" spans="1:7" x14ac:dyDescent="0.25">
      <c r="A7810" s="1" t="s">
        <v>6026</v>
      </c>
      <c r="B7810" s="7" t="s">
        <v>7708</v>
      </c>
      <c r="C7810" s="8"/>
      <c r="D7810" s="1" t="s">
        <v>7878</v>
      </c>
      <c r="E7810" s="3">
        <v>247169.09999999998</v>
      </c>
      <c r="F7810" s="4">
        <v>201555.99</v>
      </c>
      <c r="G7810" s="5">
        <f t="shared" si="129"/>
        <v>81.545787883679637</v>
      </c>
    </row>
    <row r="7811" spans="1:7" x14ac:dyDescent="0.25">
      <c r="A7811" s="1" t="s">
        <v>6026</v>
      </c>
      <c r="B7811" s="7" t="s">
        <v>7708</v>
      </c>
      <c r="C7811" s="8"/>
      <c r="D7811" s="1" t="s">
        <v>7879</v>
      </c>
      <c r="E7811" s="3">
        <v>311868.52999999997</v>
      </c>
      <c r="F7811" s="4">
        <v>307073.26</v>
      </c>
      <c r="G7811" s="5">
        <f t="shared" si="129"/>
        <v>98.462406578823476</v>
      </c>
    </row>
    <row r="7812" spans="1:7" x14ac:dyDescent="0.25">
      <c r="A7812" s="1" t="s">
        <v>6026</v>
      </c>
      <c r="B7812" s="7" t="s">
        <v>7708</v>
      </c>
      <c r="C7812" s="8"/>
      <c r="D7812" s="1" t="s">
        <v>7880</v>
      </c>
      <c r="E7812" s="3">
        <v>307986.74000000005</v>
      </c>
      <c r="F7812" s="4">
        <v>255372.87</v>
      </c>
      <c r="G7812" s="5">
        <f t="shared" si="129"/>
        <v>82.916839211973851</v>
      </c>
    </row>
    <row r="7813" spans="1:7" x14ac:dyDescent="0.25">
      <c r="A7813" s="1" t="s">
        <v>6026</v>
      </c>
      <c r="B7813" s="7" t="s">
        <v>7708</v>
      </c>
      <c r="C7813" s="8"/>
      <c r="D7813" s="1" t="s">
        <v>7881</v>
      </c>
      <c r="E7813" s="3">
        <v>4313359.5199999996</v>
      </c>
      <c r="F7813" s="4">
        <v>3876719.09</v>
      </c>
      <c r="G7813" s="5">
        <f t="shared" si="129"/>
        <v>89.877022122190269</v>
      </c>
    </row>
    <row r="7814" spans="1:7" x14ac:dyDescent="0.25">
      <c r="A7814" s="1" t="s">
        <v>6026</v>
      </c>
      <c r="B7814" s="7" t="s">
        <v>7708</v>
      </c>
      <c r="C7814" s="8"/>
      <c r="D7814" s="1" t="s">
        <v>7882</v>
      </c>
      <c r="E7814" s="3">
        <v>1868716.99</v>
      </c>
      <c r="F7814" s="4">
        <v>1681430.1</v>
      </c>
      <c r="G7814" s="5">
        <f t="shared" si="129"/>
        <v>89.977782028941689</v>
      </c>
    </row>
    <row r="7815" spans="1:7" x14ac:dyDescent="0.25">
      <c r="A7815" s="1" t="s">
        <v>6026</v>
      </c>
      <c r="B7815" s="7" t="s">
        <v>7708</v>
      </c>
      <c r="C7815" s="8"/>
      <c r="D7815" s="1" t="s">
        <v>7883</v>
      </c>
      <c r="E7815" s="3">
        <v>394833.07</v>
      </c>
      <c r="F7815" s="4">
        <v>242876.66</v>
      </c>
      <c r="G7815" s="5">
        <f t="shared" si="129"/>
        <v>61.513758206727722</v>
      </c>
    </row>
    <row r="7816" spans="1:7" x14ac:dyDescent="0.25">
      <c r="A7816" s="1" t="s">
        <v>6026</v>
      </c>
      <c r="B7816" s="7" t="s">
        <v>7708</v>
      </c>
      <c r="C7816" s="8"/>
      <c r="D7816" s="1" t="s">
        <v>7884</v>
      </c>
      <c r="E7816" s="3">
        <v>2287650.7000000002</v>
      </c>
      <c r="F7816" s="4">
        <v>1975675.57</v>
      </c>
      <c r="G7816" s="5">
        <f t="shared" si="129"/>
        <v>86.3626413770249</v>
      </c>
    </row>
    <row r="7817" spans="1:7" x14ac:dyDescent="0.25">
      <c r="A7817" s="1" t="s">
        <v>6026</v>
      </c>
      <c r="B7817" s="7" t="s">
        <v>7708</v>
      </c>
      <c r="C7817" s="8"/>
      <c r="D7817" s="1" t="s">
        <v>7885</v>
      </c>
      <c r="E7817" s="3">
        <v>655757.09</v>
      </c>
      <c r="F7817" s="4">
        <v>369227.86</v>
      </c>
      <c r="G7817" s="5">
        <f t="shared" si="129"/>
        <v>56.305584130245542</v>
      </c>
    </row>
    <row r="7818" spans="1:7" x14ac:dyDescent="0.25">
      <c r="A7818" s="1" t="s">
        <v>6026</v>
      </c>
      <c r="B7818" s="7" t="s">
        <v>7708</v>
      </c>
      <c r="C7818" s="8"/>
      <c r="D7818" s="1" t="s">
        <v>7886</v>
      </c>
      <c r="E7818" s="3">
        <v>186044.09</v>
      </c>
      <c r="F7818" s="4">
        <v>162604.78</v>
      </c>
      <c r="G7818" s="5">
        <f t="shared" si="129"/>
        <v>87.401206885959127</v>
      </c>
    </row>
    <row r="7819" spans="1:7" x14ac:dyDescent="0.25">
      <c r="A7819" s="1" t="s">
        <v>6026</v>
      </c>
      <c r="B7819" s="7" t="s">
        <v>7708</v>
      </c>
      <c r="C7819" s="8"/>
      <c r="D7819" s="1" t="s">
        <v>7887</v>
      </c>
      <c r="E7819" s="3">
        <v>766734.07</v>
      </c>
      <c r="F7819" s="4">
        <v>768952.24</v>
      </c>
      <c r="G7819" s="5">
        <f t="shared" si="129"/>
        <v>100.28930108714225</v>
      </c>
    </row>
    <row r="7820" spans="1:7" x14ac:dyDescent="0.25">
      <c r="A7820" s="1" t="s">
        <v>6026</v>
      </c>
      <c r="B7820" s="7" t="s">
        <v>7708</v>
      </c>
      <c r="C7820" s="8"/>
      <c r="D7820" s="1" t="s">
        <v>7888</v>
      </c>
      <c r="E7820" s="3">
        <v>802921.33</v>
      </c>
      <c r="F7820" s="4">
        <v>695278.91</v>
      </c>
      <c r="G7820" s="5">
        <f t="shared" si="129"/>
        <v>86.59365295476708</v>
      </c>
    </row>
    <row r="7821" spans="1:7" x14ac:dyDescent="0.25">
      <c r="A7821" s="1" t="s">
        <v>6026</v>
      </c>
      <c r="B7821" s="7" t="s">
        <v>7708</v>
      </c>
      <c r="C7821" s="8"/>
      <c r="D7821" s="1" t="s">
        <v>7889</v>
      </c>
      <c r="E7821" s="3">
        <v>146803.55000000002</v>
      </c>
      <c r="F7821" s="4">
        <v>145198.66</v>
      </c>
      <c r="G7821" s="5">
        <f t="shared" si="129"/>
        <v>98.906777118128261</v>
      </c>
    </row>
    <row r="7822" spans="1:7" x14ac:dyDescent="0.25">
      <c r="A7822" s="1" t="s">
        <v>6026</v>
      </c>
      <c r="B7822" s="7" t="s">
        <v>7708</v>
      </c>
      <c r="C7822" s="8"/>
      <c r="D7822" s="1" t="s">
        <v>7890</v>
      </c>
      <c r="E7822" s="3">
        <v>302624.05</v>
      </c>
      <c r="F7822" s="4">
        <v>298330.01</v>
      </c>
      <c r="G7822" s="5">
        <f t="shared" si="129"/>
        <v>98.58106452544007</v>
      </c>
    </row>
    <row r="7823" spans="1:7" x14ac:dyDescent="0.25">
      <c r="A7823" s="1" t="s">
        <v>6026</v>
      </c>
      <c r="B7823" s="7" t="s">
        <v>7708</v>
      </c>
      <c r="C7823" s="8"/>
      <c r="D7823" s="1" t="s">
        <v>7891</v>
      </c>
      <c r="E7823" s="3">
        <v>39356.82</v>
      </c>
      <c r="F7823" s="4">
        <v>28322.53</v>
      </c>
      <c r="G7823" s="5">
        <f t="shared" si="129"/>
        <v>71.963461478849155</v>
      </c>
    </row>
    <row r="7824" spans="1:7" x14ac:dyDescent="0.25">
      <c r="A7824" s="1" t="s">
        <v>6026</v>
      </c>
      <c r="B7824" s="7" t="s">
        <v>7708</v>
      </c>
      <c r="C7824" s="8"/>
      <c r="D7824" s="1" t="s">
        <v>7892</v>
      </c>
      <c r="E7824" s="3">
        <v>188679.97999999998</v>
      </c>
      <c r="F7824" s="4">
        <v>173772.74</v>
      </c>
      <c r="G7824" s="5">
        <f t="shared" si="129"/>
        <v>92.099193565740251</v>
      </c>
    </row>
    <row r="7825" spans="1:7" x14ac:dyDescent="0.25">
      <c r="A7825" s="1" t="s">
        <v>6026</v>
      </c>
      <c r="B7825" s="7" t="s">
        <v>7708</v>
      </c>
      <c r="C7825" s="8"/>
      <c r="D7825" s="1" t="s">
        <v>7893</v>
      </c>
      <c r="E7825" s="3">
        <v>1388135.73</v>
      </c>
      <c r="F7825" s="4">
        <v>1234165.04</v>
      </c>
      <c r="G7825" s="5">
        <f t="shared" si="129"/>
        <v>88.908095464122951</v>
      </c>
    </row>
    <row r="7826" spans="1:7" x14ac:dyDescent="0.25">
      <c r="A7826" s="1" t="s">
        <v>6026</v>
      </c>
      <c r="B7826" s="7" t="s">
        <v>7708</v>
      </c>
      <c r="C7826" s="8"/>
      <c r="D7826" s="1" t="s">
        <v>7894</v>
      </c>
      <c r="E7826" s="3">
        <v>1776169.32</v>
      </c>
      <c r="F7826" s="4">
        <v>1357730.21</v>
      </c>
      <c r="G7826" s="5">
        <f t="shared" si="129"/>
        <v>76.441485319654092</v>
      </c>
    </row>
    <row r="7827" spans="1:7" x14ac:dyDescent="0.25">
      <c r="A7827" s="1" t="s">
        <v>6026</v>
      </c>
      <c r="B7827" s="7" t="s">
        <v>7708</v>
      </c>
      <c r="C7827" s="8"/>
      <c r="D7827" s="1" t="s">
        <v>7895</v>
      </c>
      <c r="E7827" s="3">
        <v>1566794.96</v>
      </c>
      <c r="F7827" s="4">
        <v>876851.55</v>
      </c>
      <c r="G7827" s="5">
        <f t="shared" si="129"/>
        <v>55.96466496164885</v>
      </c>
    </row>
    <row r="7828" spans="1:7" x14ac:dyDescent="0.25">
      <c r="A7828" s="1" t="s">
        <v>6026</v>
      </c>
      <c r="B7828" s="7" t="s">
        <v>7708</v>
      </c>
      <c r="C7828" s="8"/>
      <c r="D7828" s="1" t="s">
        <v>7896</v>
      </c>
      <c r="E7828" s="3">
        <v>291189.07</v>
      </c>
      <c r="F7828" s="4">
        <v>276801.91999999998</v>
      </c>
      <c r="G7828" s="5">
        <f t="shared" si="129"/>
        <v>95.059172378963254</v>
      </c>
    </row>
    <row r="7829" spans="1:7" x14ac:dyDescent="0.25">
      <c r="A7829" s="1" t="s">
        <v>6026</v>
      </c>
      <c r="B7829" s="7" t="s">
        <v>7708</v>
      </c>
      <c r="C7829" s="8"/>
      <c r="D7829" s="1" t="s">
        <v>7897</v>
      </c>
      <c r="E7829" s="3">
        <v>1199661.27</v>
      </c>
      <c r="F7829" s="4">
        <v>886992.96</v>
      </c>
      <c r="G7829" s="5">
        <f t="shared" si="129"/>
        <v>73.936950552717263</v>
      </c>
    </row>
    <row r="7830" spans="1:7" x14ac:dyDescent="0.25">
      <c r="A7830" s="1" t="s">
        <v>6026</v>
      </c>
      <c r="B7830" s="7" t="s">
        <v>7708</v>
      </c>
      <c r="C7830" s="8"/>
      <c r="D7830" s="1" t="s">
        <v>7898</v>
      </c>
      <c r="E7830" s="3">
        <v>153813.38</v>
      </c>
      <c r="F7830" s="4">
        <v>77216.320000000007</v>
      </c>
      <c r="G7830" s="5">
        <f t="shared" si="129"/>
        <v>50.201302383446745</v>
      </c>
    </row>
    <row r="7831" spans="1:7" x14ac:dyDescent="0.25">
      <c r="A7831" s="1" t="s">
        <v>6026</v>
      </c>
      <c r="B7831" s="7" t="s">
        <v>7708</v>
      </c>
      <c r="C7831" s="8"/>
      <c r="D7831" s="1" t="s">
        <v>7899</v>
      </c>
      <c r="E7831" s="3">
        <v>160309.51</v>
      </c>
      <c r="F7831" s="4">
        <v>132658.53</v>
      </c>
      <c r="G7831" s="5">
        <f t="shared" si="129"/>
        <v>82.751503638180907</v>
      </c>
    </row>
    <row r="7832" spans="1:7" x14ac:dyDescent="0.25">
      <c r="A7832" s="1" t="s">
        <v>6026</v>
      </c>
      <c r="B7832" s="7" t="s">
        <v>7708</v>
      </c>
      <c r="C7832" s="8"/>
      <c r="D7832" s="1" t="s">
        <v>7900</v>
      </c>
      <c r="E7832" s="3">
        <v>1477585.76</v>
      </c>
      <c r="F7832" s="4">
        <v>1343633.75</v>
      </c>
      <c r="G7832" s="5">
        <f t="shared" si="129"/>
        <v>90.934400315281877</v>
      </c>
    </row>
    <row r="7833" spans="1:7" x14ac:dyDescent="0.25">
      <c r="A7833" s="1" t="s">
        <v>6026</v>
      </c>
      <c r="B7833" s="7" t="s">
        <v>7708</v>
      </c>
      <c r="C7833" s="8"/>
      <c r="D7833" s="1" t="s">
        <v>7901</v>
      </c>
      <c r="E7833" s="3">
        <v>311712.24</v>
      </c>
      <c r="F7833" s="4">
        <v>242658.22</v>
      </c>
      <c r="G7833" s="5">
        <f t="shared" si="129"/>
        <v>77.846869279178776</v>
      </c>
    </row>
    <row r="7834" spans="1:7" x14ac:dyDescent="0.25">
      <c r="A7834" s="1" t="s">
        <v>6026</v>
      </c>
      <c r="B7834" s="7" t="s">
        <v>7708</v>
      </c>
      <c r="C7834" s="8"/>
      <c r="D7834" s="1" t="s">
        <v>7902</v>
      </c>
      <c r="E7834" s="3">
        <v>391812.19999999995</v>
      </c>
      <c r="F7834" s="4">
        <v>338238.24</v>
      </c>
      <c r="G7834" s="5">
        <f t="shared" si="129"/>
        <v>86.326622805517545</v>
      </c>
    </row>
    <row r="7835" spans="1:7" x14ac:dyDescent="0.25">
      <c r="A7835" s="1" t="s">
        <v>6026</v>
      </c>
      <c r="B7835" s="7" t="s">
        <v>7708</v>
      </c>
      <c r="C7835" s="8"/>
      <c r="D7835" s="1" t="s">
        <v>7903</v>
      </c>
      <c r="E7835" s="3">
        <v>236403.98</v>
      </c>
      <c r="F7835" s="4">
        <v>173619.54</v>
      </c>
      <c r="G7835" s="5">
        <f t="shared" si="129"/>
        <v>73.441885369273393</v>
      </c>
    </row>
    <row r="7836" spans="1:7" x14ac:dyDescent="0.25">
      <c r="A7836" s="1" t="s">
        <v>6026</v>
      </c>
      <c r="B7836" s="7" t="s">
        <v>7708</v>
      </c>
      <c r="C7836" s="8"/>
      <c r="D7836" s="1" t="s">
        <v>7904</v>
      </c>
      <c r="E7836" s="3">
        <v>2113479.25</v>
      </c>
      <c r="F7836" s="4">
        <v>1621081.37</v>
      </c>
      <c r="G7836" s="5">
        <f t="shared" si="129"/>
        <v>76.702024398867422</v>
      </c>
    </row>
    <row r="7837" spans="1:7" x14ac:dyDescent="0.25">
      <c r="A7837" s="1" t="s">
        <v>6026</v>
      </c>
      <c r="B7837" s="7" t="s">
        <v>7708</v>
      </c>
      <c r="C7837" s="8"/>
      <c r="D7837" s="1" t="s">
        <v>7905</v>
      </c>
      <c r="E7837" s="3">
        <v>3208674.63</v>
      </c>
      <c r="F7837" s="4">
        <v>3049233.04</v>
      </c>
      <c r="G7837" s="5">
        <f t="shared" si="129"/>
        <v>95.030920601631706</v>
      </c>
    </row>
    <row r="7838" spans="1:7" x14ac:dyDescent="0.25">
      <c r="A7838" s="1" t="s">
        <v>6026</v>
      </c>
      <c r="B7838" s="7" t="s">
        <v>7708</v>
      </c>
      <c r="C7838" s="8"/>
      <c r="D7838" s="1" t="s">
        <v>7906</v>
      </c>
      <c r="E7838" s="3">
        <v>3394706.11</v>
      </c>
      <c r="F7838" s="4">
        <v>3145913.89</v>
      </c>
      <c r="G7838" s="5">
        <f t="shared" si="129"/>
        <v>92.671170583305667</v>
      </c>
    </row>
    <row r="7839" spans="1:7" x14ac:dyDescent="0.25">
      <c r="A7839" s="1" t="s">
        <v>6026</v>
      </c>
      <c r="B7839" s="7" t="s">
        <v>7708</v>
      </c>
      <c r="C7839" s="8"/>
      <c r="D7839" s="1" t="s">
        <v>7907</v>
      </c>
      <c r="E7839" s="3">
        <v>310745.85000000003</v>
      </c>
      <c r="F7839" s="4">
        <v>248970.98</v>
      </c>
      <c r="G7839" s="5">
        <f t="shared" si="129"/>
        <v>80.120452131540929</v>
      </c>
    </row>
    <row r="7840" spans="1:7" x14ac:dyDescent="0.25">
      <c r="A7840" s="1" t="s">
        <v>6026</v>
      </c>
      <c r="B7840" s="7" t="s">
        <v>7708</v>
      </c>
      <c r="C7840" s="8"/>
      <c r="D7840" s="1" t="s">
        <v>7908</v>
      </c>
      <c r="E7840" s="3">
        <v>310043.97000000003</v>
      </c>
      <c r="F7840" s="4">
        <v>264718.52</v>
      </c>
      <c r="G7840" s="5">
        <f t="shared" si="129"/>
        <v>85.380960642453388</v>
      </c>
    </row>
    <row r="7841" spans="1:7" x14ac:dyDescent="0.25">
      <c r="A7841" s="1" t="s">
        <v>6026</v>
      </c>
      <c r="B7841" s="7" t="s">
        <v>7708</v>
      </c>
      <c r="C7841" s="8"/>
      <c r="D7841" s="1" t="s">
        <v>7909</v>
      </c>
      <c r="E7841" s="3">
        <v>228269.96</v>
      </c>
      <c r="F7841" s="4">
        <v>171662.77</v>
      </c>
      <c r="G7841" s="5">
        <f t="shared" si="129"/>
        <v>75.201647207543203</v>
      </c>
    </row>
    <row r="7842" spans="1:7" x14ac:dyDescent="0.25">
      <c r="A7842" s="1" t="s">
        <v>6026</v>
      </c>
      <c r="B7842" s="7" t="s">
        <v>7708</v>
      </c>
      <c r="C7842" s="8"/>
      <c r="D7842" s="1" t="s">
        <v>7910</v>
      </c>
      <c r="E7842" s="3">
        <v>1026499.75</v>
      </c>
      <c r="F7842" s="4">
        <v>857012.49</v>
      </c>
      <c r="G7842" s="5">
        <f t="shared" si="129"/>
        <v>83.488816241796442</v>
      </c>
    </row>
    <row r="7843" spans="1:7" x14ac:dyDescent="0.25">
      <c r="A7843" s="1" t="s">
        <v>6026</v>
      </c>
      <c r="B7843" s="7" t="s">
        <v>7708</v>
      </c>
      <c r="C7843" s="8"/>
      <c r="D7843" s="1" t="s">
        <v>7911</v>
      </c>
      <c r="E7843" s="3">
        <v>1043825.3600000001</v>
      </c>
      <c r="F7843" s="4">
        <v>971279.19</v>
      </c>
      <c r="G7843" s="5">
        <f t="shared" si="129"/>
        <v>93.049970542965141</v>
      </c>
    </row>
    <row r="7844" spans="1:7" x14ac:dyDescent="0.25">
      <c r="A7844" s="1" t="s">
        <v>6026</v>
      </c>
      <c r="B7844" s="7" t="s">
        <v>7708</v>
      </c>
      <c r="C7844" s="8"/>
      <c r="D7844" s="1" t="s">
        <v>7912</v>
      </c>
      <c r="E7844" s="3">
        <v>409778.49</v>
      </c>
      <c r="F7844" s="4">
        <v>302659.71000000002</v>
      </c>
      <c r="G7844" s="5">
        <f t="shared" si="129"/>
        <v>73.859345325812498</v>
      </c>
    </row>
    <row r="7845" spans="1:7" x14ac:dyDescent="0.25">
      <c r="A7845" s="1" t="s">
        <v>6026</v>
      </c>
      <c r="B7845" s="7" t="s">
        <v>7708</v>
      </c>
      <c r="C7845" s="8"/>
      <c r="D7845" s="1" t="s">
        <v>7913</v>
      </c>
      <c r="E7845" s="3">
        <v>224859.11000000002</v>
      </c>
      <c r="F7845" s="4">
        <v>204424.95</v>
      </c>
      <c r="G7845" s="5">
        <f t="shared" si="129"/>
        <v>90.912460695944233</v>
      </c>
    </row>
    <row r="7846" spans="1:7" x14ac:dyDescent="0.25">
      <c r="A7846" s="1" t="s">
        <v>6026</v>
      </c>
      <c r="B7846" s="7" t="s">
        <v>7708</v>
      </c>
      <c r="C7846" s="8"/>
      <c r="D7846" s="1" t="s">
        <v>7914</v>
      </c>
      <c r="E7846" s="3">
        <v>213302.95</v>
      </c>
      <c r="F7846" s="4">
        <v>168895.22</v>
      </c>
      <c r="G7846" s="5">
        <f t="shared" si="129"/>
        <v>79.180911468875607</v>
      </c>
    </row>
    <row r="7847" spans="1:7" x14ac:dyDescent="0.25">
      <c r="A7847" s="1" t="s">
        <v>6026</v>
      </c>
      <c r="B7847" s="7" t="s">
        <v>7708</v>
      </c>
      <c r="C7847" s="8"/>
      <c r="D7847" s="1" t="s">
        <v>7915</v>
      </c>
      <c r="E7847" s="3">
        <v>235819.13999999998</v>
      </c>
      <c r="F7847" s="4">
        <v>210716.97</v>
      </c>
      <c r="G7847" s="5">
        <f t="shared" si="129"/>
        <v>89.355329681890964</v>
      </c>
    </row>
    <row r="7848" spans="1:7" x14ac:dyDescent="0.25">
      <c r="A7848" s="1" t="s">
        <v>6026</v>
      </c>
      <c r="B7848" s="7" t="s">
        <v>7708</v>
      </c>
      <c r="C7848" s="8"/>
      <c r="D7848" s="1" t="s">
        <v>7916</v>
      </c>
      <c r="E7848" s="3">
        <v>231330.97</v>
      </c>
      <c r="F7848" s="4">
        <v>212122.72</v>
      </c>
      <c r="G7848" s="5">
        <f t="shared" si="129"/>
        <v>91.696637073713035</v>
      </c>
    </row>
    <row r="7849" spans="1:7" x14ac:dyDescent="0.25">
      <c r="A7849" s="1" t="s">
        <v>6026</v>
      </c>
      <c r="B7849" s="7" t="s">
        <v>7708</v>
      </c>
      <c r="C7849" s="8"/>
      <c r="D7849" s="1" t="s">
        <v>7917</v>
      </c>
      <c r="E7849" s="3">
        <v>3204525.0300000003</v>
      </c>
      <c r="F7849" s="4">
        <v>2923560.37</v>
      </c>
      <c r="G7849" s="5">
        <f t="shared" si="129"/>
        <v>91.232252600005438</v>
      </c>
    </row>
    <row r="7850" spans="1:7" x14ac:dyDescent="0.25">
      <c r="A7850" s="1" t="s">
        <v>6026</v>
      </c>
      <c r="B7850" s="7" t="s">
        <v>7708</v>
      </c>
      <c r="C7850" s="8"/>
      <c r="D7850" s="1" t="s">
        <v>7918</v>
      </c>
      <c r="E7850" s="3">
        <v>5076670.63</v>
      </c>
      <c r="F7850" s="4">
        <v>4834636.28</v>
      </c>
      <c r="G7850" s="5">
        <f t="shared" si="129"/>
        <v>95.232419677382154</v>
      </c>
    </row>
    <row r="7851" spans="1:7" x14ac:dyDescent="0.25">
      <c r="A7851" s="1" t="s">
        <v>6026</v>
      </c>
      <c r="B7851" s="7" t="s">
        <v>7708</v>
      </c>
      <c r="C7851" s="8"/>
      <c r="D7851" s="1" t="s">
        <v>7919</v>
      </c>
      <c r="E7851" s="3">
        <v>548339.38</v>
      </c>
      <c r="F7851" s="4">
        <v>540094.03</v>
      </c>
      <c r="G7851" s="5">
        <f t="shared" si="129"/>
        <v>98.496305335575201</v>
      </c>
    </row>
    <row r="7852" spans="1:7" x14ac:dyDescent="0.25">
      <c r="A7852" s="1" t="s">
        <v>6026</v>
      </c>
      <c r="B7852" s="7" t="s">
        <v>7708</v>
      </c>
      <c r="C7852" s="8"/>
      <c r="D7852" s="1" t="s">
        <v>7920</v>
      </c>
      <c r="E7852" s="3">
        <v>44831.29</v>
      </c>
      <c r="F7852" s="4">
        <v>19338.12</v>
      </c>
      <c r="G7852" s="5">
        <f t="shared" si="129"/>
        <v>43.135319104134631</v>
      </c>
    </row>
    <row r="7853" spans="1:7" x14ac:dyDescent="0.25">
      <c r="A7853" s="1" t="s">
        <v>6026</v>
      </c>
      <c r="B7853" s="7" t="s">
        <v>7708</v>
      </c>
      <c r="C7853" s="8"/>
      <c r="D7853" s="1" t="s">
        <v>7921</v>
      </c>
      <c r="E7853" s="3">
        <v>148461.04</v>
      </c>
      <c r="F7853" s="4">
        <v>138993.06</v>
      </c>
      <c r="G7853" s="5">
        <f t="shared" si="129"/>
        <v>93.622582732816625</v>
      </c>
    </row>
    <row r="7854" spans="1:7" x14ac:dyDescent="0.25">
      <c r="A7854" s="1" t="s">
        <v>6026</v>
      </c>
      <c r="B7854" s="7" t="s">
        <v>7708</v>
      </c>
      <c r="C7854" s="8"/>
      <c r="D7854" s="1" t="s">
        <v>7922</v>
      </c>
      <c r="E7854" s="3">
        <v>140803.42000000001</v>
      </c>
      <c r="F7854" s="4">
        <v>195814.09</v>
      </c>
      <c r="G7854" s="5">
        <v>100</v>
      </c>
    </row>
    <row r="7855" spans="1:7" x14ac:dyDescent="0.25">
      <c r="A7855" s="1" t="s">
        <v>6026</v>
      </c>
      <c r="B7855" s="7" t="s">
        <v>7708</v>
      </c>
      <c r="C7855" s="8"/>
      <c r="D7855" s="1" t="s">
        <v>7923</v>
      </c>
      <c r="E7855" s="3">
        <v>958015.34</v>
      </c>
      <c r="F7855" s="4">
        <v>475571.82</v>
      </c>
      <c r="G7855" s="5">
        <f t="shared" si="129"/>
        <v>49.641357517302389</v>
      </c>
    </row>
    <row r="7856" spans="1:7" x14ac:dyDescent="0.25">
      <c r="A7856" s="1" t="s">
        <v>6026</v>
      </c>
      <c r="B7856" s="7" t="s">
        <v>7708</v>
      </c>
      <c r="C7856" s="8"/>
      <c r="D7856" s="1" t="s">
        <v>7924</v>
      </c>
      <c r="E7856" s="3">
        <v>425333.97</v>
      </c>
      <c r="F7856" s="4">
        <v>262021.22</v>
      </c>
      <c r="G7856" s="5">
        <f t="shared" ref="G7856:G7915" si="130">F7856/E7856*100</f>
        <v>61.603642897368395</v>
      </c>
    </row>
    <row r="7857" spans="1:7" x14ac:dyDescent="0.25">
      <c r="A7857" s="1" t="s">
        <v>6026</v>
      </c>
      <c r="B7857" s="7" t="s">
        <v>7708</v>
      </c>
      <c r="C7857" s="8"/>
      <c r="D7857" s="1" t="s">
        <v>7925</v>
      </c>
      <c r="E7857" s="3">
        <v>6005639.5800000001</v>
      </c>
      <c r="F7857" s="4">
        <v>4936073.9400000004</v>
      </c>
      <c r="G7857" s="5">
        <f t="shared" si="130"/>
        <v>82.190645546531456</v>
      </c>
    </row>
    <row r="7858" spans="1:7" x14ac:dyDescent="0.25">
      <c r="A7858" s="1" t="s">
        <v>6026</v>
      </c>
      <c r="B7858" s="7" t="s">
        <v>7708</v>
      </c>
      <c r="C7858" s="8"/>
      <c r="D7858" s="1" t="s">
        <v>7926</v>
      </c>
      <c r="E7858" s="3">
        <v>453749.9</v>
      </c>
      <c r="F7858" s="4">
        <v>323834.63</v>
      </c>
      <c r="G7858" s="5">
        <f t="shared" si="130"/>
        <v>71.368529227224059</v>
      </c>
    </row>
    <row r="7859" spans="1:7" x14ac:dyDescent="0.25">
      <c r="A7859" s="1" t="s">
        <v>6026</v>
      </c>
      <c r="B7859" s="7" t="s">
        <v>7708</v>
      </c>
      <c r="C7859" s="8"/>
      <c r="D7859" s="1" t="s">
        <v>7927</v>
      </c>
      <c r="E7859" s="3">
        <v>402513.74</v>
      </c>
      <c r="F7859" s="4">
        <v>287607.67999999999</v>
      </c>
      <c r="G7859" s="5">
        <f t="shared" si="130"/>
        <v>71.452885061762117</v>
      </c>
    </row>
    <row r="7860" spans="1:7" x14ac:dyDescent="0.25">
      <c r="A7860" s="1" t="s">
        <v>6026</v>
      </c>
      <c r="B7860" s="7" t="s">
        <v>7708</v>
      </c>
      <c r="C7860" s="8"/>
      <c r="D7860" s="1" t="s">
        <v>7928</v>
      </c>
      <c r="E7860" s="3">
        <v>2049252.79</v>
      </c>
      <c r="F7860" s="4">
        <v>1783728</v>
      </c>
      <c r="G7860" s="5">
        <f t="shared" si="130"/>
        <v>87.042848432574289</v>
      </c>
    </row>
    <row r="7861" spans="1:7" x14ac:dyDescent="0.25">
      <c r="A7861" s="1" t="s">
        <v>6026</v>
      </c>
      <c r="B7861" s="7" t="s">
        <v>7708</v>
      </c>
      <c r="C7861" s="8"/>
      <c r="D7861" s="1" t="s">
        <v>7929</v>
      </c>
      <c r="E7861" s="3">
        <v>924484.5199999999</v>
      </c>
      <c r="F7861" s="4">
        <v>849717.83</v>
      </c>
      <c r="G7861" s="5">
        <f t="shared" si="130"/>
        <v>91.912607687579239</v>
      </c>
    </row>
    <row r="7862" spans="1:7" x14ac:dyDescent="0.25">
      <c r="A7862" s="1" t="s">
        <v>6026</v>
      </c>
      <c r="B7862" s="7" t="s">
        <v>7708</v>
      </c>
      <c r="C7862" s="8"/>
      <c r="D7862" s="1" t="s">
        <v>7930</v>
      </c>
      <c r="E7862" s="3">
        <v>330860.27</v>
      </c>
      <c r="F7862" s="4">
        <v>371112.32</v>
      </c>
      <c r="G7862" s="5">
        <v>100</v>
      </c>
    </row>
    <row r="7863" spans="1:7" x14ac:dyDescent="0.25">
      <c r="A7863" s="1" t="s">
        <v>6026</v>
      </c>
      <c r="B7863" s="7" t="s">
        <v>7708</v>
      </c>
      <c r="C7863" s="8"/>
      <c r="D7863" s="1" t="s">
        <v>7931</v>
      </c>
      <c r="E7863" s="3">
        <v>271683.32</v>
      </c>
      <c r="F7863" s="4">
        <v>266141.34000000003</v>
      </c>
      <c r="G7863" s="5">
        <f t="shared" si="130"/>
        <v>97.960132407098101</v>
      </c>
    </row>
    <row r="7864" spans="1:7" x14ac:dyDescent="0.25">
      <c r="A7864" s="1" t="s">
        <v>6026</v>
      </c>
      <c r="B7864" s="7" t="s">
        <v>7708</v>
      </c>
      <c r="C7864" s="8"/>
      <c r="D7864" s="1" t="s">
        <v>7932</v>
      </c>
      <c r="E7864" s="3">
        <v>815206.7</v>
      </c>
      <c r="F7864" s="4">
        <v>706336.74</v>
      </c>
      <c r="G7864" s="5">
        <f t="shared" si="130"/>
        <v>86.645109761732826</v>
      </c>
    </row>
    <row r="7865" spans="1:7" x14ac:dyDescent="0.25">
      <c r="A7865" s="1" t="s">
        <v>6026</v>
      </c>
      <c r="B7865" s="7" t="s">
        <v>7708</v>
      </c>
      <c r="C7865" s="8"/>
      <c r="D7865" s="1" t="s">
        <v>7933</v>
      </c>
      <c r="E7865" s="3">
        <v>1284985.3699999999</v>
      </c>
      <c r="F7865" s="4">
        <v>1132153.33</v>
      </c>
      <c r="G7865" s="5">
        <f t="shared" si="130"/>
        <v>88.106320619043316</v>
      </c>
    </row>
    <row r="7866" spans="1:7" x14ac:dyDescent="0.25">
      <c r="A7866" s="1" t="s">
        <v>6026</v>
      </c>
      <c r="B7866" s="7" t="s">
        <v>7708</v>
      </c>
      <c r="C7866" s="8"/>
      <c r="D7866" s="1" t="s">
        <v>7934</v>
      </c>
      <c r="E7866" s="3">
        <v>4098532.65</v>
      </c>
      <c r="F7866" s="4">
        <v>3729237.47</v>
      </c>
      <c r="G7866" s="5">
        <f t="shared" si="130"/>
        <v>90.98957574487055</v>
      </c>
    </row>
    <row r="7867" spans="1:7" x14ac:dyDescent="0.25">
      <c r="A7867" s="1" t="s">
        <v>6026</v>
      </c>
      <c r="B7867" s="7" t="s">
        <v>7708</v>
      </c>
      <c r="C7867" s="8"/>
      <c r="D7867" s="1" t="s">
        <v>7935</v>
      </c>
      <c r="E7867" s="3">
        <v>1318803.67</v>
      </c>
      <c r="F7867" s="4">
        <v>1190681.1599999999</v>
      </c>
      <c r="G7867" s="5">
        <f t="shared" si="130"/>
        <v>90.28494438448142</v>
      </c>
    </row>
    <row r="7868" spans="1:7" x14ac:dyDescent="0.25">
      <c r="A7868" s="1" t="s">
        <v>6026</v>
      </c>
      <c r="B7868" s="7" t="s">
        <v>7708</v>
      </c>
      <c r="C7868" s="8"/>
      <c r="D7868" s="1" t="s">
        <v>7936</v>
      </c>
      <c r="E7868" s="3">
        <v>287972.05</v>
      </c>
      <c r="F7868" s="4">
        <v>256400.48</v>
      </c>
      <c r="G7868" s="5">
        <f t="shared" si="130"/>
        <v>89.036585321387975</v>
      </c>
    </row>
    <row r="7869" spans="1:7" x14ac:dyDescent="0.25">
      <c r="A7869" s="1" t="s">
        <v>6026</v>
      </c>
      <c r="B7869" s="7" t="s">
        <v>7708</v>
      </c>
      <c r="C7869" s="8"/>
      <c r="D7869" s="1" t="s">
        <v>7937</v>
      </c>
      <c r="E7869" s="3">
        <v>1684659.19</v>
      </c>
      <c r="F7869" s="4">
        <v>1543357.36</v>
      </c>
      <c r="G7869" s="5">
        <f t="shared" si="130"/>
        <v>91.612438240401616</v>
      </c>
    </row>
    <row r="7870" spans="1:7" x14ac:dyDescent="0.25">
      <c r="A7870" s="1" t="s">
        <v>6026</v>
      </c>
      <c r="B7870" s="7" t="s">
        <v>7708</v>
      </c>
      <c r="C7870" s="8"/>
      <c r="D7870" s="1" t="s">
        <v>7938</v>
      </c>
      <c r="E7870" s="3">
        <v>1042466.9199999999</v>
      </c>
      <c r="F7870" s="4">
        <v>811086.73</v>
      </c>
      <c r="G7870" s="5">
        <f t="shared" si="130"/>
        <v>77.80455326102819</v>
      </c>
    </row>
    <row r="7871" spans="1:7" x14ac:dyDescent="0.25">
      <c r="A7871" s="1" t="s">
        <v>6026</v>
      </c>
      <c r="B7871" s="7" t="s">
        <v>7708</v>
      </c>
      <c r="C7871" s="8"/>
      <c r="D7871" s="1" t="s">
        <v>7939</v>
      </c>
      <c r="E7871" s="3">
        <v>2525906.21</v>
      </c>
      <c r="F7871" s="4">
        <v>2351741.7599999998</v>
      </c>
      <c r="G7871" s="5">
        <f t="shared" si="130"/>
        <v>93.104872646874711</v>
      </c>
    </row>
    <row r="7872" spans="1:7" x14ac:dyDescent="0.25">
      <c r="A7872" s="1" t="s">
        <v>6026</v>
      </c>
      <c r="B7872" s="7" t="s">
        <v>7708</v>
      </c>
      <c r="C7872" s="8"/>
      <c r="D7872" s="1" t="s">
        <v>7940</v>
      </c>
      <c r="E7872" s="3">
        <v>578803.83000000007</v>
      </c>
      <c r="F7872" s="4">
        <v>542114.61</v>
      </c>
      <c r="G7872" s="5">
        <f t="shared" si="130"/>
        <v>93.661199512104105</v>
      </c>
    </row>
    <row r="7873" spans="1:7" x14ac:dyDescent="0.25">
      <c r="A7873" s="1" t="s">
        <v>6026</v>
      </c>
      <c r="B7873" s="7" t="s">
        <v>7708</v>
      </c>
      <c r="C7873" s="8"/>
      <c r="D7873" s="1" t="s">
        <v>7941</v>
      </c>
      <c r="E7873" s="3">
        <v>8481.8799999999992</v>
      </c>
      <c r="F7873" s="4">
        <v>207005.93</v>
      </c>
      <c r="G7873" s="5">
        <v>100</v>
      </c>
    </row>
    <row r="7874" spans="1:7" x14ac:dyDescent="0.25">
      <c r="A7874" s="1" t="s">
        <v>6026</v>
      </c>
      <c r="B7874" s="7" t="s">
        <v>7708</v>
      </c>
      <c r="C7874" s="8"/>
      <c r="D7874" s="1" t="s">
        <v>7942</v>
      </c>
      <c r="E7874" s="3">
        <v>165031.16</v>
      </c>
      <c r="F7874" s="4">
        <v>143359.67999999999</v>
      </c>
      <c r="G7874" s="5">
        <f t="shared" si="130"/>
        <v>86.868249608134605</v>
      </c>
    </row>
    <row r="7875" spans="1:7" x14ac:dyDescent="0.25">
      <c r="A7875" s="1" t="s">
        <v>6026</v>
      </c>
      <c r="B7875" s="7" t="s">
        <v>7708</v>
      </c>
      <c r="C7875" s="8"/>
      <c r="D7875" s="1" t="s">
        <v>7943</v>
      </c>
      <c r="E7875" s="3">
        <v>130420.92</v>
      </c>
      <c r="F7875" s="4">
        <v>106919.24</v>
      </c>
      <c r="G7875" s="5">
        <f t="shared" si="130"/>
        <v>81.980130181569038</v>
      </c>
    </row>
    <row r="7876" spans="1:7" x14ac:dyDescent="0.25">
      <c r="A7876" s="1" t="s">
        <v>6026</v>
      </c>
      <c r="B7876" s="7" t="s">
        <v>7708</v>
      </c>
      <c r="C7876" s="8"/>
      <c r="D7876" s="1" t="s">
        <v>7944</v>
      </c>
      <c r="E7876" s="3">
        <v>361346.82999999996</v>
      </c>
      <c r="F7876" s="4">
        <v>336829.1</v>
      </c>
      <c r="G7876" s="5">
        <f t="shared" si="130"/>
        <v>93.214903808620662</v>
      </c>
    </row>
    <row r="7877" spans="1:7" x14ac:dyDescent="0.25">
      <c r="A7877" s="1" t="s">
        <v>6026</v>
      </c>
      <c r="B7877" s="7" t="s">
        <v>7708</v>
      </c>
      <c r="C7877" s="8"/>
      <c r="D7877" s="1" t="s">
        <v>7945</v>
      </c>
      <c r="E7877" s="3">
        <v>562760.42000000004</v>
      </c>
      <c r="F7877" s="4">
        <v>445751.39</v>
      </c>
      <c r="G7877" s="5">
        <f t="shared" si="130"/>
        <v>79.208020706218107</v>
      </c>
    </row>
    <row r="7878" spans="1:7" x14ac:dyDescent="0.25">
      <c r="A7878" s="1" t="s">
        <v>6026</v>
      </c>
      <c r="B7878" s="7" t="s">
        <v>7708</v>
      </c>
      <c r="C7878" s="8"/>
      <c r="D7878" s="1" t="s">
        <v>7946</v>
      </c>
      <c r="E7878" s="3">
        <v>1372270.94</v>
      </c>
      <c r="F7878" s="4">
        <v>1283553.8</v>
      </c>
      <c r="G7878" s="5">
        <f t="shared" si="130"/>
        <v>93.53501284520388</v>
      </c>
    </row>
    <row r="7879" spans="1:7" x14ac:dyDescent="0.25">
      <c r="A7879" s="1" t="s">
        <v>6026</v>
      </c>
      <c r="B7879" s="7" t="s">
        <v>7708</v>
      </c>
      <c r="C7879" s="8"/>
      <c r="D7879" s="1" t="s">
        <v>7947</v>
      </c>
      <c r="E7879" s="3">
        <v>1388443.7999999998</v>
      </c>
      <c r="F7879" s="4">
        <v>1214011.8400000001</v>
      </c>
      <c r="G7879" s="5">
        <f t="shared" si="130"/>
        <v>87.436872850021032</v>
      </c>
    </row>
    <row r="7880" spans="1:7" x14ac:dyDescent="0.25">
      <c r="A7880" s="1" t="s">
        <v>6026</v>
      </c>
      <c r="B7880" s="7" t="s">
        <v>7708</v>
      </c>
      <c r="C7880" s="8"/>
      <c r="D7880" s="1" t="s">
        <v>7948</v>
      </c>
      <c r="E7880" s="3">
        <v>1497461.03</v>
      </c>
      <c r="F7880" s="4">
        <v>1186506.7</v>
      </c>
      <c r="G7880" s="5">
        <f t="shared" si="130"/>
        <v>79.234562785249906</v>
      </c>
    </row>
    <row r="7881" spans="1:7" x14ac:dyDescent="0.25">
      <c r="A7881" s="1" t="s">
        <v>6026</v>
      </c>
      <c r="B7881" s="7" t="s">
        <v>7708</v>
      </c>
      <c r="C7881" s="8"/>
      <c r="D7881" s="1" t="s">
        <v>7949</v>
      </c>
      <c r="E7881" s="3">
        <v>4307988.74</v>
      </c>
      <c r="F7881" s="4">
        <v>3971611.68</v>
      </c>
      <c r="G7881" s="5">
        <f t="shared" si="130"/>
        <v>92.191784141014253</v>
      </c>
    </row>
    <row r="7882" spans="1:7" x14ac:dyDescent="0.25">
      <c r="A7882" s="1" t="s">
        <v>6026</v>
      </c>
      <c r="B7882" s="7" t="s">
        <v>7708</v>
      </c>
      <c r="C7882" s="8"/>
      <c r="D7882" s="1" t="s">
        <v>7950</v>
      </c>
      <c r="E7882" s="3">
        <v>456676.28</v>
      </c>
      <c r="F7882" s="4">
        <v>428849.76</v>
      </c>
      <c r="G7882" s="5">
        <f t="shared" si="130"/>
        <v>93.906729729864651</v>
      </c>
    </row>
    <row r="7883" spans="1:7" x14ac:dyDescent="0.25">
      <c r="A7883" s="1" t="s">
        <v>6026</v>
      </c>
      <c r="B7883" s="7" t="s">
        <v>7708</v>
      </c>
      <c r="C7883" s="8"/>
      <c r="D7883" s="1" t="s">
        <v>7951</v>
      </c>
      <c r="E7883" s="3">
        <v>4542761.16</v>
      </c>
      <c r="F7883" s="4">
        <v>4413378.3600000003</v>
      </c>
      <c r="G7883" s="5">
        <f t="shared" si="130"/>
        <v>97.151890767684563</v>
      </c>
    </row>
    <row r="7884" spans="1:7" x14ac:dyDescent="0.25">
      <c r="A7884" s="1" t="s">
        <v>6026</v>
      </c>
      <c r="B7884" s="7" t="s">
        <v>7708</v>
      </c>
      <c r="C7884" s="8"/>
      <c r="D7884" s="1" t="s">
        <v>7952</v>
      </c>
      <c r="E7884" s="3">
        <v>262511.67</v>
      </c>
      <c r="F7884" s="4">
        <v>212985.8</v>
      </c>
      <c r="G7884" s="5">
        <f t="shared" si="130"/>
        <v>81.133840640303717</v>
      </c>
    </row>
    <row r="7885" spans="1:7" x14ac:dyDescent="0.25">
      <c r="A7885" s="1" t="s">
        <v>6026</v>
      </c>
      <c r="B7885" s="7" t="s">
        <v>7708</v>
      </c>
      <c r="C7885" s="8"/>
      <c r="D7885" s="1" t="s">
        <v>7953</v>
      </c>
      <c r="E7885" s="3">
        <v>253912.75</v>
      </c>
      <c r="F7885" s="4">
        <v>154495.09</v>
      </c>
      <c r="G7885" s="5">
        <f t="shared" si="130"/>
        <v>60.845739333688442</v>
      </c>
    </row>
    <row r="7886" spans="1:7" x14ac:dyDescent="0.25">
      <c r="A7886" s="1" t="s">
        <v>6026</v>
      </c>
      <c r="B7886" s="7" t="s">
        <v>7708</v>
      </c>
      <c r="C7886" s="8"/>
      <c r="D7886" s="1" t="s">
        <v>7954</v>
      </c>
      <c r="E7886" s="3">
        <v>3106702.4699999997</v>
      </c>
      <c r="F7886" s="4">
        <v>2970603.41</v>
      </c>
      <c r="G7886" s="5">
        <f t="shared" si="130"/>
        <v>95.619179457503705</v>
      </c>
    </row>
    <row r="7887" spans="1:7" x14ac:dyDescent="0.25">
      <c r="A7887" s="1" t="s">
        <v>6026</v>
      </c>
      <c r="B7887" s="7" t="s">
        <v>7708</v>
      </c>
      <c r="C7887" s="8"/>
      <c r="D7887" s="1" t="s">
        <v>7955</v>
      </c>
      <c r="E7887" s="3">
        <v>238610.12</v>
      </c>
      <c r="F7887" s="4">
        <v>34138.69</v>
      </c>
      <c r="G7887" s="5">
        <f t="shared" si="130"/>
        <v>14.307310184496785</v>
      </c>
    </row>
    <row r="7888" spans="1:7" x14ac:dyDescent="0.25">
      <c r="A7888" s="1" t="s">
        <v>6026</v>
      </c>
      <c r="B7888" s="7" t="s">
        <v>7708</v>
      </c>
      <c r="C7888" s="8"/>
      <c r="D7888" s="1" t="s">
        <v>7956</v>
      </c>
      <c r="E7888" s="3">
        <v>642924.92999999993</v>
      </c>
      <c r="F7888" s="4">
        <v>623581.18000000005</v>
      </c>
      <c r="G7888" s="5">
        <f t="shared" si="130"/>
        <v>96.991289480717469</v>
      </c>
    </row>
    <row r="7889" spans="1:7" x14ac:dyDescent="0.25">
      <c r="A7889" s="1" t="s">
        <v>6026</v>
      </c>
      <c r="B7889" s="7" t="s">
        <v>7708</v>
      </c>
      <c r="C7889" s="8"/>
      <c r="D7889" s="1" t="s">
        <v>7957</v>
      </c>
      <c r="E7889" s="3">
        <v>1006546.95</v>
      </c>
      <c r="F7889" s="4">
        <v>846259.94</v>
      </c>
      <c r="G7889" s="5">
        <f t="shared" si="130"/>
        <v>84.075555541646622</v>
      </c>
    </row>
    <row r="7890" spans="1:7" ht="25.5" x14ac:dyDescent="0.25">
      <c r="A7890" s="1" t="s">
        <v>6026</v>
      </c>
      <c r="B7890" s="7" t="s">
        <v>7708</v>
      </c>
      <c r="C7890" s="8"/>
      <c r="D7890" s="1" t="s">
        <v>7958</v>
      </c>
      <c r="E7890" s="3">
        <v>18667.259999999998</v>
      </c>
      <c r="F7890" s="4">
        <v>18279.05</v>
      </c>
      <c r="G7890" s="5">
        <f t="shared" si="130"/>
        <v>97.920369673963933</v>
      </c>
    </row>
    <row r="7891" spans="1:7" x14ac:dyDescent="0.25">
      <c r="A7891" s="1" t="s">
        <v>6026</v>
      </c>
      <c r="B7891" s="7" t="s">
        <v>7708</v>
      </c>
      <c r="C7891" s="8"/>
      <c r="D7891" s="1" t="s">
        <v>7959</v>
      </c>
      <c r="E7891" s="3">
        <v>5375883.8899999997</v>
      </c>
      <c r="F7891" s="4">
        <v>3627823.86</v>
      </c>
      <c r="G7891" s="5">
        <f t="shared" si="130"/>
        <v>67.483300127600046</v>
      </c>
    </row>
    <row r="7892" spans="1:7" x14ac:dyDescent="0.25">
      <c r="A7892" s="1" t="s">
        <v>6026</v>
      </c>
      <c r="B7892" s="7" t="s">
        <v>7708</v>
      </c>
      <c r="C7892" s="8"/>
      <c r="D7892" s="1" t="s">
        <v>7960</v>
      </c>
      <c r="E7892" s="3">
        <v>7999200.1200000001</v>
      </c>
      <c r="F7892" s="4">
        <v>6015708.29</v>
      </c>
      <c r="G7892" s="5">
        <f t="shared" si="130"/>
        <v>75.203872884230321</v>
      </c>
    </row>
    <row r="7893" spans="1:7" x14ac:dyDescent="0.25">
      <c r="A7893" s="1" t="s">
        <v>6026</v>
      </c>
      <c r="B7893" s="7" t="s">
        <v>7708</v>
      </c>
      <c r="C7893" s="8"/>
      <c r="D7893" s="1" t="s">
        <v>7961</v>
      </c>
      <c r="E7893" s="3">
        <v>180795.12</v>
      </c>
      <c r="F7893" s="4">
        <v>134005.53</v>
      </c>
      <c r="G7893" s="5">
        <f t="shared" si="130"/>
        <v>74.120103462969581</v>
      </c>
    </row>
    <row r="7894" spans="1:7" x14ac:dyDescent="0.25">
      <c r="A7894" s="1" t="s">
        <v>6026</v>
      </c>
      <c r="B7894" s="7" t="s">
        <v>7708</v>
      </c>
      <c r="C7894" s="8"/>
      <c r="D7894" s="1" t="s">
        <v>7962</v>
      </c>
      <c r="E7894" s="3">
        <v>623121.26</v>
      </c>
      <c r="F7894" s="4">
        <v>599210.81000000006</v>
      </c>
      <c r="G7894" s="5">
        <f t="shared" si="130"/>
        <v>96.162793418411056</v>
      </c>
    </row>
    <row r="7895" spans="1:7" x14ac:dyDescent="0.25">
      <c r="A7895" s="1" t="s">
        <v>6026</v>
      </c>
      <c r="B7895" s="7" t="s">
        <v>7708</v>
      </c>
      <c r="C7895" s="8"/>
      <c r="D7895" s="1" t="s">
        <v>7963</v>
      </c>
      <c r="E7895" s="3">
        <v>1022405.72</v>
      </c>
      <c r="F7895" s="4">
        <v>755148.27</v>
      </c>
      <c r="G7895" s="5">
        <f t="shared" si="130"/>
        <v>73.859941824269143</v>
      </c>
    </row>
    <row r="7896" spans="1:7" x14ac:dyDescent="0.25">
      <c r="A7896" s="1" t="s">
        <v>6026</v>
      </c>
      <c r="B7896" s="7" t="s">
        <v>7708</v>
      </c>
      <c r="C7896" s="8"/>
      <c r="D7896" s="1" t="s">
        <v>7964</v>
      </c>
      <c r="E7896" s="3">
        <v>0</v>
      </c>
      <c r="F7896" s="4">
        <v>540.64</v>
      </c>
      <c r="G7896" s="5">
        <v>0</v>
      </c>
    </row>
    <row r="7897" spans="1:7" x14ac:dyDescent="0.25">
      <c r="A7897" s="1" t="s">
        <v>6026</v>
      </c>
      <c r="B7897" s="7" t="s">
        <v>7708</v>
      </c>
      <c r="C7897" s="8"/>
      <c r="D7897" s="1" t="s">
        <v>7965</v>
      </c>
      <c r="E7897" s="3">
        <v>359770.4</v>
      </c>
      <c r="F7897" s="4">
        <v>250544.2</v>
      </c>
      <c r="G7897" s="5">
        <f t="shared" si="130"/>
        <v>69.640025972119986</v>
      </c>
    </row>
    <row r="7898" spans="1:7" x14ac:dyDescent="0.25">
      <c r="A7898" s="1" t="s">
        <v>6026</v>
      </c>
      <c r="B7898" s="7" t="s">
        <v>7708</v>
      </c>
      <c r="C7898" s="8"/>
      <c r="D7898" s="1" t="s">
        <v>7966</v>
      </c>
      <c r="E7898" s="3">
        <v>0</v>
      </c>
      <c r="F7898" s="4">
        <v>7168.86</v>
      </c>
      <c r="G7898" s="5">
        <v>0</v>
      </c>
    </row>
    <row r="7899" spans="1:7" x14ac:dyDescent="0.25">
      <c r="A7899" s="1" t="s">
        <v>6026</v>
      </c>
      <c r="B7899" s="7" t="s">
        <v>7708</v>
      </c>
      <c r="C7899" s="8"/>
      <c r="D7899" s="1" t="s">
        <v>7967</v>
      </c>
      <c r="E7899" s="3">
        <v>45575.01</v>
      </c>
      <c r="F7899" s="4">
        <v>43575.63</v>
      </c>
      <c r="G7899" s="5">
        <f t="shared" si="130"/>
        <v>95.612990540210518</v>
      </c>
    </row>
    <row r="7900" spans="1:7" x14ac:dyDescent="0.25">
      <c r="A7900" s="1" t="s">
        <v>6026</v>
      </c>
      <c r="B7900" s="7" t="s">
        <v>7708</v>
      </c>
      <c r="C7900" s="8"/>
      <c r="D7900" s="1" t="s">
        <v>7968</v>
      </c>
      <c r="E7900" s="3">
        <v>616634.06000000006</v>
      </c>
      <c r="F7900" s="4">
        <v>503544.48</v>
      </c>
      <c r="G7900" s="5">
        <f t="shared" si="130"/>
        <v>81.660179458786288</v>
      </c>
    </row>
    <row r="7901" spans="1:7" x14ac:dyDescent="0.25">
      <c r="A7901" s="1" t="s">
        <v>6026</v>
      </c>
      <c r="B7901" s="7" t="s">
        <v>7708</v>
      </c>
      <c r="C7901" s="8"/>
      <c r="D7901" s="1" t="s">
        <v>7969</v>
      </c>
      <c r="E7901" s="3">
        <v>1457032.74</v>
      </c>
      <c r="F7901" s="4">
        <v>1220656.48</v>
      </c>
      <c r="G7901" s="5">
        <f t="shared" si="130"/>
        <v>83.776873812732575</v>
      </c>
    </row>
    <row r="7902" spans="1:7" x14ac:dyDescent="0.25">
      <c r="A7902" s="1" t="s">
        <v>6026</v>
      </c>
      <c r="B7902" s="7" t="s">
        <v>7708</v>
      </c>
      <c r="C7902" s="8"/>
      <c r="D7902" s="1" t="s">
        <v>7970</v>
      </c>
      <c r="E7902" s="3">
        <v>292759.93</v>
      </c>
      <c r="F7902" s="4">
        <v>211898.51</v>
      </c>
      <c r="G7902" s="5">
        <f t="shared" si="130"/>
        <v>72.379614928859979</v>
      </c>
    </row>
    <row r="7903" spans="1:7" x14ac:dyDescent="0.25">
      <c r="A7903" s="1" t="s">
        <v>6026</v>
      </c>
      <c r="B7903" s="7" t="s">
        <v>7708</v>
      </c>
      <c r="C7903" s="8"/>
      <c r="D7903" s="1" t="s">
        <v>7971</v>
      </c>
      <c r="E7903" s="3">
        <v>154165.4</v>
      </c>
      <c r="F7903" s="4">
        <v>156234.18</v>
      </c>
      <c r="G7903" s="5">
        <f t="shared" si="130"/>
        <v>101.34192237687574</v>
      </c>
    </row>
    <row r="7904" spans="1:7" x14ac:dyDescent="0.25">
      <c r="A7904" s="1" t="s">
        <v>6026</v>
      </c>
      <c r="B7904" s="7" t="s">
        <v>7708</v>
      </c>
      <c r="C7904" s="8"/>
      <c r="D7904" s="1" t="s">
        <v>7972</v>
      </c>
      <c r="E7904" s="3">
        <v>0</v>
      </c>
      <c r="F7904" s="4">
        <v>6656.55</v>
      </c>
      <c r="G7904" s="5">
        <v>0</v>
      </c>
    </row>
    <row r="7905" spans="1:7" x14ac:dyDescent="0.25">
      <c r="A7905" s="1" t="s">
        <v>6026</v>
      </c>
      <c r="B7905" s="7" t="s">
        <v>7708</v>
      </c>
      <c r="C7905" s="8"/>
      <c r="D7905" s="1" t="s">
        <v>7973</v>
      </c>
      <c r="E7905" s="3">
        <v>0</v>
      </c>
      <c r="F7905" s="4">
        <v>279.62</v>
      </c>
      <c r="G7905" s="5">
        <v>0</v>
      </c>
    </row>
    <row r="7906" spans="1:7" x14ac:dyDescent="0.25">
      <c r="A7906" s="1" t="s">
        <v>6026</v>
      </c>
      <c r="B7906" s="7" t="s">
        <v>7708</v>
      </c>
      <c r="C7906" s="8"/>
      <c r="D7906" s="1" t="s">
        <v>7974</v>
      </c>
      <c r="E7906" s="3">
        <v>180039.48</v>
      </c>
      <c r="F7906" s="4">
        <v>172931.02</v>
      </c>
      <c r="G7906" s="5">
        <f t="shared" si="130"/>
        <v>96.051721544630084</v>
      </c>
    </row>
    <row r="7907" spans="1:7" x14ac:dyDescent="0.25">
      <c r="A7907" s="1" t="s">
        <v>6026</v>
      </c>
      <c r="B7907" s="7" t="s">
        <v>7708</v>
      </c>
      <c r="C7907" s="8"/>
      <c r="D7907" s="1" t="s">
        <v>7975</v>
      </c>
      <c r="E7907" s="3">
        <v>268405.45</v>
      </c>
      <c r="F7907" s="4">
        <v>235852.75</v>
      </c>
      <c r="G7907" s="5">
        <f t="shared" si="130"/>
        <v>87.871818549138993</v>
      </c>
    </row>
    <row r="7908" spans="1:7" x14ac:dyDescent="0.25">
      <c r="A7908" s="1" t="s">
        <v>6026</v>
      </c>
      <c r="B7908" s="7" t="s">
        <v>7708</v>
      </c>
      <c r="C7908" s="8"/>
      <c r="D7908" s="1" t="s">
        <v>7976</v>
      </c>
      <c r="E7908" s="3">
        <v>223968.13999999998</v>
      </c>
      <c r="F7908" s="4">
        <v>195601.71</v>
      </c>
      <c r="G7908" s="5">
        <f t="shared" si="130"/>
        <v>87.334613753545483</v>
      </c>
    </row>
    <row r="7909" spans="1:7" x14ac:dyDescent="0.25">
      <c r="A7909" s="1" t="s">
        <v>6026</v>
      </c>
      <c r="B7909" s="7" t="s">
        <v>7708</v>
      </c>
      <c r="C7909" s="8"/>
      <c r="D7909" s="1" t="s">
        <v>7977</v>
      </c>
      <c r="E7909" s="3">
        <v>277023.11000000004</v>
      </c>
      <c r="F7909" s="4">
        <v>262215.3</v>
      </c>
      <c r="G7909" s="5">
        <f t="shared" si="130"/>
        <v>94.654666175684739</v>
      </c>
    </row>
    <row r="7910" spans="1:7" x14ac:dyDescent="0.25">
      <c r="A7910" s="1" t="s">
        <v>6026</v>
      </c>
      <c r="B7910" s="7" t="s">
        <v>7708</v>
      </c>
      <c r="C7910" s="8"/>
      <c r="D7910" s="1" t="s">
        <v>7978</v>
      </c>
      <c r="E7910" s="3">
        <v>6158452.3999999994</v>
      </c>
      <c r="F7910" s="4">
        <v>5146121.45</v>
      </c>
      <c r="G7910" s="5">
        <f t="shared" si="130"/>
        <v>83.56192620730495</v>
      </c>
    </row>
    <row r="7911" spans="1:7" x14ac:dyDescent="0.25">
      <c r="A7911" s="1" t="s">
        <v>6026</v>
      </c>
      <c r="B7911" s="7" t="s">
        <v>7708</v>
      </c>
      <c r="C7911" s="8"/>
      <c r="D7911" s="1" t="s">
        <v>7979</v>
      </c>
      <c r="E7911" s="3">
        <v>451623.87</v>
      </c>
      <c r="F7911" s="4">
        <v>361590.96</v>
      </c>
      <c r="G7911" s="5">
        <f t="shared" si="130"/>
        <v>80.064625459234477</v>
      </c>
    </row>
    <row r="7912" spans="1:7" x14ac:dyDescent="0.25">
      <c r="A7912" s="1" t="s">
        <v>6026</v>
      </c>
      <c r="B7912" s="7" t="s">
        <v>7708</v>
      </c>
      <c r="C7912" s="8"/>
      <c r="D7912" s="1" t="s">
        <v>7980</v>
      </c>
      <c r="E7912" s="3">
        <v>137485.68</v>
      </c>
      <c r="F7912" s="4">
        <v>130961.08</v>
      </c>
      <c r="G7912" s="5">
        <f t="shared" si="130"/>
        <v>95.254342124939853</v>
      </c>
    </row>
    <row r="7913" spans="1:7" x14ac:dyDescent="0.25">
      <c r="A7913" s="1" t="s">
        <v>6026</v>
      </c>
      <c r="B7913" s="7" t="s">
        <v>7708</v>
      </c>
      <c r="C7913" s="8"/>
      <c r="D7913" s="1" t="s">
        <v>7981</v>
      </c>
      <c r="E7913" s="3">
        <v>269968.83</v>
      </c>
      <c r="F7913" s="4">
        <v>246251.33</v>
      </c>
      <c r="G7913" s="5">
        <f t="shared" si="130"/>
        <v>91.214726529725667</v>
      </c>
    </row>
    <row r="7914" spans="1:7" x14ac:dyDescent="0.25">
      <c r="A7914" s="1" t="s">
        <v>6026</v>
      </c>
      <c r="B7914" s="7" t="s">
        <v>7708</v>
      </c>
      <c r="C7914" s="8"/>
      <c r="D7914" s="1" t="s">
        <v>7982</v>
      </c>
      <c r="E7914" s="3">
        <v>2602898.9899999998</v>
      </c>
      <c r="F7914" s="4">
        <v>2361283.37</v>
      </c>
      <c r="G7914" s="5">
        <f t="shared" si="130"/>
        <v>90.717441555425111</v>
      </c>
    </row>
    <row r="7915" spans="1:7" x14ac:dyDescent="0.25">
      <c r="A7915" s="1" t="s">
        <v>6026</v>
      </c>
      <c r="B7915" s="7" t="s">
        <v>7708</v>
      </c>
      <c r="C7915" s="8"/>
      <c r="D7915" s="1" t="s">
        <v>7983</v>
      </c>
      <c r="E7915" s="3">
        <v>2378740.9299999997</v>
      </c>
      <c r="F7915" s="4">
        <v>2175380.27</v>
      </c>
      <c r="G7915" s="5">
        <f t="shared" si="130"/>
        <v>91.450911806524488</v>
      </c>
    </row>
    <row r="7916" spans="1:7" x14ac:dyDescent="0.25">
      <c r="A7916" s="1" t="s">
        <v>6026</v>
      </c>
      <c r="B7916" s="7" t="s">
        <v>7708</v>
      </c>
      <c r="C7916" s="8"/>
      <c r="D7916" s="1" t="s">
        <v>7984</v>
      </c>
      <c r="E7916" s="3">
        <v>481657.7</v>
      </c>
      <c r="F7916" s="4">
        <v>471223.87</v>
      </c>
      <c r="G7916" s="5">
        <f t="shared" ref="G7916:G7973" si="131">F7916/E7916*100</f>
        <v>97.833766593994028</v>
      </c>
    </row>
    <row r="7917" spans="1:7" x14ac:dyDescent="0.25">
      <c r="A7917" s="1" t="s">
        <v>6026</v>
      </c>
      <c r="B7917" s="7" t="s">
        <v>7708</v>
      </c>
      <c r="C7917" s="8"/>
      <c r="D7917" s="1" t="s">
        <v>7985</v>
      </c>
      <c r="E7917" s="3">
        <v>1721765.75</v>
      </c>
      <c r="F7917" s="4">
        <v>1572277.85</v>
      </c>
      <c r="G7917" s="5">
        <f t="shared" si="131"/>
        <v>91.317756204640503</v>
      </c>
    </row>
    <row r="7918" spans="1:7" x14ac:dyDescent="0.25">
      <c r="A7918" s="1" t="s">
        <v>6026</v>
      </c>
      <c r="B7918" s="7" t="s">
        <v>7708</v>
      </c>
      <c r="C7918" s="8"/>
      <c r="D7918" s="1" t="s">
        <v>7986</v>
      </c>
      <c r="E7918" s="3">
        <v>299126.8</v>
      </c>
      <c r="F7918" s="4">
        <v>299490.07</v>
      </c>
      <c r="G7918" s="5">
        <f t="shared" si="131"/>
        <v>100.12144348149347</v>
      </c>
    </row>
    <row r="7919" spans="1:7" x14ac:dyDescent="0.25">
      <c r="A7919" s="1" t="s">
        <v>6026</v>
      </c>
      <c r="B7919" s="7" t="s">
        <v>7708</v>
      </c>
      <c r="C7919" s="8"/>
      <c r="D7919" s="1" t="s">
        <v>7987</v>
      </c>
      <c r="E7919" s="3">
        <v>2498967.77</v>
      </c>
      <c r="F7919" s="4">
        <v>2193710.29</v>
      </c>
      <c r="G7919" s="5">
        <f t="shared" si="131"/>
        <v>87.78465718267347</v>
      </c>
    </row>
    <row r="7920" spans="1:7" x14ac:dyDescent="0.25">
      <c r="A7920" s="1" t="s">
        <v>6026</v>
      </c>
      <c r="B7920" s="7" t="s">
        <v>7708</v>
      </c>
      <c r="C7920" s="8"/>
      <c r="D7920" s="1" t="s">
        <v>7988</v>
      </c>
      <c r="E7920" s="3">
        <v>75355.429999999993</v>
      </c>
      <c r="F7920" s="4">
        <v>75327.7</v>
      </c>
      <c r="G7920" s="5">
        <f t="shared" si="131"/>
        <v>99.963201059299905</v>
      </c>
    </row>
    <row r="7921" spans="1:7" x14ac:dyDescent="0.25">
      <c r="A7921" s="1" t="s">
        <v>6026</v>
      </c>
      <c r="B7921" s="7" t="s">
        <v>7708</v>
      </c>
      <c r="C7921" s="8"/>
      <c r="D7921" s="1" t="s">
        <v>7989</v>
      </c>
      <c r="E7921" s="3">
        <v>287788.07999999996</v>
      </c>
      <c r="F7921" s="4">
        <v>271174.96999999997</v>
      </c>
      <c r="G7921" s="5">
        <f t="shared" si="131"/>
        <v>94.227311291002749</v>
      </c>
    </row>
    <row r="7922" spans="1:7" x14ac:dyDescent="0.25">
      <c r="A7922" s="1" t="s">
        <v>6026</v>
      </c>
      <c r="B7922" s="7" t="s">
        <v>7708</v>
      </c>
      <c r="C7922" s="8"/>
      <c r="D7922" s="1" t="s">
        <v>7990</v>
      </c>
      <c r="E7922" s="3">
        <v>96457.64</v>
      </c>
      <c r="F7922" s="4">
        <v>97047.58</v>
      </c>
      <c r="G7922" s="5">
        <f t="shared" si="131"/>
        <v>100.61160526009138</v>
      </c>
    </row>
    <row r="7923" spans="1:7" x14ac:dyDescent="0.25">
      <c r="A7923" s="1" t="s">
        <v>6026</v>
      </c>
      <c r="B7923" s="7" t="s">
        <v>7708</v>
      </c>
      <c r="C7923" s="8"/>
      <c r="D7923" s="1" t="s">
        <v>7991</v>
      </c>
      <c r="E7923" s="3">
        <v>358209.2</v>
      </c>
      <c r="F7923" s="4">
        <v>283799.18</v>
      </c>
      <c r="G7923" s="5">
        <f t="shared" si="131"/>
        <v>79.227216944735076</v>
      </c>
    </row>
    <row r="7924" spans="1:7" x14ac:dyDescent="0.25">
      <c r="A7924" s="1" t="s">
        <v>6026</v>
      </c>
      <c r="B7924" s="7" t="s">
        <v>7708</v>
      </c>
      <c r="C7924" s="8"/>
      <c r="D7924" s="1" t="s">
        <v>7992</v>
      </c>
      <c r="E7924" s="3">
        <v>167470.26999999999</v>
      </c>
      <c r="F7924" s="4">
        <v>127437.09</v>
      </c>
      <c r="G7924" s="5">
        <f t="shared" si="131"/>
        <v>76.095351133069769</v>
      </c>
    </row>
    <row r="7925" spans="1:7" x14ac:dyDescent="0.25">
      <c r="A7925" s="1" t="s">
        <v>6026</v>
      </c>
      <c r="B7925" s="7" t="s">
        <v>7708</v>
      </c>
      <c r="C7925" s="8"/>
      <c r="D7925" s="1" t="s">
        <v>7993</v>
      </c>
      <c r="E7925" s="3">
        <v>0</v>
      </c>
      <c r="F7925" s="4">
        <v>524.66</v>
      </c>
      <c r="G7925" s="5">
        <v>0</v>
      </c>
    </row>
    <row r="7926" spans="1:7" x14ac:dyDescent="0.25">
      <c r="A7926" s="1" t="s">
        <v>6026</v>
      </c>
      <c r="B7926" s="7" t="s">
        <v>7708</v>
      </c>
      <c r="C7926" s="8"/>
      <c r="D7926" s="1" t="s">
        <v>7994</v>
      </c>
      <c r="E7926" s="3">
        <v>398086.73000000004</v>
      </c>
      <c r="F7926" s="4">
        <v>266646.43</v>
      </c>
      <c r="G7926" s="5">
        <f t="shared" si="131"/>
        <v>66.981994099627471</v>
      </c>
    </row>
    <row r="7927" spans="1:7" x14ac:dyDescent="0.25">
      <c r="A7927" s="1" t="s">
        <v>6026</v>
      </c>
      <c r="B7927" s="7" t="s">
        <v>7708</v>
      </c>
      <c r="C7927" s="8"/>
      <c r="D7927" s="1" t="s">
        <v>7995</v>
      </c>
      <c r="E7927" s="3">
        <v>173895.90000000002</v>
      </c>
      <c r="F7927" s="4">
        <v>154142.25</v>
      </c>
      <c r="G7927" s="5">
        <f t="shared" si="131"/>
        <v>88.640531490391652</v>
      </c>
    </row>
    <row r="7928" spans="1:7" x14ac:dyDescent="0.25">
      <c r="A7928" s="1" t="s">
        <v>6026</v>
      </c>
      <c r="B7928" s="7" t="s">
        <v>7708</v>
      </c>
      <c r="C7928" s="8"/>
      <c r="D7928" s="1" t="s">
        <v>7996</v>
      </c>
      <c r="E7928" s="3">
        <v>141588.20000000001</v>
      </c>
      <c r="F7928" s="4">
        <v>62576.89</v>
      </c>
      <c r="G7928" s="5">
        <f t="shared" si="131"/>
        <v>44.196401960050338</v>
      </c>
    </row>
    <row r="7929" spans="1:7" x14ac:dyDescent="0.25">
      <c r="A7929" s="1" t="s">
        <v>6026</v>
      </c>
      <c r="B7929" s="7" t="s">
        <v>7708</v>
      </c>
      <c r="C7929" s="8"/>
      <c r="D7929" s="1" t="s">
        <v>7997</v>
      </c>
      <c r="E7929" s="3">
        <v>245687.29</v>
      </c>
      <c r="F7929" s="4">
        <v>229629.94</v>
      </c>
      <c r="G7929" s="5">
        <f t="shared" si="131"/>
        <v>93.464313925233981</v>
      </c>
    </row>
    <row r="7930" spans="1:7" x14ac:dyDescent="0.25">
      <c r="A7930" s="1" t="s">
        <v>6026</v>
      </c>
      <c r="B7930" s="7" t="s">
        <v>7708</v>
      </c>
      <c r="C7930" s="8"/>
      <c r="D7930" s="1" t="s">
        <v>7998</v>
      </c>
      <c r="E7930" s="3">
        <v>244966.41</v>
      </c>
      <c r="F7930" s="4">
        <v>174190.25</v>
      </c>
      <c r="G7930" s="5">
        <f t="shared" si="131"/>
        <v>71.107810250393101</v>
      </c>
    </row>
    <row r="7931" spans="1:7" x14ac:dyDescent="0.25">
      <c r="A7931" s="1" t="s">
        <v>6026</v>
      </c>
      <c r="B7931" s="7" t="s">
        <v>7708</v>
      </c>
      <c r="C7931" s="8"/>
      <c r="D7931" s="1" t="s">
        <v>7999</v>
      </c>
      <c r="E7931" s="3">
        <v>165149.81</v>
      </c>
      <c r="F7931" s="4">
        <v>134343.07999999999</v>
      </c>
      <c r="G7931" s="5">
        <f t="shared" si="131"/>
        <v>81.346191073425985</v>
      </c>
    </row>
    <row r="7932" spans="1:7" x14ac:dyDescent="0.25">
      <c r="A7932" s="1" t="s">
        <v>6026</v>
      </c>
      <c r="B7932" s="7" t="s">
        <v>7708</v>
      </c>
      <c r="C7932" s="8"/>
      <c r="D7932" s="1" t="s">
        <v>8000</v>
      </c>
      <c r="E7932" s="3">
        <v>376397.55</v>
      </c>
      <c r="F7932" s="4">
        <v>345640.79</v>
      </c>
      <c r="G7932" s="5">
        <f t="shared" si="131"/>
        <v>91.828650319323273</v>
      </c>
    </row>
    <row r="7933" spans="1:7" x14ac:dyDescent="0.25">
      <c r="A7933" s="1" t="s">
        <v>6026</v>
      </c>
      <c r="B7933" s="7" t="s">
        <v>7708</v>
      </c>
      <c r="C7933" s="8"/>
      <c r="D7933" s="1" t="s">
        <v>8001</v>
      </c>
      <c r="E7933" s="3">
        <v>335982.47</v>
      </c>
      <c r="F7933" s="4">
        <v>273001.39</v>
      </c>
      <c r="G7933" s="5">
        <f t="shared" si="131"/>
        <v>81.254652958530855</v>
      </c>
    </row>
    <row r="7934" spans="1:7" x14ac:dyDescent="0.25">
      <c r="A7934" s="1" t="s">
        <v>6026</v>
      </c>
      <c r="B7934" s="7" t="s">
        <v>7708</v>
      </c>
      <c r="C7934" s="8"/>
      <c r="D7934" s="1" t="s">
        <v>8002</v>
      </c>
      <c r="E7934" s="3">
        <v>218150.37</v>
      </c>
      <c r="F7934" s="4">
        <v>180606.55</v>
      </c>
      <c r="G7934" s="5">
        <f t="shared" si="131"/>
        <v>82.789935217620751</v>
      </c>
    </row>
    <row r="7935" spans="1:7" x14ac:dyDescent="0.25">
      <c r="A7935" s="1" t="s">
        <v>6026</v>
      </c>
      <c r="B7935" s="7" t="s">
        <v>7708</v>
      </c>
      <c r="C7935" s="8"/>
      <c r="D7935" s="1" t="s">
        <v>8003</v>
      </c>
      <c r="E7935" s="3">
        <v>1332407.58</v>
      </c>
      <c r="F7935" s="4">
        <v>634459.29</v>
      </c>
      <c r="G7935" s="5">
        <f t="shared" si="131"/>
        <v>47.61750830027551</v>
      </c>
    </row>
    <row r="7936" spans="1:7" x14ac:dyDescent="0.25">
      <c r="A7936" s="1" t="s">
        <v>6026</v>
      </c>
      <c r="B7936" s="7" t="s">
        <v>7708</v>
      </c>
      <c r="C7936" s="8"/>
      <c r="D7936" s="1" t="s">
        <v>8004</v>
      </c>
      <c r="E7936" s="3">
        <v>616944.37</v>
      </c>
      <c r="F7936" s="4">
        <v>458433.3</v>
      </c>
      <c r="G7936" s="5">
        <f t="shared" si="131"/>
        <v>74.307072451281144</v>
      </c>
    </row>
    <row r="7937" spans="1:7" x14ac:dyDescent="0.25">
      <c r="A7937" s="1" t="s">
        <v>6026</v>
      </c>
      <c r="B7937" s="7" t="s">
        <v>7708</v>
      </c>
      <c r="C7937" s="8"/>
      <c r="D7937" s="1" t="s">
        <v>8005</v>
      </c>
      <c r="E7937" s="3">
        <v>207379.7</v>
      </c>
      <c r="F7937" s="4">
        <v>174929.38</v>
      </c>
      <c r="G7937" s="5">
        <f t="shared" si="131"/>
        <v>84.352219624196579</v>
      </c>
    </row>
    <row r="7938" spans="1:7" x14ac:dyDescent="0.25">
      <c r="A7938" s="1" t="s">
        <v>6026</v>
      </c>
      <c r="B7938" s="7" t="s">
        <v>7708</v>
      </c>
      <c r="C7938" s="8"/>
      <c r="D7938" s="1" t="s">
        <v>8006</v>
      </c>
      <c r="E7938" s="3">
        <v>738299.99</v>
      </c>
      <c r="F7938" s="4">
        <v>600785.98</v>
      </c>
      <c r="G7938" s="5">
        <f t="shared" si="131"/>
        <v>81.374236507845538</v>
      </c>
    </row>
    <row r="7939" spans="1:7" x14ac:dyDescent="0.25">
      <c r="A7939" s="1" t="s">
        <v>6026</v>
      </c>
      <c r="B7939" s="7" t="s">
        <v>7708</v>
      </c>
      <c r="C7939" s="8"/>
      <c r="D7939" s="1" t="s">
        <v>8007</v>
      </c>
      <c r="E7939" s="3">
        <v>0</v>
      </c>
      <c r="F7939" s="4">
        <v>1895.16</v>
      </c>
      <c r="G7939" s="5">
        <v>0</v>
      </c>
    </row>
    <row r="7940" spans="1:7" x14ac:dyDescent="0.25">
      <c r="A7940" s="1" t="s">
        <v>6026</v>
      </c>
      <c r="B7940" s="7" t="s">
        <v>7708</v>
      </c>
      <c r="C7940" s="8"/>
      <c r="D7940" s="1" t="s">
        <v>8008</v>
      </c>
      <c r="E7940" s="3">
        <v>312231.76999999996</v>
      </c>
      <c r="F7940" s="4">
        <v>225189.57</v>
      </c>
      <c r="G7940" s="5">
        <f t="shared" si="131"/>
        <v>72.122567796352072</v>
      </c>
    </row>
    <row r="7941" spans="1:7" x14ac:dyDescent="0.25">
      <c r="A7941" s="1" t="s">
        <v>6026</v>
      </c>
      <c r="B7941" s="7" t="s">
        <v>7708</v>
      </c>
      <c r="C7941" s="8"/>
      <c r="D7941" s="1" t="s">
        <v>8009</v>
      </c>
      <c r="E7941" s="3">
        <v>836964.99</v>
      </c>
      <c r="F7941" s="4">
        <v>817117.85</v>
      </c>
      <c r="G7941" s="5">
        <f t="shared" si="131"/>
        <v>97.62867739545473</v>
      </c>
    </row>
    <row r="7942" spans="1:7" x14ac:dyDescent="0.25">
      <c r="A7942" s="1" t="s">
        <v>6026</v>
      </c>
      <c r="B7942" s="7" t="s">
        <v>7708</v>
      </c>
      <c r="C7942" s="8"/>
      <c r="D7942" s="1" t="s">
        <v>8010</v>
      </c>
      <c r="E7942" s="3">
        <v>157377.16</v>
      </c>
      <c r="F7942" s="4">
        <v>120512.74</v>
      </c>
      <c r="G7942" s="5">
        <f t="shared" si="131"/>
        <v>76.575749619576314</v>
      </c>
    </row>
    <row r="7943" spans="1:7" x14ac:dyDescent="0.25">
      <c r="A7943" s="1" t="s">
        <v>6026</v>
      </c>
      <c r="B7943" s="7" t="s">
        <v>7708</v>
      </c>
      <c r="C7943" s="8"/>
      <c r="D7943" s="1" t="s">
        <v>8011</v>
      </c>
      <c r="E7943" s="3">
        <v>138388.56999999998</v>
      </c>
      <c r="F7943" s="4">
        <v>123962.11</v>
      </c>
      <c r="G7943" s="5">
        <f t="shared" si="131"/>
        <v>89.575396291760228</v>
      </c>
    </row>
    <row r="7944" spans="1:7" x14ac:dyDescent="0.25">
      <c r="A7944" s="1" t="s">
        <v>6026</v>
      </c>
      <c r="B7944" s="7" t="s">
        <v>7708</v>
      </c>
      <c r="C7944" s="8"/>
      <c r="D7944" s="1" t="s">
        <v>8012</v>
      </c>
      <c r="E7944" s="3">
        <v>1527694.51</v>
      </c>
      <c r="F7944" s="4">
        <v>1276683.9099999999</v>
      </c>
      <c r="G7944" s="5">
        <f t="shared" si="131"/>
        <v>83.569319758830574</v>
      </c>
    </row>
    <row r="7945" spans="1:7" x14ac:dyDescent="0.25">
      <c r="A7945" s="1" t="s">
        <v>6026</v>
      </c>
      <c r="B7945" s="7" t="s">
        <v>7708</v>
      </c>
      <c r="C7945" s="8"/>
      <c r="D7945" s="1" t="s">
        <v>8013</v>
      </c>
      <c r="E7945" s="3">
        <v>962999.61</v>
      </c>
      <c r="F7945" s="4">
        <v>851299.58</v>
      </c>
      <c r="G7945" s="5">
        <f t="shared" si="131"/>
        <v>88.400822924528484</v>
      </c>
    </row>
    <row r="7946" spans="1:7" x14ac:dyDescent="0.25">
      <c r="A7946" s="1" t="s">
        <v>6026</v>
      </c>
      <c r="B7946" s="7" t="s">
        <v>7708</v>
      </c>
      <c r="C7946" s="8"/>
      <c r="D7946" s="1" t="s">
        <v>8014</v>
      </c>
      <c r="E7946" s="3">
        <v>1301370.8399999999</v>
      </c>
      <c r="F7946" s="4">
        <v>964674.79</v>
      </c>
      <c r="G7946" s="5">
        <f t="shared" si="131"/>
        <v>74.127586107584847</v>
      </c>
    </row>
    <row r="7947" spans="1:7" x14ac:dyDescent="0.25">
      <c r="A7947" s="1" t="s">
        <v>6026</v>
      </c>
      <c r="B7947" s="7" t="s">
        <v>7708</v>
      </c>
      <c r="C7947" s="8"/>
      <c r="D7947" s="1" t="s">
        <v>8015</v>
      </c>
      <c r="E7947" s="3">
        <v>464886.18</v>
      </c>
      <c r="F7947" s="4">
        <v>300075.81</v>
      </c>
      <c r="G7947" s="5">
        <f t="shared" si="131"/>
        <v>64.548231999497162</v>
      </c>
    </row>
    <row r="7948" spans="1:7" x14ac:dyDescent="0.25">
      <c r="A7948" s="1" t="s">
        <v>6026</v>
      </c>
      <c r="B7948" s="7" t="s">
        <v>7708</v>
      </c>
      <c r="C7948" s="8"/>
      <c r="D7948" s="1" t="s">
        <v>8016</v>
      </c>
      <c r="E7948" s="3">
        <v>338080.74</v>
      </c>
      <c r="F7948" s="4">
        <v>137472.28</v>
      </c>
      <c r="G7948" s="5">
        <f t="shared" si="131"/>
        <v>40.662558890518284</v>
      </c>
    </row>
    <row r="7949" spans="1:7" x14ac:dyDescent="0.25">
      <c r="A7949" s="1" t="s">
        <v>6026</v>
      </c>
      <c r="B7949" s="7" t="s">
        <v>7708</v>
      </c>
      <c r="C7949" s="8"/>
      <c r="D7949" s="1" t="s">
        <v>8017</v>
      </c>
      <c r="E7949" s="3">
        <v>417387.08</v>
      </c>
      <c r="F7949" s="4">
        <v>377901</v>
      </c>
      <c r="G7949" s="5">
        <f t="shared" si="131"/>
        <v>90.539697587189323</v>
      </c>
    </row>
    <row r="7950" spans="1:7" x14ac:dyDescent="0.25">
      <c r="A7950" s="1" t="s">
        <v>6026</v>
      </c>
      <c r="B7950" s="7" t="s">
        <v>7708</v>
      </c>
      <c r="C7950" s="8"/>
      <c r="D7950" s="1" t="s">
        <v>8018</v>
      </c>
      <c r="E7950" s="3">
        <v>216825.82</v>
      </c>
      <c r="F7950" s="4">
        <v>195358.6</v>
      </c>
      <c r="G7950" s="5">
        <f t="shared" si="131"/>
        <v>90.099324886676328</v>
      </c>
    </row>
    <row r="7951" spans="1:7" x14ac:dyDescent="0.25">
      <c r="A7951" s="1" t="s">
        <v>6026</v>
      </c>
      <c r="B7951" s="7" t="s">
        <v>7708</v>
      </c>
      <c r="C7951" s="8"/>
      <c r="D7951" s="1" t="s">
        <v>8019</v>
      </c>
      <c r="E7951" s="3">
        <v>1772239.74</v>
      </c>
      <c r="F7951" s="4">
        <v>1606687.14</v>
      </c>
      <c r="G7951" s="5">
        <f t="shared" si="131"/>
        <v>90.658566317895563</v>
      </c>
    </row>
    <row r="7952" spans="1:7" x14ac:dyDescent="0.25">
      <c r="A7952" s="1" t="s">
        <v>6026</v>
      </c>
      <c r="B7952" s="7" t="s">
        <v>7708</v>
      </c>
      <c r="C7952" s="8"/>
      <c r="D7952" s="1" t="s">
        <v>8020</v>
      </c>
      <c r="E7952" s="3">
        <v>1939358.8800000001</v>
      </c>
      <c r="F7952" s="4">
        <v>1597360.74</v>
      </c>
      <c r="G7952" s="5">
        <f t="shared" si="131"/>
        <v>82.365402116806763</v>
      </c>
    </row>
    <row r="7953" spans="1:7" x14ac:dyDescent="0.25">
      <c r="A7953" s="1" t="s">
        <v>6026</v>
      </c>
      <c r="B7953" s="7" t="s">
        <v>7708</v>
      </c>
      <c r="C7953" s="8"/>
      <c r="D7953" s="1" t="s">
        <v>8021</v>
      </c>
      <c r="E7953" s="3">
        <v>1480810.49</v>
      </c>
      <c r="F7953" s="4">
        <v>954909.28</v>
      </c>
      <c r="G7953" s="5">
        <f t="shared" si="131"/>
        <v>64.485583161961529</v>
      </c>
    </row>
    <row r="7954" spans="1:7" x14ac:dyDescent="0.25">
      <c r="A7954" s="1" t="s">
        <v>6026</v>
      </c>
      <c r="B7954" s="7" t="s">
        <v>7708</v>
      </c>
      <c r="C7954" s="8"/>
      <c r="D7954" s="1" t="s">
        <v>8022</v>
      </c>
      <c r="E7954" s="3">
        <v>539772.49</v>
      </c>
      <c r="F7954" s="4">
        <v>349861.93</v>
      </c>
      <c r="G7954" s="5">
        <f t="shared" si="131"/>
        <v>64.816554470940162</v>
      </c>
    </row>
    <row r="7955" spans="1:7" x14ac:dyDescent="0.25">
      <c r="A7955" s="1" t="s">
        <v>6026</v>
      </c>
      <c r="B7955" s="7" t="s">
        <v>7708</v>
      </c>
      <c r="C7955" s="8"/>
      <c r="D7955" s="1" t="s">
        <v>8023</v>
      </c>
      <c r="E7955" s="3">
        <v>250556.31</v>
      </c>
      <c r="F7955" s="4">
        <v>75326.05</v>
      </c>
      <c r="G7955" s="5">
        <f t="shared" si="131"/>
        <v>30.063521449529652</v>
      </c>
    </row>
    <row r="7956" spans="1:7" x14ac:dyDescent="0.25">
      <c r="A7956" s="1" t="s">
        <v>6026</v>
      </c>
      <c r="B7956" s="7" t="s">
        <v>7708</v>
      </c>
      <c r="C7956" s="8"/>
      <c r="D7956" s="1" t="s">
        <v>8024</v>
      </c>
      <c r="E7956" s="3">
        <v>214226.28</v>
      </c>
      <c r="F7956" s="4">
        <v>131890.29999999999</v>
      </c>
      <c r="G7956" s="5">
        <f t="shared" si="131"/>
        <v>61.565882579859007</v>
      </c>
    </row>
    <row r="7957" spans="1:7" x14ac:dyDescent="0.25">
      <c r="A7957" s="1" t="s">
        <v>6026</v>
      </c>
      <c r="B7957" s="7" t="s">
        <v>7708</v>
      </c>
      <c r="C7957" s="8"/>
      <c r="D7957" s="1" t="s">
        <v>8025</v>
      </c>
      <c r="E7957" s="3">
        <v>439967</v>
      </c>
      <c r="F7957" s="4">
        <v>189213.88</v>
      </c>
      <c r="G7957" s="5">
        <f t="shared" si="131"/>
        <v>43.006380023956339</v>
      </c>
    </row>
    <row r="7958" spans="1:7" x14ac:dyDescent="0.25">
      <c r="A7958" s="1" t="s">
        <v>6026</v>
      </c>
      <c r="B7958" s="7" t="s">
        <v>7708</v>
      </c>
      <c r="C7958" s="8"/>
      <c r="D7958" s="1" t="s">
        <v>8026</v>
      </c>
      <c r="E7958" s="3">
        <v>222267.94</v>
      </c>
      <c r="F7958" s="4">
        <v>194409.98</v>
      </c>
      <c r="G7958" s="5">
        <f t="shared" si="131"/>
        <v>87.466496517671416</v>
      </c>
    </row>
    <row r="7959" spans="1:7" x14ac:dyDescent="0.25">
      <c r="A7959" s="1" t="s">
        <v>6026</v>
      </c>
      <c r="B7959" s="7" t="s">
        <v>7708</v>
      </c>
      <c r="C7959" s="8"/>
      <c r="D7959" s="1" t="s">
        <v>8027</v>
      </c>
      <c r="E7959" s="3">
        <v>539354.04</v>
      </c>
      <c r="F7959" s="4">
        <v>409619.27</v>
      </c>
      <c r="G7959" s="5">
        <f t="shared" si="131"/>
        <v>75.946268985025128</v>
      </c>
    </row>
    <row r="7960" spans="1:7" x14ac:dyDescent="0.25">
      <c r="A7960" s="1" t="s">
        <v>6026</v>
      </c>
      <c r="B7960" s="7" t="s">
        <v>7708</v>
      </c>
      <c r="C7960" s="8"/>
      <c r="D7960" s="1" t="s">
        <v>8028</v>
      </c>
      <c r="E7960" s="3">
        <v>266977.91999999998</v>
      </c>
      <c r="F7960" s="4">
        <v>187708.32</v>
      </c>
      <c r="G7960" s="5">
        <f t="shared" si="131"/>
        <v>70.308555853607686</v>
      </c>
    </row>
    <row r="7961" spans="1:7" x14ac:dyDescent="0.25">
      <c r="A7961" s="1" t="s">
        <v>6026</v>
      </c>
      <c r="B7961" s="7" t="s">
        <v>7708</v>
      </c>
      <c r="C7961" s="8"/>
      <c r="D7961" s="1" t="s">
        <v>8029</v>
      </c>
      <c r="E7961" s="3">
        <v>232176.37000000002</v>
      </c>
      <c r="F7961" s="4">
        <v>206416.05</v>
      </c>
      <c r="G7961" s="5">
        <f t="shared" si="131"/>
        <v>88.904848499440305</v>
      </c>
    </row>
    <row r="7962" spans="1:7" x14ac:dyDescent="0.25">
      <c r="A7962" s="1" t="s">
        <v>6026</v>
      </c>
      <c r="B7962" s="7" t="s">
        <v>7708</v>
      </c>
      <c r="C7962" s="8"/>
      <c r="D7962" s="1" t="s">
        <v>8030</v>
      </c>
      <c r="E7962" s="3">
        <v>319839.03000000003</v>
      </c>
      <c r="F7962" s="4">
        <v>295695.62</v>
      </c>
      <c r="G7962" s="5">
        <f t="shared" si="131"/>
        <v>92.451387186860828</v>
      </c>
    </row>
    <row r="7963" spans="1:7" x14ac:dyDescent="0.25">
      <c r="A7963" s="1" t="s">
        <v>6026</v>
      </c>
      <c r="B7963" s="7" t="s">
        <v>7708</v>
      </c>
      <c r="C7963" s="8"/>
      <c r="D7963" s="1" t="s">
        <v>8031</v>
      </c>
      <c r="E7963" s="3">
        <v>139592.49000000002</v>
      </c>
      <c r="F7963" s="4">
        <v>132473.18</v>
      </c>
      <c r="G7963" s="5">
        <f t="shared" si="131"/>
        <v>94.899933370341046</v>
      </c>
    </row>
    <row r="7964" spans="1:7" x14ac:dyDescent="0.25">
      <c r="A7964" s="1" t="s">
        <v>6026</v>
      </c>
      <c r="B7964" s="7" t="s">
        <v>7708</v>
      </c>
      <c r="C7964" s="8"/>
      <c r="D7964" s="1" t="s">
        <v>8032</v>
      </c>
      <c r="E7964" s="3">
        <v>826771.88</v>
      </c>
      <c r="F7964" s="4">
        <v>781651.97</v>
      </c>
      <c r="G7964" s="5">
        <f t="shared" si="131"/>
        <v>94.542640951939489</v>
      </c>
    </row>
    <row r="7965" spans="1:7" x14ac:dyDescent="0.25">
      <c r="A7965" s="1" t="s">
        <v>6026</v>
      </c>
      <c r="B7965" s="7" t="s">
        <v>7708</v>
      </c>
      <c r="C7965" s="8"/>
      <c r="D7965" s="1" t="s">
        <v>8033</v>
      </c>
      <c r="E7965" s="3">
        <v>219022.30000000002</v>
      </c>
      <c r="F7965" s="4">
        <v>206778.67</v>
      </c>
      <c r="G7965" s="5">
        <f t="shared" si="131"/>
        <v>94.409870593085714</v>
      </c>
    </row>
    <row r="7966" spans="1:7" x14ac:dyDescent="0.25">
      <c r="A7966" s="1" t="s">
        <v>6026</v>
      </c>
      <c r="B7966" s="7" t="s">
        <v>7708</v>
      </c>
      <c r="C7966" s="8"/>
      <c r="D7966" s="1" t="s">
        <v>8034</v>
      </c>
      <c r="E7966" s="3">
        <v>171966.87</v>
      </c>
      <c r="F7966" s="4">
        <v>172636.89</v>
      </c>
      <c r="G7966" s="5">
        <f t="shared" si="131"/>
        <v>100.38962155908287</v>
      </c>
    </row>
    <row r="7967" spans="1:7" x14ac:dyDescent="0.25">
      <c r="A7967" s="1" t="s">
        <v>6026</v>
      </c>
      <c r="B7967" s="7" t="s">
        <v>7708</v>
      </c>
      <c r="C7967" s="8"/>
      <c r="D7967" s="1" t="s">
        <v>8035</v>
      </c>
      <c r="E7967" s="3">
        <v>1473902.97</v>
      </c>
      <c r="F7967" s="4">
        <v>1151365.83</v>
      </c>
      <c r="G7967" s="5">
        <f t="shared" si="131"/>
        <v>78.116799642516497</v>
      </c>
    </row>
    <row r="7968" spans="1:7" x14ac:dyDescent="0.25">
      <c r="A7968" s="1" t="s">
        <v>6026</v>
      </c>
      <c r="B7968" s="7" t="s">
        <v>7708</v>
      </c>
      <c r="C7968" s="8"/>
      <c r="D7968" s="1" t="s">
        <v>8036</v>
      </c>
      <c r="E7968" s="3">
        <v>2920022.56</v>
      </c>
      <c r="F7968" s="4">
        <v>2517029.56</v>
      </c>
      <c r="G7968" s="5">
        <f t="shared" si="131"/>
        <v>86.19897649009944</v>
      </c>
    </row>
    <row r="7969" spans="1:7" x14ac:dyDescent="0.25">
      <c r="A7969" s="1" t="s">
        <v>6026</v>
      </c>
      <c r="B7969" s="7" t="s">
        <v>7708</v>
      </c>
      <c r="C7969" s="8"/>
      <c r="D7969" s="1" t="s">
        <v>8037</v>
      </c>
      <c r="E7969" s="3">
        <v>4564421.6499999994</v>
      </c>
      <c r="F7969" s="4">
        <v>4004527.77</v>
      </c>
      <c r="G7969" s="5">
        <f t="shared" si="131"/>
        <v>87.733519754906965</v>
      </c>
    </row>
    <row r="7970" spans="1:7" x14ac:dyDescent="0.25">
      <c r="A7970" s="1" t="s">
        <v>6026</v>
      </c>
      <c r="B7970" s="7" t="s">
        <v>7708</v>
      </c>
      <c r="C7970" s="8"/>
      <c r="D7970" s="1" t="s">
        <v>8038</v>
      </c>
      <c r="E7970" s="3">
        <v>14872.96</v>
      </c>
      <c r="F7970" s="4">
        <v>5045.91</v>
      </c>
      <c r="G7970" s="5">
        <f t="shared" si="131"/>
        <v>33.926736843237663</v>
      </c>
    </row>
    <row r="7971" spans="1:7" x14ac:dyDescent="0.25">
      <c r="A7971" s="1" t="s">
        <v>6026</v>
      </c>
      <c r="B7971" s="7" t="s">
        <v>7708</v>
      </c>
      <c r="C7971" s="8"/>
      <c r="D7971" s="1" t="s">
        <v>8039</v>
      </c>
      <c r="E7971" s="3">
        <v>1394156.3</v>
      </c>
      <c r="F7971" s="4">
        <v>1173452.6100000001</v>
      </c>
      <c r="G7971" s="5">
        <f t="shared" si="131"/>
        <v>84.169372544527477</v>
      </c>
    </row>
    <row r="7972" spans="1:7" x14ac:dyDescent="0.25">
      <c r="A7972" s="1" t="s">
        <v>6026</v>
      </c>
      <c r="B7972" s="7" t="s">
        <v>7708</v>
      </c>
      <c r="C7972" s="8"/>
      <c r="D7972" s="1" t="s">
        <v>8040</v>
      </c>
      <c r="E7972" s="3">
        <v>711486.74</v>
      </c>
      <c r="F7972" s="4">
        <v>652153.47</v>
      </c>
      <c r="G7972" s="5">
        <f t="shared" si="131"/>
        <v>91.660663978080606</v>
      </c>
    </row>
    <row r="7973" spans="1:7" x14ac:dyDescent="0.25">
      <c r="A7973" s="1" t="s">
        <v>6026</v>
      </c>
      <c r="B7973" s="7" t="s">
        <v>7708</v>
      </c>
      <c r="C7973" s="8"/>
      <c r="D7973" s="1" t="s">
        <v>8041</v>
      </c>
      <c r="E7973" s="3">
        <v>779621.47000000009</v>
      </c>
      <c r="F7973" s="4">
        <v>612124.28</v>
      </c>
      <c r="G7973" s="5">
        <f t="shared" si="131"/>
        <v>78.515575000775698</v>
      </c>
    </row>
    <row r="7974" spans="1:7" x14ac:dyDescent="0.25">
      <c r="A7974" s="1" t="s">
        <v>6026</v>
      </c>
      <c r="B7974" s="7" t="s">
        <v>7708</v>
      </c>
      <c r="C7974" s="8"/>
      <c r="D7974" s="1" t="s">
        <v>8042</v>
      </c>
      <c r="E7974" s="3">
        <v>202148.7</v>
      </c>
      <c r="F7974" s="4">
        <v>136169.82999999999</v>
      </c>
      <c r="G7974" s="5">
        <f t="shared" ref="G7974:G8028" si="132">F7974/E7974*100</f>
        <v>67.361219735768756</v>
      </c>
    </row>
    <row r="7975" spans="1:7" x14ac:dyDescent="0.25">
      <c r="A7975" s="1" t="s">
        <v>6026</v>
      </c>
      <c r="B7975" s="7" t="s">
        <v>7708</v>
      </c>
      <c r="C7975" s="8"/>
      <c r="D7975" s="1" t="s">
        <v>8043</v>
      </c>
      <c r="E7975" s="3">
        <v>424161.78</v>
      </c>
      <c r="F7975" s="4">
        <v>361655.69</v>
      </c>
      <c r="G7975" s="5">
        <f t="shared" si="132"/>
        <v>85.263620404459814</v>
      </c>
    </row>
    <row r="7976" spans="1:7" x14ac:dyDescent="0.25">
      <c r="A7976" s="1" t="s">
        <v>6026</v>
      </c>
      <c r="B7976" s="7" t="s">
        <v>7708</v>
      </c>
      <c r="C7976" s="8"/>
      <c r="D7976" s="1" t="s">
        <v>8044</v>
      </c>
      <c r="E7976" s="3">
        <v>485644.39999999997</v>
      </c>
      <c r="F7976" s="4">
        <v>410368.3</v>
      </c>
      <c r="G7976" s="5">
        <f t="shared" si="132"/>
        <v>84.499749199208324</v>
      </c>
    </row>
    <row r="7977" spans="1:7" x14ac:dyDescent="0.25">
      <c r="A7977" s="1" t="s">
        <v>6026</v>
      </c>
      <c r="B7977" s="7" t="s">
        <v>7708</v>
      </c>
      <c r="C7977" s="8"/>
      <c r="D7977" s="1" t="s">
        <v>8045</v>
      </c>
      <c r="E7977" s="3">
        <v>182332.01</v>
      </c>
      <c r="F7977" s="4">
        <v>187610.66</v>
      </c>
      <c r="G7977" s="5">
        <f t="shared" si="132"/>
        <v>102.89507585640064</v>
      </c>
    </row>
    <row r="7978" spans="1:7" x14ac:dyDescent="0.25">
      <c r="A7978" s="1" t="s">
        <v>6026</v>
      </c>
      <c r="B7978" s="7" t="s">
        <v>7708</v>
      </c>
      <c r="C7978" s="8"/>
      <c r="D7978" s="1" t="s">
        <v>8046</v>
      </c>
      <c r="E7978" s="3">
        <v>489384.50999999995</v>
      </c>
      <c r="F7978" s="4">
        <v>327600.40999999997</v>
      </c>
      <c r="G7978" s="5">
        <f t="shared" si="132"/>
        <v>66.94131164878921</v>
      </c>
    </row>
    <row r="7979" spans="1:7" x14ac:dyDescent="0.25">
      <c r="A7979" s="1" t="s">
        <v>6026</v>
      </c>
      <c r="B7979" s="7" t="s">
        <v>7708</v>
      </c>
      <c r="C7979" s="8"/>
      <c r="D7979" s="1" t="s">
        <v>8047</v>
      </c>
      <c r="E7979" s="3">
        <v>551764.09</v>
      </c>
      <c r="F7979" s="4">
        <v>503946.05</v>
      </c>
      <c r="G7979" s="5">
        <f t="shared" si="132"/>
        <v>91.333607810540911</v>
      </c>
    </row>
    <row r="7980" spans="1:7" x14ac:dyDescent="0.25">
      <c r="A7980" s="1" t="s">
        <v>6026</v>
      </c>
      <c r="B7980" s="7" t="s">
        <v>7708</v>
      </c>
      <c r="C7980" s="8"/>
      <c r="D7980" s="1" t="s">
        <v>8048</v>
      </c>
      <c r="E7980" s="3">
        <v>8523300.4899999984</v>
      </c>
      <c r="F7980" s="4">
        <v>7172909.5</v>
      </c>
      <c r="G7980" s="5">
        <f t="shared" si="132"/>
        <v>84.156477979576678</v>
      </c>
    </row>
    <row r="7981" spans="1:7" x14ac:dyDescent="0.25">
      <c r="A7981" s="1" t="s">
        <v>6026</v>
      </c>
      <c r="B7981" s="7" t="s">
        <v>7708</v>
      </c>
      <c r="C7981" s="8"/>
      <c r="D7981" s="1" t="s">
        <v>8049</v>
      </c>
      <c r="E7981" s="3">
        <v>237771.06</v>
      </c>
      <c r="F7981" s="4">
        <v>237454.17</v>
      </c>
      <c r="G7981" s="5">
        <f t="shared" si="132"/>
        <v>99.866724739335396</v>
      </c>
    </row>
    <row r="7982" spans="1:7" x14ac:dyDescent="0.25">
      <c r="A7982" s="1" t="s">
        <v>6026</v>
      </c>
      <c r="B7982" s="7" t="s">
        <v>7708</v>
      </c>
      <c r="C7982" s="8"/>
      <c r="D7982" s="1" t="s">
        <v>8050</v>
      </c>
      <c r="E7982" s="3">
        <v>80221.290000000008</v>
      </c>
      <c r="F7982" s="4">
        <v>76242.149999999994</v>
      </c>
      <c r="G7982" s="5">
        <f t="shared" si="132"/>
        <v>95.039795545546554</v>
      </c>
    </row>
    <row r="7983" spans="1:7" x14ac:dyDescent="0.25">
      <c r="A7983" s="1" t="s">
        <v>6026</v>
      </c>
      <c r="B7983" s="7" t="s">
        <v>7708</v>
      </c>
      <c r="C7983" s="8"/>
      <c r="D7983" s="1" t="s">
        <v>8051</v>
      </c>
      <c r="E7983" s="3">
        <v>1016092.0299999999</v>
      </c>
      <c r="F7983" s="4">
        <v>855114.63</v>
      </c>
      <c r="G7983" s="5">
        <f t="shared" si="132"/>
        <v>84.157202768335864</v>
      </c>
    </row>
    <row r="7984" spans="1:7" x14ac:dyDescent="0.25">
      <c r="A7984" s="1" t="s">
        <v>6026</v>
      </c>
      <c r="B7984" s="7" t="s">
        <v>7708</v>
      </c>
      <c r="C7984" s="8"/>
      <c r="D7984" s="1" t="s">
        <v>8052</v>
      </c>
      <c r="E7984" s="3">
        <v>814861.48</v>
      </c>
      <c r="F7984" s="4">
        <v>713708.21</v>
      </c>
      <c r="G7984" s="5">
        <f t="shared" si="132"/>
        <v>87.586445980978255</v>
      </c>
    </row>
    <row r="7985" spans="1:7" x14ac:dyDescent="0.25">
      <c r="A7985" s="1" t="s">
        <v>6026</v>
      </c>
      <c r="B7985" s="7" t="s">
        <v>7708</v>
      </c>
      <c r="C7985" s="8"/>
      <c r="D7985" s="1" t="s">
        <v>8053</v>
      </c>
      <c r="E7985" s="3">
        <v>303593.25</v>
      </c>
      <c r="F7985" s="4">
        <v>337332.23</v>
      </c>
      <c r="G7985" s="5">
        <v>100</v>
      </c>
    </row>
    <row r="7986" spans="1:7" x14ac:dyDescent="0.25">
      <c r="A7986" s="1" t="s">
        <v>6026</v>
      </c>
      <c r="B7986" s="7" t="s">
        <v>7708</v>
      </c>
      <c r="C7986" s="8"/>
      <c r="D7986" s="1" t="s">
        <v>8054</v>
      </c>
      <c r="E7986" s="3">
        <v>424189.44</v>
      </c>
      <c r="F7986" s="4">
        <v>401442.49</v>
      </c>
      <c r="G7986" s="5">
        <f t="shared" si="132"/>
        <v>94.637549204430925</v>
      </c>
    </row>
    <row r="7987" spans="1:7" x14ac:dyDescent="0.25">
      <c r="A7987" s="1" t="s">
        <v>6026</v>
      </c>
      <c r="B7987" s="7" t="s">
        <v>7708</v>
      </c>
      <c r="C7987" s="8"/>
      <c r="D7987" s="1" t="s">
        <v>8055</v>
      </c>
      <c r="E7987" s="3">
        <v>607507.53</v>
      </c>
      <c r="F7987" s="4">
        <v>474518.3</v>
      </c>
      <c r="G7987" s="5">
        <f t="shared" si="132"/>
        <v>78.109040064079522</v>
      </c>
    </row>
    <row r="7988" spans="1:7" x14ac:dyDescent="0.25">
      <c r="A7988" s="1" t="s">
        <v>6026</v>
      </c>
      <c r="B7988" s="7" t="s">
        <v>7708</v>
      </c>
      <c r="C7988" s="8"/>
      <c r="D7988" s="1" t="s">
        <v>8056</v>
      </c>
      <c r="E7988" s="3">
        <v>397460.7</v>
      </c>
      <c r="F7988" s="4">
        <v>349007.55</v>
      </c>
      <c r="G7988" s="5">
        <f t="shared" si="132"/>
        <v>87.809323034956648</v>
      </c>
    </row>
    <row r="7989" spans="1:7" x14ac:dyDescent="0.25">
      <c r="A7989" s="1" t="s">
        <v>6026</v>
      </c>
      <c r="B7989" s="7" t="s">
        <v>7708</v>
      </c>
      <c r="C7989" s="8"/>
      <c r="D7989" s="1" t="s">
        <v>8057</v>
      </c>
      <c r="E7989" s="3">
        <v>291787.75</v>
      </c>
      <c r="F7989" s="4">
        <v>247306.97</v>
      </c>
      <c r="G7989" s="5">
        <f t="shared" si="132"/>
        <v>84.755775388103174</v>
      </c>
    </row>
    <row r="7990" spans="1:7" x14ac:dyDescent="0.25">
      <c r="A7990" s="1" t="s">
        <v>6026</v>
      </c>
      <c r="B7990" s="7" t="s">
        <v>7708</v>
      </c>
      <c r="C7990" s="8"/>
      <c r="D7990" s="1" t="s">
        <v>8058</v>
      </c>
      <c r="E7990" s="3">
        <v>1221126.02</v>
      </c>
      <c r="F7990" s="4">
        <v>979014.53</v>
      </c>
      <c r="G7990" s="5">
        <f t="shared" si="132"/>
        <v>80.173095484444758</v>
      </c>
    </row>
    <row r="7991" spans="1:7" x14ac:dyDescent="0.25">
      <c r="A7991" s="1" t="s">
        <v>6026</v>
      </c>
      <c r="B7991" s="7" t="s">
        <v>7708</v>
      </c>
      <c r="C7991" s="8"/>
      <c r="D7991" s="1" t="s">
        <v>8059</v>
      </c>
      <c r="E7991" s="3">
        <v>0</v>
      </c>
      <c r="F7991" s="4">
        <v>395.56</v>
      </c>
      <c r="G7991" s="5">
        <v>0</v>
      </c>
    </row>
    <row r="7992" spans="1:7" x14ac:dyDescent="0.25">
      <c r="A7992" s="1" t="s">
        <v>6026</v>
      </c>
      <c r="B7992" s="7" t="s">
        <v>7708</v>
      </c>
      <c r="C7992" s="8"/>
      <c r="D7992" s="1" t="s">
        <v>8060</v>
      </c>
      <c r="E7992" s="3">
        <v>2233677.34</v>
      </c>
      <c r="F7992" s="4">
        <v>1543426.56</v>
      </c>
      <c r="G7992" s="5">
        <f t="shared" si="132"/>
        <v>69.098008578087658</v>
      </c>
    </row>
    <row r="7993" spans="1:7" x14ac:dyDescent="0.25">
      <c r="A7993" s="1" t="s">
        <v>6026</v>
      </c>
      <c r="B7993" s="7" t="s">
        <v>7708</v>
      </c>
      <c r="C7993" s="8"/>
      <c r="D7993" s="1" t="s">
        <v>8061</v>
      </c>
      <c r="E7993" s="3">
        <v>1307194.1500000001</v>
      </c>
      <c r="F7993" s="4">
        <v>995150.92</v>
      </c>
      <c r="G7993" s="5">
        <f t="shared" si="132"/>
        <v>76.128777045093116</v>
      </c>
    </row>
    <row r="7994" spans="1:7" x14ac:dyDescent="0.25">
      <c r="A7994" s="1" t="s">
        <v>6026</v>
      </c>
      <c r="B7994" s="7" t="s">
        <v>7708</v>
      </c>
      <c r="C7994" s="8"/>
      <c r="D7994" s="1" t="s">
        <v>8062</v>
      </c>
      <c r="E7994" s="3">
        <v>1053615.47</v>
      </c>
      <c r="F7994" s="4">
        <v>917785.53</v>
      </c>
      <c r="G7994" s="5">
        <f t="shared" si="132"/>
        <v>87.108205615090299</v>
      </c>
    </row>
    <row r="7995" spans="1:7" x14ac:dyDescent="0.25">
      <c r="A7995" s="1" t="s">
        <v>6026</v>
      </c>
      <c r="B7995" s="7" t="s">
        <v>7708</v>
      </c>
      <c r="C7995" s="8"/>
      <c r="D7995" s="1" t="s">
        <v>8063</v>
      </c>
      <c r="E7995" s="3">
        <v>477754.31</v>
      </c>
      <c r="F7995" s="4">
        <v>414345.17</v>
      </c>
      <c r="G7995" s="5">
        <f t="shared" si="132"/>
        <v>86.727667616436563</v>
      </c>
    </row>
    <row r="7996" spans="1:7" x14ac:dyDescent="0.25">
      <c r="A7996" s="1" t="s">
        <v>6026</v>
      </c>
      <c r="B7996" s="7" t="s">
        <v>7708</v>
      </c>
      <c r="C7996" s="8"/>
      <c r="D7996" s="1" t="s">
        <v>8064</v>
      </c>
      <c r="E7996" s="3">
        <v>659731.54</v>
      </c>
      <c r="F7996" s="4">
        <v>416272.87</v>
      </c>
      <c r="G7996" s="5">
        <f t="shared" si="132"/>
        <v>63.097312279476583</v>
      </c>
    </row>
    <row r="7997" spans="1:7" x14ac:dyDescent="0.25">
      <c r="A7997" s="1" t="s">
        <v>6026</v>
      </c>
      <c r="B7997" s="7" t="s">
        <v>7708</v>
      </c>
      <c r="C7997" s="8"/>
      <c r="D7997" s="1" t="s">
        <v>8065</v>
      </c>
      <c r="E7997" s="3">
        <v>419622.88</v>
      </c>
      <c r="F7997" s="4">
        <v>418171.57</v>
      </c>
      <c r="G7997" s="5">
        <f t="shared" si="132"/>
        <v>99.654139450165346</v>
      </c>
    </row>
    <row r="7998" spans="1:7" x14ac:dyDescent="0.25">
      <c r="A7998" s="1" t="s">
        <v>6026</v>
      </c>
      <c r="B7998" s="7" t="s">
        <v>7708</v>
      </c>
      <c r="C7998" s="8"/>
      <c r="D7998" s="1" t="s">
        <v>8066</v>
      </c>
      <c r="E7998" s="3">
        <v>615783.01</v>
      </c>
      <c r="F7998" s="4">
        <v>574538.91</v>
      </c>
      <c r="G7998" s="5">
        <f t="shared" si="132"/>
        <v>93.302169866622336</v>
      </c>
    </row>
    <row r="7999" spans="1:7" x14ac:dyDescent="0.25">
      <c r="A7999" s="1" t="s">
        <v>6026</v>
      </c>
      <c r="B7999" s="7" t="s">
        <v>7708</v>
      </c>
      <c r="C7999" s="8"/>
      <c r="D7999" s="1" t="s">
        <v>8067</v>
      </c>
      <c r="E7999" s="3">
        <v>335033.53999999998</v>
      </c>
      <c r="F7999" s="4">
        <v>163277.59</v>
      </c>
      <c r="G7999" s="5">
        <f t="shared" si="132"/>
        <v>48.734699815427433</v>
      </c>
    </row>
    <row r="8000" spans="1:7" x14ac:dyDescent="0.25">
      <c r="A8000" s="1" t="s">
        <v>6026</v>
      </c>
      <c r="B8000" s="7" t="s">
        <v>7708</v>
      </c>
      <c r="C8000" s="8"/>
      <c r="D8000" s="1" t="s">
        <v>8068</v>
      </c>
      <c r="E8000" s="3">
        <v>1128251.1199999999</v>
      </c>
      <c r="F8000" s="4">
        <v>1038376.07</v>
      </c>
      <c r="G8000" s="5">
        <f t="shared" si="132"/>
        <v>92.034127118792497</v>
      </c>
    </row>
    <row r="8001" spans="1:7" x14ac:dyDescent="0.25">
      <c r="A8001" s="1" t="s">
        <v>6026</v>
      </c>
      <c r="B8001" s="7" t="s">
        <v>7708</v>
      </c>
      <c r="C8001" s="8"/>
      <c r="D8001" s="1" t="s">
        <v>8069</v>
      </c>
      <c r="E8001" s="3">
        <v>631015.48</v>
      </c>
      <c r="F8001" s="4">
        <v>636159.43999999994</v>
      </c>
      <c r="G8001" s="5">
        <f t="shared" si="132"/>
        <v>100.81518760839275</v>
      </c>
    </row>
    <row r="8002" spans="1:7" x14ac:dyDescent="0.25">
      <c r="A8002" s="1" t="s">
        <v>6026</v>
      </c>
      <c r="B8002" s="7" t="s">
        <v>7708</v>
      </c>
      <c r="C8002" s="8"/>
      <c r="D8002" s="1" t="s">
        <v>8070</v>
      </c>
      <c r="E8002" s="3">
        <v>444028.71</v>
      </c>
      <c r="F8002" s="4">
        <v>407052.74</v>
      </c>
      <c r="G8002" s="5">
        <f t="shared" si="132"/>
        <v>91.672617295399647</v>
      </c>
    </row>
    <row r="8003" spans="1:7" x14ac:dyDescent="0.25">
      <c r="A8003" s="1" t="s">
        <v>6026</v>
      </c>
      <c r="B8003" s="7" t="s">
        <v>7708</v>
      </c>
      <c r="C8003" s="8"/>
      <c r="D8003" s="1" t="s">
        <v>8071</v>
      </c>
      <c r="E8003" s="3">
        <v>1041949.7499999999</v>
      </c>
      <c r="F8003" s="4">
        <v>953161.66</v>
      </c>
      <c r="G8003" s="5">
        <f t="shared" si="132"/>
        <v>91.478659119597665</v>
      </c>
    </row>
    <row r="8004" spans="1:7" x14ac:dyDescent="0.25">
      <c r="A8004" s="1" t="s">
        <v>6026</v>
      </c>
      <c r="B8004" s="7" t="s">
        <v>7708</v>
      </c>
      <c r="C8004" s="8"/>
      <c r="D8004" s="1" t="s">
        <v>8072</v>
      </c>
      <c r="E8004" s="3">
        <v>1153509.58</v>
      </c>
      <c r="F8004" s="4">
        <v>1151140.74</v>
      </c>
      <c r="G8004" s="5">
        <f t="shared" si="132"/>
        <v>99.794640630552891</v>
      </c>
    </row>
    <row r="8005" spans="1:7" x14ac:dyDescent="0.25">
      <c r="A8005" s="1" t="s">
        <v>6026</v>
      </c>
      <c r="B8005" s="7" t="s">
        <v>7708</v>
      </c>
      <c r="C8005" s="8"/>
      <c r="D8005" s="1" t="s">
        <v>8073</v>
      </c>
      <c r="E8005" s="3">
        <v>466592.35</v>
      </c>
      <c r="F8005" s="4">
        <v>198738.53</v>
      </c>
      <c r="G8005" s="5">
        <f t="shared" si="132"/>
        <v>42.593610889677045</v>
      </c>
    </row>
    <row r="8006" spans="1:7" x14ac:dyDescent="0.25">
      <c r="A8006" s="1" t="s">
        <v>6026</v>
      </c>
      <c r="B8006" s="7" t="s">
        <v>7708</v>
      </c>
      <c r="C8006" s="8"/>
      <c r="D8006" s="1" t="s">
        <v>8074</v>
      </c>
      <c r="E8006" s="3">
        <v>308341.64</v>
      </c>
      <c r="F8006" s="4">
        <v>298108.21000000002</v>
      </c>
      <c r="G8006" s="5">
        <f t="shared" si="132"/>
        <v>96.681139141635228</v>
      </c>
    </row>
    <row r="8007" spans="1:7" x14ac:dyDescent="0.25">
      <c r="A8007" s="1" t="s">
        <v>6026</v>
      </c>
      <c r="B8007" s="7" t="s">
        <v>7708</v>
      </c>
      <c r="C8007" s="8"/>
      <c r="D8007" s="1" t="s">
        <v>8075</v>
      </c>
      <c r="E8007" s="3">
        <v>201329.57</v>
      </c>
      <c r="F8007" s="4">
        <v>129491.45</v>
      </c>
      <c r="G8007" s="5">
        <f t="shared" si="132"/>
        <v>64.318147602460968</v>
      </c>
    </row>
    <row r="8008" spans="1:7" x14ac:dyDescent="0.25">
      <c r="A8008" s="1" t="s">
        <v>6026</v>
      </c>
      <c r="B8008" s="7" t="s">
        <v>7708</v>
      </c>
      <c r="C8008" s="8"/>
      <c r="D8008" s="1" t="s">
        <v>8076</v>
      </c>
      <c r="E8008" s="3">
        <v>226695.22</v>
      </c>
      <c r="F8008" s="4">
        <v>193981.41</v>
      </c>
      <c r="G8008" s="5">
        <f t="shared" si="132"/>
        <v>85.569254614190811</v>
      </c>
    </row>
    <row r="8009" spans="1:7" x14ac:dyDescent="0.25">
      <c r="A8009" s="1" t="s">
        <v>6026</v>
      </c>
      <c r="B8009" s="7" t="s">
        <v>7708</v>
      </c>
      <c r="C8009" s="8"/>
      <c r="D8009" s="1" t="s">
        <v>8077</v>
      </c>
      <c r="E8009" s="3">
        <v>2485934.69</v>
      </c>
      <c r="F8009" s="4">
        <v>2270743.0299999998</v>
      </c>
      <c r="G8009" s="5">
        <f t="shared" si="132"/>
        <v>91.343631799112146</v>
      </c>
    </row>
    <row r="8010" spans="1:7" x14ac:dyDescent="0.25">
      <c r="A8010" s="1" t="s">
        <v>6026</v>
      </c>
      <c r="B8010" s="7" t="s">
        <v>7708</v>
      </c>
      <c r="C8010" s="8"/>
      <c r="D8010" s="1" t="s">
        <v>8078</v>
      </c>
      <c r="E8010" s="3">
        <v>207109.62</v>
      </c>
      <c r="F8010" s="4">
        <v>207547.51</v>
      </c>
      <c r="G8010" s="5">
        <f t="shared" si="132"/>
        <v>100.21142909730607</v>
      </c>
    </row>
    <row r="8011" spans="1:7" x14ac:dyDescent="0.25">
      <c r="A8011" s="1" t="s">
        <v>6026</v>
      </c>
      <c r="B8011" s="7" t="s">
        <v>7708</v>
      </c>
      <c r="C8011" s="8"/>
      <c r="D8011" s="1" t="s">
        <v>8079</v>
      </c>
      <c r="E8011" s="3">
        <v>1800764.2</v>
      </c>
      <c r="F8011" s="4">
        <v>1673096.02</v>
      </c>
      <c r="G8011" s="5">
        <f t="shared" si="132"/>
        <v>92.910333290721809</v>
      </c>
    </row>
    <row r="8012" spans="1:7" x14ac:dyDescent="0.25">
      <c r="A8012" s="1" t="s">
        <v>6026</v>
      </c>
      <c r="B8012" s="7" t="s">
        <v>7708</v>
      </c>
      <c r="C8012" s="8"/>
      <c r="D8012" s="1" t="s">
        <v>8080</v>
      </c>
      <c r="E8012" s="3">
        <v>510582.05</v>
      </c>
      <c r="F8012" s="4">
        <v>395236.77</v>
      </c>
      <c r="G8012" s="5">
        <f t="shared" si="132"/>
        <v>77.409060894326387</v>
      </c>
    </row>
    <row r="8013" spans="1:7" x14ac:dyDescent="0.25">
      <c r="A8013" s="1" t="s">
        <v>6026</v>
      </c>
      <c r="B8013" s="7" t="s">
        <v>7708</v>
      </c>
      <c r="C8013" s="8"/>
      <c r="D8013" s="1" t="s">
        <v>8081</v>
      </c>
      <c r="E8013" s="3">
        <v>302911.39</v>
      </c>
      <c r="F8013" s="4">
        <v>209503.93</v>
      </c>
      <c r="G8013" s="5">
        <f t="shared" si="132"/>
        <v>69.163437532012239</v>
      </c>
    </row>
    <row r="8014" spans="1:7" x14ac:dyDescent="0.25">
      <c r="A8014" s="1" t="s">
        <v>6026</v>
      </c>
      <c r="B8014" s="7" t="s">
        <v>7708</v>
      </c>
      <c r="C8014" s="8"/>
      <c r="D8014" s="1" t="s">
        <v>8082</v>
      </c>
      <c r="E8014" s="3">
        <v>961421.14</v>
      </c>
      <c r="F8014" s="4">
        <v>856927.36</v>
      </c>
      <c r="G8014" s="5">
        <f t="shared" si="132"/>
        <v>89.13132074462186</v>
      </c>
    </row>
    <row r="8015" spans="1:7" x14ac:dyDescent="0.25">
      <c r="A8015" s="1" t="s">
        <v>6026</v>
      </c>
      <c r="B8015" s="7" t="s">
        <v>7708</v>
      </c>
      <c r="C8015" s="8"/>
      <c r="D8015" s="1" t="s">
        <v>8083</v>
      </c>
      <c r="E8015" s="3">
        <v>89235.72</v>
      </c>
      <c r="F8015" s="4">
        <v>71830.289999999994</v>
      </c>
      <c r="G8015" s="5">
        <f t="shared" si="132"/>
        <v>80.494996846554272</v>
      </c>
    </row>
    <row r="8016" spans="1:7" x14ac:dyDescent="0.25">
      <c r="A8016" s="1" t="s">
        <v>6026</v>
      </c>
      <c r="B8016" s="7" t="s">
        <v>7708</v>
      </c>
      <c r="C8016" s="8"/>
      <c r="D8016" s="1" t="s">
        <v>8084</v>
      </c>
      <c r="E8016" s="3">
        <v>2061763.25</v>
      </c>
      <c r="F8016" s="4">
        <v>1846136.41</v>
      </c>
      <c r="G8016" s="5">
        <f t="shared" si="132"/>
        <v>89.541629476614247</v>
      </c>
    </row>
    <row r="8017" spans="1:7" x14ac:dyDescent="0.25">
      <c r="A8017" s="1" t="s">
        <v>6026</v>
      </c>
      <c r="B8017" s="7" t="s">
        <v>7708</v>
      </c>
      <c r="C8017" s="8"/>
      <c r="D8017" s="1" t="s">
        <v>8085</v>
      </c>
      <c r="E8017" s="3">
        <v>643574.82999999996</v>
      </c>
      <c r="F8017" s="4">
        <v>493890.69</v>
      </c>
      <c r="G8017" s="5">
        <f t="shared" si="132"/>
        <v>76.741765988579772</v>
      </c>
    </row>
    <row r="8018" spans="1:7" x14ac:dyDescent="0.25">
      <c r="A8018" s="1" t="s">
        <v>6026</v>
      </c>
      <c r="B8018" s="7" t="s">
        <v>7708</v>
      </c>
      <c r="C8018" s="8"/>
      <c r="D8018" s="1" t="s">
        <v>8086</v>
      </c>
      <c r="E8018" s="3">
        <v>640924.29</v>
      </c>
      <c r="F8018" s="4">
        <v>566144.15</v>
      </c>
      <c r="G8018" s="5">
        <f t="shared" si="132"/>
        <v>88.33245343221428</v>
      </c>
    </row>
    <row r="8019" spans="1:7" x14ac:dyDescent="0.25">
      <c r="A8019" s="1" t="s">
        <v>6026</v>
      </c>
      <c r="B8019" s="7" t="s">
        <v>7708</v>
      </c>
      <c r="C8019" s="8"/>
      <c r="D8019" s="1" t="s">
        <v>8087</v>
      </c>
      <c r="E8019" s="3">
        <v>1843129.97</v>
      </c>
      <c r="F8019" s="4">
        <v>1674092.5</v>
      </c>
      <c r="G8019" s="5">
        <f t="shared" si="132"/>
        <v>90.828781868269445</v>
      </c>
    </row>
    <row r="8020" spans="1:7" x14ac:dyDescent="0.25">
      <c r="A8020" s="1" t="s">
        <v>6026</v>
      </c>
      <c r="B8020" s="7" t="s">
        <v>7708</v>
      </c>
      <c r="C8020" s="8"/>
      <c r="D8020" s="1" t="s">
        <v>8088</v>
      </c>
      <c r="E8020" s="3">
        <v>0</v>
      </c>
      <c r="F8020" s="4">
        <v>885.36</v>
      </c>
      <c r="G8020" s="5">
        <v>0</v>
      </c>
    </row>
    <row r="8021" spans="1:7" x14ac:dyDescent="0.25">
      <c r="A8021" s="1" t="s">
        <v>6026</v>
      </c>
      <c r="B8021" s="7" t="s">
        <v>7708</v>
      </c>
      <c r="C8021" s="8"/>
      <c r="D8021" s="1" t="s">
        <v>8089</v>
      </c>
      <c r="E8021" s="3">
        <v>599337.03</v>
      </c>
      <c r="F8021" s="4">
        <v>403530.41</v>
      </c>
      <c r="G8021" s="5">
        <f t="shared" si="132"/>
        <v>67.329464024607304</v>
      </c>
    </row>
    <row r="8022" spans="1:7" x14ac:dyDescent="0.25">
      <c r="A8022" s="1" t="s">
        <v>6026</v>
      </c>
      <c r="B8022" s="7" t="s">
        <v>7708</v>
      </c>
      <c r="C8022" s="8"/>
      <c r="D8022" s="1" t="s">
        <v>8090</v>
      </c>
      <c r="E8022" s="3">
        <v>751524.47000000009</v>
      </c>
      <c r="F8022" s="4">
        <v>587900.07999999996</v>
      </c>
      <c r="G8022" s="5">
        <f t="shared" si="132"/>
        <v>78.227669685858643</v>
      </c>
    </row>
    <row r="8023" spans="1:7" x14ac:dyDescent="0.25">
      <c r="A8023" s="1" t="s">
        <v>6026</v>
      </c>
      <c r="B8023" s="7" t="s">
        <v>7708</v>
      </c>
      <c r="C8023" s="8"/>
      <c r="D8023" s="1" t="s">
        <v>8091</v>
      </c>
      <c r="E8023" s="3">
        <v>378555.19</v>
      </c>
      <c r="F8023" s="4">
        <v>363684.26</v>
      </c>
      <c r="G8023" s="5">
        <f t="shared" si="132"/>
        <v>96.071661307826744</v>
      </c>
    </row>
    <row r="8024" spans="1:7" x14ac:dyDescent="0.25">
      <c r="A8024" s="1" t="s">
        <v>6026</v>
      </c>
      <c r="B8024" s="7" t="s">
        <v>7708</v>
      </c>
      <c r="C8024" s="8"/>
      <c r="D8024" s="1" t="s">
        <v>8092</v>
      </c>
      <c r="E8024" s="3">
        <v>179757.76</v>
      </c>
      <c r="F8024" s="4">
        <v>125184.03</v>
      </c>
      <c r="G8024" s="5">
        <f t="shared" si="132"/>
        <v>69.640403841258376</v>
      </c>
    </row>
    <row r="8025" spans="1:7" x14ac:dyDescent="0.25">
      <c r="A8025" s="1" t="s">
        <v>6026</v>
      </c>
      <c r="B8025" s="7" t="s">
        <v>7708</v>
      </c>
      <c r="C8025" s="8"/>
      <c r="D8025" s="1" t="s">
        <v>8093</v>
      </c>
      <c r="E8025" s="3">
        <v>190072.25999999998</v>
      </c>
      <c r="F8025" s="4">
        <v>143646.9</v>
      </c>
      <c r="G8025" s="5">
        <f t="shared" si="132"/>
        <v>75.574889255275863</v>
      </c>
    </row>
    <row r="8026" spans="1:7" x14ac:dyDescent="0.25">
      <c r="A8026" s="1" t="s">
        <v>6026</v>
      </c>
      <c r="B8026" s="7" t="s">
        <v>7708</v>
      </c>
      <c r="C8026" s="8"/>
      <c r="D8026" s="1" t="s">
        <v>8094</v>
      </c>
      <c r="E8026" s="3">
        <v>1004179.17</v>
      </c>
      <c r="F8026" s="4">
        <v>944254.75</v>
      </c>
      <c r="G8026" s="5">
        <f t="shared" si="132"/>
        <v>94.032497208640564</v>
      </c>
    </row>
    <row r="8027" spans="1:7" x14ac:dyDescent="0.25">
      <c r="A8027" s="1" t="s">
        <v>6026</v>
      </c>
      <c r="B8027" s="7" t="s">
        <v>7708</v>
      </c>
      <c r="C8027" s="8"/>
      <c r="D8027" s="1" t="s">
        <v>8095</v>
      </c>
      <c r="E8027" s="3">
        <v>579728.88</v>
      </c>
      <c r="F8027" s="4">
        <v>529619.29</v>
      </c>
      <c r="G8027" s="5">
        <f t="shared" si="132"/>
        <v>91.356375069670506</v>
      </c>
    </row>
    <row r="8028" spans="1:7" x14ac:dyDescent="0.25">
      <c r="A8028" s="1" t="s">
        <v>6026</v>
      </c>
      <c r="B8028" s="7" t="s">
        <v>7708</v>
      </c>
      <c r="C8028" s="8"/>
      <c r="D8028" s="1" t="s">
        <v>8096</v>
      </c>
      <c r="E8028" s="3">
        <v>164973.12</v>
      </c>
      <c r="F8028" s="4">
        <v>143232.64000000001</v>
      </c>
      <c r="G8028" s="5">
        <f t="shared" si="132"/>
        <v>86.821804667330056</v>
      </c>
    </row>
    <row r="8029" spans="1:7" x14ac:dyDescent="0.25">
      <c r="A8029" s="1" t="s">
        <v>6026</v>
      </c>
      <c r="B8029" s="7" t="s">
        <v>7708</v>
      </c>
      <c r="C8029" s="8"/>
      <c r="D8029" s="1" t="s">
        <v>8097</v>
      </c>
      <c r="E8029" s="3">
        <v>999014.97</v>
      </c>
      <c r="F8029" s="4">
        <v>517159.47</v>
      </c>
      <c r="G8029" s="5">
        <f t="shared" ref="G8029:G8086" si="133">F8029/E8029*100</f>
        <v>51.76693898791126</v>
      </c>
    </row>
    <row r="8030" spans="1:7" x14ac:dyDescent="0.25">
      <c r="A8030" s="1" t="s">
        <v>6026</v>
      </c>
      <c r="B8030" s="7" t="s">
        <v>7708</v>
      </c>
      <c r="C8030" s="8"/>
      <c r="D8030" s="1" t="s">
        <v>8098</v>
      </c>
      <c r="E8030" s="3">
        <v>383071.36</v>
      </c>
      <c r="F8030" s="4">
        <v>374321.34</v>
      </c>
      <c r="G8030" s="5">
        <f t="shared" si="133"/>
        <v>97.715825061941473</v>
      </c>
    </row>
    <row r="8031" spans="1:7" x14ac:dyDescent="0.25">
      <c r="A8031" s="1" t="s">
        <v>6026</v>
      </c>
      <c r="B8031" s="7" t="s">
        <v>7708</v>
      </c>
      <c r="C8031" s="8"/>
      <c r="D8031" s="1" t="s">
        <v>8099</v>
      </c>
      <c r="E8031" s="3">
        <v>582967.83000000007</v>
      </c>
      <c r="F8031" s="4">
        <v>553859.81000000006</v>
      </c>
      <c r="G8031" s="5">
        <f t="shared" si="133"/>
        <v>95.006925167723239</v>
      </c>
    </row>
    <row r="8032" spans="1:7" x14ac:dyDescent="0.25">
      <c r="A8032" s="1" t="s">
        <v>6026</v>
      </c>
      <c r="B8032" s="7" t="s">
        <v>7708</v>
      </c>
      <c r="C8032" s="8"/>
      <c r="D8032" s="1" t="s">
        <v>8100</v>
      </c>
      <c r="E8032" s="3">
        <v>146147.65000000002</v>
      </c>
      <c r="F8032" s="4">
        <v>135728.47</v>
      </c>
      <c r="G8032" s="5">
        <f t="shared" si="133"/>
        <v>92.870785127232608</v>
      </c>
    </row>
    <row r="8033" spans="1:7" x14ac:dyDescent="0.25">
      <c r="A8033" s="1" t="s">
        <v>6026</v>
      </c>
      <c r="B8033" s="7" t="s">
        <v>7708</v>
      </c>
      <c r="C8033" s="8"/>
      <c r="D8033" s="1" t="s">
        <v>8101</v>
      </c>
      <c r="E8033" s="3">
        <v>122148.29</v>
      </c>
      <c r="F8033" s="4">
        <v>122148.29</v>
      </c>
      <c r="G8033" s="5">
        <f t="shared" si="133"/>
        <v>100</v>
      </c>
    </row>
    <row r="8034" spans="1:7" x14ac:dyDescent="0.25">
      <c r="A8034" s="1" t="s">
        <v>6026</v>
      </c>
      <c r="B8034" s="7" t="s">
        <v>7708</v>
      </c>
      <c r="C8034" s="8"/>
      <c r="D8034" s="1" t="s">
        <v>8102</v>
      </c>
      <c r="E8034" s="3">
        <v>1034920.6200000001</v>
      </c>
      <c r="F8034" s="4">
        <v>965067.43</v>
      </c>
      <c r="G8034" s="5">
        <f t="shared" si="133"/>
        <v>93.250381850542311</v>
      </c>
    </row>
    <row r="8035" spans="1:7" x14ac:dyDescent="0.25">
      <c r="A8035" s="1" t="s">
        <v>6026</v>
      </c>
      <c r="B8035" s="7" t="s">
        <v>7708</v>
      </c>
      <c r="C8035" s="8"/>
      <c r="D8035" s="1" t="s">
        <v>8103</v>
      </c>
      <c r="E8035" s="3">
        <v>2407350.75</v>
      </c>
      <c r="F8035" s="4">
        <v>2318677.4</v>
      </c>
      <c r="G8035" s="5">
        <f t="shared" si="133"/>
        <v>96.316558773165895</v>
      </c>
    </row>
    <row r="8036" spans="1:7" x14ac:dyDescent="0.25">
      <c r="A8036" s="1" t="s">
        <v>6026</v>
      </c>
      <c r="B8036" s="7" t="s">
        <v>7708</v>
      </c>
      <c r="C8036" s="8"/>
      <c r="D8036" s="1" t="s">
        <v>8104</v>
      </c>
      <c r="E8036" s="3">
        <v>0</v>
      </c>
      <c r="F8036" s="4">
        <v>7866.22</v>
      </c>
      <c r="G8036" s="5">
        <v>0</v>
      </c>
    </row>
    <row r="8037" spans="1:7" x14ac:dyDescent="0.25">
      <c r="A8037" s="1" t="s">
        <v>6026</v>
      </c>
      <c r="B8037" s="7" t="s">
        <v>7708</v>
      </c>
      <c r="C8037" s="8"/>
      <c r="D8037" s="1" t="s">
        <v>8105</v>
      </c>
      <c r="E8037" s="3">
        <v>96640.58</v>
      </c>
      <c r="F8037" s="4">
        <v>77594.070000000007</v>
      </c>
      <c r="G8037" s="5">
        <f t="shared" si="133"/>
        <v>80.291395188232528</v>
      </c>
    </row>
    <row r="8038" spans="1:7" x14ac:dyDescent="0.25">
      <c r="A8038" s="1" t="s">
        <v>6026</v>
      </c>
      <c r="B8038" s="7" t="s">
        <v>7708</v>
      </c>
      <c r="C8038" s="8"/>
      <c r="D8038" s="1" t="s">
        <v>8106</v>
      </c>
      <c r="E8038" s="3">
        <v>248263.36000000002</v>
      </c>
      <c r="F8038" s="4">
        <v>195152.75</v>
      </c>
      <c r="G8038" s="5">
        <f t="shared" si="133"/>
        <v>78.607149278894795</v>
      </c>
    </row>
    <row r="8039" spans="1:7" x14ac:dyDescent="0.25">
      <c r="A8039" s="1" t="s">
        <v>6026</v>
      </c>
      <c r="B8039" s="7" t="s">
        <v>7708</v>
      </c>
      <c r="C8039" s="8"/>
      <c r="D8039" s="1" t="s">
        <v>8107</v>
      </c>
      <c r="E8039" s="3">
        <v>209162.46</v>
      </c>
      <c r="F8039" s="4">
        <v>122406.51</v>
      </c>
      <c r="G8039" s="5">
        <f t="shared" si="133"/>
        <v>58.522217610177272</v>
      </c>
    </row>
    <row r="8040" spans="1:7" x14ac:dyDescent="0.25">
      <c r="A8040" s="1" t="s">
        <v>6026</v>
      </c>
      <c r="B8040" s="7" t="s">
        <v>7708</v>
      </c>
      <c r="C8040" s="8"/>
      <c r="D8040" s="1" t="s">
        <v>8108</v>
      </c>
      <c r="E8040" s="3">
        <v>469720.7</v>
      </c>
      <c r="F8040" s="4">
        <v>397021.38</v>
      </c>
      <c r="G8040" s="5">
        <f t="shared" si="133"/>
        <v>84.522862203007023</v>
      </c>
    </row>
    <row r="8041" spans="1:7" x14ac:dyDescent="0.25">
      <c r="A8041" s="1" t="s">
        <v>6026</v>
      </c>
      <c r="B8041" s="7" t="s">
        <v>7708</v>
      </c>
      <c r="C8041" s="8"/>
      <c r="D8041" s="1" t="s">
        <v>8109</v>
      </c>
      <c r="E8041" s="3">
        <v>0</v>
      </c>
      <c r="F8041" s="4">
        <v>1440.88</v>
      </c>
      <c r="G8041" s="5">
        <v>0</v>
      </c>
    </row>
    <row r="8042" spans="1:7" x14ac:dyDescent="0.25">
      <c r="A8042" s="1" t="s">
        <v>6026</v>
      </c>
      <c r="B8042" s="7" t="s">
        <v>7708</v>
      </c>
      <c r="C8042" s="8"/>
      <c r="D8042" s="1" t="s">
        <v>8110</v>
      </c>
      <c r="E8042" s="3">
        <v>407734.84</v>
      </c>
      <c r="F8042" s="4">
        <v>390488.89</v>
      </c>
      <c r="G8042" s="5">
        <f t="shared" si="133"/>
        <v>95.770302581942715</v>
      </c>
    </row>
    <row r="8043" spans="1:7" x14ac:dyDescent="0.25">
      <c r="A8043" s="1" t="s">
        <v>6026</v>
      </c>
      <c r="B8043" s="7" t="s">
        <v>7708</v>
      </c>
      <c r="C8043" s="8"/>
      <c r="D8043" s="1" t="s">
        <v>8111</v>
      </c>
      <c r="E8043" s="3">
        <v>66390.259999999995</v>
      </c>
      <c r="F8043" s="4">
        <v>0</v>
      </c>
      <c r="G8043" s="5">
        <f t="shared" si="133"/>
        <v>0</v>
      </c>
    </row>
    <row r="8044" spans="1:7" x14ac:dyDescent="0.25">
      <c r="A8044" s="1" t="s">
        <v>6026</v>
      </c>
      <c r="B8044" s="7" t="s">
        <v>7708</v>
      </c>
      <c r="C8044" s="8"/>
      <c r="D8044" s="1" t="s">
        <v>8112</v>
      </c>
      <c r="E8044" s="3">
        <v>840389.81</v>
      </c>
      <c r="F8044" s="4">
        <v>829707.87</v>
      </c>
      <c r="G8044" s="5">
        <f t="shared" si="133"/>
        <v>98.7289303281771</v>
      </c>
    </row>
    <row r="8045" spans="1:7" x14ac:dyDescent="0.25">
      <c r="A8045" s="1" t="s">
        <v>6026</v>
      </c>
      <c r="B8045" s="7" t="s">
        <v>7708</v>
      </c>
      <c r="C8045" s="8"/>
      <c r="D8045" s="1" t="s">
        <v>8113</v>
      </c>
      <c r="E8045" s="3">
        <v>1263412.3500000001</v>
      </c>
      <c r="F8045" s="4">
        <v>1125738.3899999999</v>
      </c>
      <c r="G8045" s="5">
        <f t="shared" si="133"/>
        <v>89.103006631207919</v>
      </c>
    </row>
    <row r="8046" spans="1:7" x14ac:dyDescent="0.25">
      <c r="A8046" s="1" t="s">
        <v>6026</v>
      </c>
      <c r="B8046" s="7" t="s">
        <v>7708</v>
      </c>
      <c r="C8046" s="8"/>
      <c r="D8046" s="1" t="s">
        <v>8114</v>
      </c>
      <c r="E8046" s="3">
        <v>277705.37</v>
      </c>
      <c r="F8046" s="4">
        <v>241923.21</v>
      </c>
      <c r="G8046" s="5">
        <f t="shared" si="133"/>
        <v>87.115063709427005</v>
      </c>
    </row>
    <row r="8047" spans="1:7" x14ac:dyDescent="0.25">
      <c r="A8047" s="1" t="s">
        <v>6026</v>
      </c>
      <c r="B8047" s="7" t="s">
        <v>7708</v>
      </c>
      <c r="C8047" s="8"/>
      <c r="D8047" s="1" t="s">
        <v>8115</v>
      </c>
      <c r="E8047" s="3">
        <v>966310.57000000007</v>
      </c>
      <c r="F8047" s="4">
        <v>853321.68</v>
      </c>
      <c r="G8047" s="5">
        <f t="shared" si="133"/>
        <v>88.307186787783976</v>
      </c>
    </row>
    <row r="8048" spans="1:7" x14ac:dyDescent="0.25">
      <c r="A8048" s="1" t="s">
        <v>6026</v>
      </c>
      <c r="B8048" s="7" t="s">
        <v>7708</v>
      </c>
      <c r="C8048" s="8"/>
      <c r="D8048" s="1" t="s">
        <v>8116</v>
      </c>
      <c r="E8048" s="3">
        <v>68009.600000000006</v>
      </c>
      <c r="F8048" s="4">
        <v>42455.45</v>
      </c>
      <c r="G8048" s="5">
        <f t="shared" si="133"/>
        <v>62.425672258034147</v>
      </c>
    </row>
    <row r="8049" spans="1:7" x14ac:dyDescent="0.25">
      <c r="A8049" s="1" t="s">
        <v>6026</v>
      </c>
      <c r="B8049" s="7" t="s">
        <v>7708</v>
      </c>
      <c r="C8049" s="8"/>
      <c r="D8049" s="1" t="s">
        <v>8117</v>
      </c>
      <c r="E8049" s="3">
        <v>271000.52999999997</v>
      </c>
      <c r="F8049" s="4">
        <v>222450.91</v>
      </c>
      <c r="G8049" s="5">
        <f t="shared" si="133"/>
        <v>82.085046106736399</v>
      </c>
    </row>
    <row r="8050" spans="1:7" x14ac:dyDescent="0.25">
      <c r="A8050" s="1" t="s">
        <v>6026</v>
      </c>
      <c r="B8050" s="7" t="s">
        <v>7708</v>
      </c>
      <c r="C8050" s="8"/>
      <c r="D8050" s="1" t="s">
        <v>8118</v>
      </c>
      <c r="E8050" s="3">
        <v>133746.75</v>
      </c>
      <c r="F8050" s="4">
        <v>65400.2</v>
      </c>
      <c r="G8050" s="5">
        <f t="shared" si="133"/>
        <v>48.898533983068745</v>
      </c>
    </row>
    <row r="8051" spans="1:7" x14ac:dyDescent="0.25">
      <c r="A8051" s="1" t="s">
        <v>6026</v>
      </c>
      <c r="B8051" s="7" t="s">
        <v>7708</v>
      </c>
      <c r="C8051" s="8"/>
      <c r="D8051" s="1" t="s">
        <v>8119</v>
      </c>
      <c r="E8051" s="3">
        <v>389286.09</v>
      </c>
      <c r="F8051" s="4">
        <v>292793.61</v>
      </c>
      <c r="G8051" s="5">
        <f t="shared" si="133"/>
        <v>75.212964840331182</v>
      </c>
    </row>
    <row r="8052" spans="1:7" x14ac:dyDescent="0.25">
      <c r="A8052" s="1" t="s">
        <v>6026</v>
      </c>
      <c r="B8052" s="7" t="s">
        <v>7708</v>
      </c>
      <c r="C8052" s="8"/>
      <c r="D8052" s="1" t="s">
        <v>8120</v>
      </c>
      <c r="E8052" s="3">
        <v>1128743.6100000001</v>
      </c>
      <c r="F8052" s="4">
        <v>935047.61</v>
      </c>
      <c r="G8052" s="5">
        <f t="shared" si="133"/>
        <v>82.83968136927038</v>
      </c>
    </row>
    <row r="8053" spans="1:7" x14ac:dyDescent="0.25">
      <c r="A8053" s="1" t="s">
        <v>6026</v>
      </c>
      <c r="B8053" s="7" t="s">
        <v>7708</v>
      </c>
      <c r="C8053" s="8"/>
      <c r="D8053" s="1" t="s">
        <v>8121</v>
      </c>
      <c r="E8053" s="3">
        <v>0</v>
      </c>
      <c r="F8053" s="4">
        <v>362.15</v>
      </c>
      <c r="G8053" s="5">
        <v>0</v>
      </c>
    </row>
    <row r="8054" spans="1:7" x14ac:dyDescent="0.25">
      <c r="A8054" s="1" t="s">
        <v>6026</v>
      </c>
      <c r="B8054" s="7" t="s">
        <v>7708</v>
      </c>
      <c r="C8054" s="8"/>
      <c r="D8054" s="1" t="s">
        <v>8122</v>
      </c>
      <c r="E8054" s="3">
        <v>0</v>
      </c>
      <c r="F8054" s="4">
        <v>4507.03</v>
      </c>
      <c r="G8054" s="5">
        <v>0</v>
      </c>
    </row>
    <row r="8055" spans="1:7" x14ac:dyDescent="0.25">
      <c r="A8055" s="1" t="s">
        <v>6026</v>
      </c>
      <c r="B8055" s="7" t="s">
        <v>7708</v>
      </c>
      <c r="C8055" s="8"/>
      <c r="D8055" s="1" t="s">
        <v>8123</v>
      </c>
      <c r="E8055" s="3">
        <v>150077.19999999998</v>
      </c>
      <c r="F8055" s="4">
        <v>65420.86</v>
      </c>
      <c r="G8055" s="5">
        <f t="shared" si="133"/>
        <v>43.591471589288716</v>
      </c>
    </row>
    <row r="8056" spans="1:7" x14ac:dyDescent="0.25">
      <c r="A8056" s="1" t="s">
        <v>6026</v>
      </c>
      <c r="B8056" s="7" t="s">
        <v>7708</v>
      </c>
      <c r="C8056" s="8"/>
      <c r="D8056" s="1" t="s">
        <v>8124</v>
      </c>
      <c r="E8056" s="3">
        <v>510807.49</v>
      </c>
      <c r="F8056" s="4">
        <v>346947.67</v>
      </c>
      <c r="G8056" s="5">
        <f t="shared" si="133"/>
        <v>67.921413994927917</v>
      </c>
    </row>
    <row r="8057" spans="1:7" x14ac:dyDescent="0.25">
      <c r="A8057" s="1" t="s">
        <v>6026</v>
      </c>
      <c r="B8057" s="7" t="s">
        <v>7708</v>
      </c>
      <c r="C8057" s="8"/>
      <c r="D8057" s="1" t="s">
        <v>8125</v>
      </c>
      <c r="E8057" s="3">
        <v>0</v>
      </c>
      <c r="F8057" s="4">
        <v>454.84</v>
      </c>
      <c r="G8057" s="5">
        <v>0</v>
      </c>
    </row>
    <row r="8058" spans="1:7" x14ac:dyDescent="0.25">
      <c r="A8058" s="1" t="s">
        <v>6026</v>
      </c>
      <c r="B8058" s="7" t="s">
        <v>7708</v>
      </c>
      <c r="C8058" s="8"/>
      <c r="D8058" s="1" t="s">
        <v>8126</v>
      </c>
      <c r="E8058" s="3">
        <v>650068.73</v>
      </c>
      <c r="F8058" s="4">
        <v>649338.62</v>
      </c>
      <c r="G8058" s="5">
        <f t="shared" si="133"/>
        <v>99.887687260391687</v>
      </c>
    </row>
    <row r="8059" spans="1:7" x14ac:dyDescent="0.25">
      <c r="A8059" s="1" t="s">
        <v>6026</v>
      </c>
      <c r="B8059" s="7" t="s">
        <v>7708</v>
      </c>
      <c r="C8059" s="8"/>
      <c r="D8059" s="1" t="s">
        <v>8127</v>
      </c>
      <c r="E8059" s="3">
        <v>337340.13</v>
      </c>
      <c r="F8059" s="4">
        <v>292900.74</v>
      </c>
      <c r="G8059" s="5">
        <f t="shared" si="133"/>
        <v>86.82653320848604</v>
      </c>
    </row>
    <row r="8060" spans="1:7" x14ac:dyDescent="0.25">
      <c r="A8060" s="1" t="s">
        <v>6026</v>
      </c>
      <c r="B8060" s="7" t="s">
        <v>7708</v>
      </c>
      <c r="C8060" s="8"/>
      <c r="D8060" s="1" t="s">
        <v>8128</v>
      </c>
      <c r="E8060" s="3">
        <v>324586.76</v>
      </c>
      <c r="F8060" s="4">
        <v>274001</v>
      </c>
      <c r="G8060" s="5">
        <f t="shared" si="133"/>
        <v>84.415334747480145</v>
      </c>
    </row>
    <row r="8061" spans="1:7" x14ac:dyDescent="0.25">
      <c r="A8061" s="1" t="s">
        <v>6026</v>
      </c>
      <c r="B8061" s="7" t="s">
        <v>7708</v>
      </c>
      <c r="C8061" s="8"/>
      <c r="D8061" s="1" t="s">
        <v>8129</v>
      </c>
      <c r="E8061" s="3">
        <v>221892.71</v>
      </c>
      <c r="F8061" s="4">
        <v>124507.06</v>
      </c>
      <c r="G8061" s="5">
        <f t="shared" si="133"/>
        <v>56.111379233684602</v>
      </c>
    </row>
    <row r="8062" spans="1:7" x14ac:dyDescent="0.25">
      <c r="A8062" s="1" t="s">
        <v>6026</v>
      </c>
      <c r="B8062" s="7" t="s">
        <v>7708</v>
      </c>
      <c r="C8062" s="8"/>
      <c r="D8062" s="1" t="s">
        <v>8130</v>
      </c>
      <c r="E8062" s="3">
        <v>566972.92000000004</v>
      </c>
      <c r="F8062" s="4">
        <v>514973.16</v>
      </c>
      <c r="G8062" s="5">
        <f t="shared" si="133"/>
        <v>90.828528459525003</v>
      </c>
    </row>
    <row r="8063" spans="1:7" x14ac:dyDescent="0.25">
      <c r="A8063" s="1" t="s">
        <v>6026</v>
      </c>
      <c r="B8063" s="7" t="s">
        <v>7708</v>
      </c>
      <c r="C8063" s="8"/>
      <c r="D8063" s="1" t="s">
        <v>8131</v>
      </c>
      <c r="E8063" s="3">
        <v>482339.44</v>
      </c>
      <c r="F8063" s="4">
        <v>426574.03</v>
      </c>
      <c r="G8063" s="5">
        <f t="shared" si="133"/>
        <v>88.438554806963339</v>
      </c>
    </row>
    <row r="8064" spans="1:7" x14ac:dyDescent="0.25">
      <c r="A8064" s="1" t="s">
        <v>6026</v>
      </c>
      <c r="B8064" s="7" t="s">
        <v>7708</v>
      </c>
      <c r="C8064" s="8"/>
      <c r="D8064" s="1" t="s">
        <v>8132</v>
      </c>
      <c r="E8064" s="3">
        <v>18665.68</v>
      </c>
      <c r="F8064" s="4">
        <v>5790.56</v>
      </c>
      <c r="G8064" s="5">
        <f t="shared" si="133"/>
        <v>31.022496903407752</v>
      </c>
    </row>
    <row r="8065" spans="1:7" x14ac:dyDescent="0.25">
      <c r="A8065" s="1" t="s">
        <v>6026</v>
      </c>
      <c r="B8065" s="7" t="s">
        <v>7708</v>
      </c>
      <c r="C8065" s="8"/>
      <c r="D8065" s="1" t="s">
        <v>8133</v>
      </c>
      <c r="E8065" s="3">
        <v>633554.4</v>
      </c>
      <c r="F8065" s="4">
        <v>568108.62</v>
      </c>
      <c r="G8065" s="5">
        <f t="shared" si="133"/>
        <v>89.670061481697545</v>
      </c>
    </row>
    <row r="8066" spans="1:7" x14ac:dyDescent="0.25">
      <c r="A8066" s="1" t="s">
        <v>6026</v>
      </c>
      <c r="B8066" s="7" t="s">
        <v>7708</v>
      </c>
      <c r="C8066" s="8"/>
      <c r="D8066" s="1" t="s">
        <v>8134</v>
      </c>
      <c r="E8066" s="3">
        <v>1306589.44</v>
      </c>
      <c r="F8066" s="4">
        <v>1032270.06</v>
      </c>
      <c r="G8066" s="5">
        <f t="shared" si="133"/>
        <v>79.004929046418752</v>
      </c>
    </row>
    <row r="8067" spans="1:7" x14ac:dyDescent="0.25">
      <c r="A8067" s="1" t="s">
        <v>6026</v>
      </c>
      <c r="B8067" s="7" t="s">
        <v>7708</v>
      </c>
      <c r="C8067" s="8"/>
      <c r="D8067" s="1" t="s">
        <v>8135</v>
      </c>
      <c r="E8067" s="3">
        <v>353353.17</v>
      </c>
      <c r="F8067" s="4">
        <v>309982</v>
      </c>
      <c r="G8067" s="5">
        <f t="shared" si="133"/>
        <v>87.725829656487875</v>
      </c>
    </row>
    <row r="8068" spans="1:7" x14ac:dyDescent="0.25">
      <c r="A8068" s="1" t="s">
        <v>6026</v>
      </c>
      <c r="B8068" s="7" t="s">
        <v>7708</v>
      </c>
      <c r="C8068" s="8"/>
      <c r="D8068" s="1" t="s">
        <v>8136</v>
      </c>
      <c r="E8068" s="3">
        <v>458810.77</v>
      </c>
      <c r="F8068" s="4">
        <v>423132.72</v>
      </c>
      <c r="G8068" s="5">
        <f t="shared" si="133"/>
        <v>92.223798495401482</v>
      </c>
    </row>
    <row r="8069" spans="1:7" x14ac:dyDescent="0.25">
      <c r="A8069" s="1" t="s">
        <v>6026</v>
      </c>
      <c r="B8069" s="7" t="s">
        <v>7708</v>
      </c>
      <c r="C8069" s="8"/>
      <c r="D8069" s="1" t="s">
        <v>8137</v>
      </c>
      <c r="E8069" s="3">
        <v>270097.68</v>
      </c>
      <c r="F8069" s="4">
        <v>123068.57</v>
      </c>
      <c r="G8069" s="5">
        <f t="shared" si="133"/>
        <v>45.564467640003429</v>
      </c>
    </row>
    <row r="8070" spans="1:7" x14ac:dyDescent="0.25">
      <c r="A8070" s="1" t="s">
        <v>6026</v>
      </c>
      <c r="B8070" s="7" t="s">
        <v>7708</v>
      </c>
      <c r="C8070" s="8"/>
      <c r="D8070" s="1" t="s">
        <v>8138</v>
      </c>
      <c r="E8070" s="3">
        <v>190589.61</v>
      </c>
      <c r="F8070" s="4">
        <v>150025.57999999999</v>
      </c>
      <c r="G8070" s="5">
        <f t="shared" si="133"/>
        <v>78.716557529027938</v>
      </c>
    </row>
    <row r="8071" spans="1:7" x14ac:dyDescent="0.25">
      <c r="A8071" s="1" t="s">
        <v>6026</v>
      </c>
      <c r="B8071" s="7" t="s">
        <v>7708</v>
      </c>
      <c r="C8071" s="8"/>
      <c r="D8071" s="1" t="s">
        <v>8139</v>
      </c>
      <c r="E8071" s="3">
        <v>332112.48</v>
      </c>
      <c r="F8071" s="4">
        <v>241506.76</v>
      </c>
      <c r="G8071" s="5">
        <f t="shared" si="133"/>
        <v>72.718363368940558</v>
      </c>
    </row>
    <row r="8072" spans="1:7" x14ac:dyDescent="0.25">
      <c r="A8072" s="1" t="s">
        <v>6026</v>
      </c>
      <c r="B8072" s="7" t="s">
        <v>7708</v>
      </c>
      <c r="C8072" s="8"/>
      <c r="D8072" s="1" t="s">
        <v>8140</v>
      </c>
      <c r="E8072" s="3">
        <v>357987.26999999996</v>
      </c>
      <c r="F8072" s="4">
        <v>301318.86</v>
      </c>
      <c r="G8072" s="5">
        <f t="shared" si="133"/>
        <v>84.170272311638357</v>
      </c>
    </row>
    <row r="8073" spans="1:7" x14ac:dyDescent="0.25">
      <c r="A8073" s="1" t="s">
        <v>6026</v>
      </c>
      <c r="B8073" s="7" t="s">
        <v>7708</v>
      </c>
      <c r="C8073" s="8"/>
      <c r="D8073" s="1" t="s">
        <v>8141</v>
      </c>
      <c r="E8073" s="3">
        <v>366413.35</v>
      </c>
      <c r="F8073" s="4">
        <v>227614</v>
      </c>
      <c r="G8073" s="5">
        <f t="shared" si="133"/>
        <v>62.119461531628147</v>
      </c>
    </row>
    <row r="8074" spans="1:7" x14ac:dyDescent="0.25">
      <c r="A8074" s="1" t="s">
        <v>6026</v>
      </c>
      <c r="B8074" s="7" t="s">
        <v>7708</v>
      </c>
      <c r="C8074" s="8"/>
      <c r="D8074" s="1" t="s">
        <v>8142</v>
      </c>
      <c r="E8074" s="3">
        <v>265225.02</v>
      </c>
      <c r="F8074" s="4">
        <v>239823.62</v>
      </c>
      <c r="G8074" s="5">
        <f t="shared" si="133"/>
        <v>90.422698431693959</v>
      </c>
    </row>
    <row r="8075" spans="1:7" x14ac:dyDescent="0.25">
      <c r="A8075" s="1" t="s">
        <v>6026</v>
      </c>
      <c r="B8075" s="7" t="s">
        <v>7708</v>
      </c>
      <c r="C8075" s="8"/>
      <c r="D8075" s="1" t="s">
        <v>8143</v>
      </c>
      <c r="E8075" s="3">
        <v>548941.29999999993</v>
      </c>
      <c r="F8075" s="4">
        <v>352764.68</v>
      </c>
      <c r="G8075" s="5">
        <f t="shared" si="133"/>
        <v>64.262732645548809</v>
      </c>
    </row>
    <row r="8076" spans="1:7" x14ac:dyDescent="0.25">
      <c r="A8076" s="1" t="s">
        <v>6026</v>
      </c>
      <c r="B8076" s="7" t="s">
        <v>7708</v>
      </c>
      <c r="C8076" s="8"/>
      <c r="D8076" s="1" t="s">
        <v>8144</v>
      </c>
      <c r="E8076" s="3">
        <v>131933.86000000002</v>
      </c>
      <c r="F8076" s="4">
        <v>91903.74</v>
      </c>
      <c r="G8076" s="5">
        <f t="shared" si="133"/>
        <v>69.658948809653566</v>
      </c>
    </row>
    <row r="8077" spans="1:7" x14ac:dyDescent="0.25">
      <c r="A8077" s="1" t="s">
        <v>6026</v>
      </c>
      <c r="B8077" s="7" t="s">
        <v>7708</v>
      </c>
      <c r="C8077" s="8"/>
      <c r="D8077" s="1" t="s">
        <v>8145</v>
      </c>
      <c r="E8077" s="3">
        <v>112568.3</v>
      </c>
      <c r="F8077" s="4">
        <v>99388.26</v>
      </c>
      <c r="G8077" s="5">
        <f t="shared" si="133"/>
        <v>88.291517238867428</v>
      </c>
    </row>
    <row r="8078" spans="1:7" x14ac:dyDescent="0.25">
      <c r="A8078" s="1" t="s">
        <v>6026</v>
      </c>
      <c r="B8078" s="7" t="s">
        <v>7708</v>
      </c>
      <c r="C8078" s="8"/>
      <c r="D8078" s="1" t="s">
        <v>8146</v>
      </c>
      <c r="E8078" s="3">
        <v>0</v>
      </c>
      <c r="F8078" s="4">
        <v>997.34</v>
      </c>
      <c r="G8078" s="5">
        <v>0</v>
      </c>
    </row>
    <row r="8079" spans="1:7" x14ac:dyDescent="0.25">
      <c r="A8079" s="1" t="s">
        <v>6026</v>
      </c>
      <c r="B8079" s="7" t="s">
        <v>7708</v>
      </c>
      <c r="C8079" s="8"/>
      <c r="D8079" s="1" t="s">
        <v>8147</v>
      </c>
      <c r="E8079" s="3">
        <v>274249.67</v>
      </c>
      <c r="F8079" s="4">
        <v>206692.7</v>
      </c>
      <c r="G8079" s="5">
        <f t="shared" si="133"/>
        <v>75.366617578792344</v>
      </c>
    </row>
    <row r="8080" spans="1:7" x14ac:dyDescent="0.25">
      <c r="A8080" s="1" t="s">
        <v>6026</v>
      </c>
      <c r="B8080" s="7" t="s">
        <v>7708</v>
      </c>
      <c r="C8080" s="8"/>
      <c r="D8080" s="1" t="s">
        <v>8148</v>
      </c>
      <c r="E8080" s="3">
        <v>381298.23</v>
      </c>
      <c r="F8080" s="4">
        <v>327032.34000000003</v>
      </c>
      <c r="G8080" s="5">
        <f t="shared" si="133"/>
        <v>85.768124336690477</v>
      </c>
    </row>
    <row r="8081" spans="1:7" x14ac:dyDescent="0.25">
      <c r="A8081" s="1" t="s">
        <v>6026</v>
      </c>
      <c r="B8081" s="7" t="s">
        <v>7708</v>
      </c>
      <c r="C8081" s="8"/>
      <c r="D8081" s="1" t="s">
        <v>8149</v>
      </c>
      <c r="E8081" s="3">
        <v>765848.66</v>
      </c>
      <c r="F8081" s="4">
        <v>721658.32</v>
      </c>
      <c r="G8081" s="5">
        <f t="shared" si="133"/>
        <v>94.229886097861666</v>
      </c>
    </row>
    <row r="8082" spans="1:7" x14ac:dyDescent="0.25">
      <c r="A8082" s="1" t="s">
        <v>6026</v>
      </c>
      <c r="B8082" s="7" t="s">
        <v>7708</v>
      </c>
      <c r="C8082" s="8"/>
      <c r="D8082" s="1" t="s">
        <v>8150</v>
      </c>
      <c r="E8082" s="3">
        <v>675106.73</v>
      </c>
      <c r="F8082" s="4">
        <v>581440.61</v>
      </c>
      <c r="G8082" s="5">
        <f t="shared" si="133"/>
        <v>86.125731556549596</v>
      </c>
    </row>
    <row r="8083" spans="1:7" x14ac:dyDescent="0.25">
      <c r="A8083" s="1" t="s">
        <v>6026</v>
      </c>
      <c r="B8083" s="7" t="s">
        <v>7708</v>
      </c>
      <c r="C8083" s="8"/>
      <c r="D8083" s="1" t="s">
        <v>8151</v>
      </c>
      <c r="E8083" s="3">
        <v>434596.19</v>
      </c>
      <c r="F8083" s="4">
        <v>349698.74</v>
      </c>
      <c r="G8083" s="5">
        <f t="shared" si="133"/>
        <v>80.465210705137565</v>
      </c>
    </row>
    <row r="8084" spans="1:7" x14ac:dyDescent="0.25">
      <c r="A8084" s="1" t="s">
        <v>6026</v>
      </c>
      <c r="B8084" s="7" t="s">
        <v>7708</v>
      </c>
      <c r="C8084" s="8"/>
      <c r="D8084" s="1" t="s">
        <v>8152</v>
      </c>
      <c r="E8084" s="3">
        <v>244558.44</v>
      </c>
      <c r="F8084" s="4">
        <v>130365.16</v>
      </c>
      <c r="G8084" s="5">
        <f t="shared" si="133"/>
        <v>53.30634264758968</v>
      </c>
    </row>
    <row r="8085" spans="1:7" x14ac:dyDescent="0.25">
      <c r="A8085" s="1" t="s">
        <v>6026</v>
      </c>
      <c r="B8085" s="7" t="s">
        <v>7708</v>
      </c>
      <c r="C8085" s="8"/>
      <c r="D8085" s="1" t="s">
        <v>8153</v>
      </c>
      <c r="E8085" s="3">
        <v>331546.68</v>
      </c>
      <c r="F8085" s="4">
        <v>328102.77</v>
      </c>
      <c r="G8085" s="5">
        <f t="shared" si="133"/>
        <v>98.961259391890167</v>
      </c>
    </row>
    <row r="8086" spans="1:7" x14ac:dyDescent="0.25">
      <c r="A8086" s="1" t="s">
        <v>6026</v>
      </c>
      <c r="B8086" s="7" t="s">
        <v>7708</v>
      </c>
      <c r="C8086" s="8"/>
      <c r="D8086" s="1" t="s">
        <v>8154</v>
      </c>
      <c r="E8086" s="3">
        <v>488579.71</v>
      </c>
      <c r="F8086" s="4">
        <v>321381.59000000003</v>
      </c>
      <c r="G8086" s="5">
        <f t="shared" si="133"/>
        <v>65.778742633417991</v>
      </c>
    </row>
    <row r="8087" spans="1:7" x14ac:dyDescent="0.25">
      <c r="A8087" s="1" t="s">
        <v>6026</v>
      </c>
      <c r="B8087" s="7" t="s">
        <v>7708</v>
      </c>
      <c r="C8087" s="8"/>
      <c r="D8087" s="1" t="s">
        <v>8155</v>
      </c>
      <c r="E8087" s="3">
        <v>6246726.8699999992</v>
      </c>
      <c r="F8087" s="4">
        <v>5948981.0899999999</v>
      </c>
      <c r="G8087" s="5">
        <f t="shared" ref="G8087:G8145" si="134">F8087/E8087*100</f>
        <v>95.233571337496315</v>
      </c>
    </row>
    <row r="8088" spans="1:7" x14ac:dyDescent="0.25">
      <c r="A8088" s="1" t="s">
        <v>6026</v>
      </c>
      <c r="B8088" s="7" t="s">
        <v>7708</v>
      </c>
      <c r="C8088" s="8"/>
      <c r="D8088" s="1" t="s">
        <v>8156</v>
      </c>
      <c r="E8088" s="3">
        <v>4927402.2299999995</v>
      </c>
      <c r="F8088" s="4">
        <v>4468670.38</v>
      </c>
      <c r="G8088" s="5">
        <f t="shared" si="134"/>
        <v>90.690188691983451</v>
      </c>
    </row>
    <row r="8089" spans="1:7" x14ac:dyDescent="0.25">
      <c r="A8089" s="1" t="s">
        <v>6026</v>
      </c>
      <c r="B8089" s="7" t="s">
        <v>7708</v>
      </c>
      <c r="C8089" s="8"/>
      <c r="D8089" s="1" t="s">
        <v>8157</v>
      </c>
      <c r="E8089" s="3">
        <v>4245907.22</v>
      </c>
      <c r="F8089" s="4">
        <v>3957319.6800000002</v>
      </c>
      <c r="G8089" s="5">
        <f t="shared" si="134"/>
        <v>93.203159535831787</v>
      </c>
    </row>
    <row r="8090" spans="1:7" x14ac:dyDescent="0.25">
      <c r="A8090" s="1" t="s">
        <v>6026</v>
      </c>
      <c r="B8090" s="7" t="s">
        <v>7708</v>
      </c>
      <c r="C8090" s="8"/>
      <c r="D8090" s="1" t="s">
        <v>8158</v>
      </c>
      <c r="E8090" s="3">
        <v>276480.06</v>
      </c>
      <c r="F8090" s="4">
        <v>160259.92000000001</v>
      </c>
      <c r="G8090" s="5">
        <f t="shared" si="134"/>
        <v>57.964368207964078</v>
      </c>
    </row>
    <row r="8091" spans="1:7" x14ac:dyDescent="0.25">
      <c r="A8091" s="1" t="s">
        <v>6026</v>
      </c>
      <c r="B8091" s="7" t="s">
        <v>7708</v>
      </c>
      <c r="C8091" s="8"/>
      <c r="D8091" s="1" t="s">
        <v>8159</v>
      </c>
      <c r="E8091" s="3">
        <v>322147.38999999996</v>
      </c>
      <c r="F8091" s="4">
        <v>228619.02</v>
      </c>
      <c r="G8091" s="5">
        <f t="shared" si="134"/>
        <v>70.967211623226262</v>
      </c>
    </row>
    <row r="8092" spans="1:7" x14ac:dyDescent="0.25">
      <c r="A8092" s="1" t="s">
        <v>6026</v>
      </c>
      <c r="B8092" s="7" t="s">
        <v>7708</v>
      </c>
      <c r="C8092" s="8"/>
      <c r="D8092" s="1" t="s">
        <v>8160</v>
      </c>
      <c r="E8092" s="3">
        <v>318601.28000000003</v>
      </c>
      <c r="F8092" s="4">
        <v>196153.54</v>
      </c>
      <c r="G8092" s="5">
        <f t="shared" si="134"/>
        <v>61.567091004781901</v>
      </c>
    </row>
    <row r="8093" spans="1:7" x14ac:dyDescent="0.25">
      <c r="A8093" s="1" t="s">
        <v>6026</v>
      </c>
      <c r="B8093" s="7" t="s">
        <v>7708</v>
      </c>
      <c r="C8093" s="8"/>
      <c r="D8093" s="1" t="s">
        <v>8161</v>
      </c>
      <c r="E8093" s="3">
        <v>268630.89</v>
      </c>
      <c r="F8093" s="4">
        <v>209072.93</v>
      </c>
      <c r="G8093" s="5">
        <f t="shared" si="134"/>
        <v>77.829072449560798</v>
      </c>
    </row>
    <row r="8094" spans="1:7" x14ac:dyDescent="0.25">
      <c r="A8094" s="1" t="s">
        <v>6026</v>
      </c>
      <c r="B8094" s="7" t="s">
        <v>7708</v>
      </c>
      <c r="C8094" s="8"/>
      <c r="D8094" s="1" t="s">
        <v>8162</v>
      </c>
      <c r="E8094" s="3">
        <v>145150.34</v>
      </c>
      <c r="F8094" s="4">
        <v>110245.23</v>
      </c>
      <c r="G8094" s="5">
        <f t="shared" si="134"/>
        <v>75.952443514772341</v>
      </c>
    </row>
    <row r="8095" spans="1:7" x14ac:dyDescent="0.25">
      <c r="A8095" s="1" t="s">
        <v>6026</v>
      </c>
      <c r="B8095" s="7" t="s">
        <v>7708</v>
      </c>
      <c r="C8095" s="8"/>
      <c r="D8095" s="1" t="s">
        <v>8163</v>
      </c>
      <c r="E8095" s="3">
        <v>270738.94</v>
      </c>
      <c r="F8095" s="4">
        <v>271368.59999999998</v>
      </c>
      <c r="G8095" s="5">
        <f t="shared" si="134"/>
        <v>100.23257090391206</v>
      </c>
    </row>
    <row r="8096" spans="1:7" x14ac:dyDescent="0.25">
      <c r="A8096" s="1" t="s">
        <v>6026</v>
      </c>
      <c r="B8096" s="7" t="s">
        <v>7708</v>
      </c>
      <c r="C8096" s="8"/>
      <c r="D8096" s="1" t="s">
        <v>8164</v>
      </c>
      <c r="E8096" s="3">
        <v>2675808.59</v>
      </c>
      <c r="F8096" s="4">
        <v>2509681.2799999998</v>
      </c>
      <c r="G8096" s="5">
        <f t="shared" si="134"/>
        <v>93.791509952511205</v>
      </c>
    </row>
    <row r="8097" spans="1:7" x14ac:dyDescent="0.25">
      <c r="A8097" s="1" t="s">
        <v>6026</v>
      </c>
      <c r="B8097" s="7" t="s">
        <v>7708</v>
      </c>
      <c r="C8097" s="8"/>
      <c r="D8097" s="1" t="s">
        <v>8165</v>
      </c>
      <c r="E8097" s="3">
        <v>483798.70999999996</v>
      </c>
      <c r="F8097" s="4">
        <v>452226.54</v>
      </c>
      <c r="G8097" s="5">
        <f t="shared" si="134"/>
        <v>93.474110338161097</v>
      </c>
    </row>
    <row r="8098" spans="1:7" x14ac:dyDescent="0.25">
      <c r="A8098" s="1" t="s">
        <v>6026</v>
      </c>
      <c r="B8098" s="7" t="s">
        <v>7708</v>
      </c>
      <c r="C8098" s="8"/>
      <c r="D8098" s="1" t="s">
        <v>8166</v>
      </c>
      <c r="E8098" s="3">
        <v>440968.23000000004</v>
      </c>
      <c r="F8098" s="4">
        <v>356930.92</v>
      </c>
      <c r="G8098" s="5">
        <f t="shared" si="134"/>
        <v>80.942547720501295</v>
      </c>
    </row>
    <row r="8099" spans="1:7" x14ac:dyDescent="0.25">
      <c r="A8099" s="1" t="s">
        <v>6026</v>
      </c>
      <c r="B8099" s="7" t="s">
        <v>7708</v>
      </c>
      <c r="C8099" s="8"/>
      <c r="D8099" s="1" t="s">
        <v>8167</v>
      </c>
      <c r="E8099" s="3">
        <v>396616.8</v>
      </c>
      <c r="F8099" s="4">
        <v>303784.21999999997</v>
      </c>
      <c r="G8099" s="5">
        <f t="shared" si="134"/>
        <v>76.593886088536848</v>
      </c>
    </row>
    <row r="8100" spans="1:7" x14ac:dyDescent="0.25">
      <c r="A8100" s="1" t="s">
        <v>6026</v>
      </c>
      <c r="B8100" s="7" t="s">
        <v>7708</v>
      </c>
      <c r="C8100" s="8"/>
      <c r="D8100" s="1" t="s">
        <v>8168</v>
      </c>
      <c r="E8100" s="3">
        <v>0</v>
      </c>
      <c r="F8100" s="4">
        <v>1581.44</v>
      </c>
      <c r="G8100" s="5">
        <v>0</v>
      </c>
    </row>
    <row r="8101" spans="1:7" x14ac:dyDescent="0.25">
      <c r="A8101" s="1" t="s">
        <v>6026</v>
      </c>
      <c r="B8101" s="7" t="s">
        <v>7708</v>
      </c>
      <c r="C8101" s="8"/>
      <c r="D8101" s="1" t="s">
        <v>8169</v>
      </c>
      <c r="E8101" s="3">
        <v>640623.61</v>
      </c>
      <c r="F8101" s="4">
        <v>562668.88</v>
      </c>
      <c r="G8101" s="5">
        <f t="shared" si="134"/>
        <v>87.831430377659672</v>
      </c>
    </row>
    <row r="8102" spans="1:7" x14ac:dyDescent="0.25">
      <c r="A8102" s="1" t="s">
        <v>6026</v>
      </c>
      <c r="B8102" s="7" t="s">
        <v>7708</v>
      </c>
      <c r="C8102" s="8"/>
      <c r="D8102" s="1" t="s">
        <v>8170</v>
      </c>
      <c r="E8102" s="3">
        <v>632604.64</v>
      </c>
      <c r="F8102" s="4">
        <v>632820.51</v>
      </c>
      <c r="G8102" s="5">
        <f t="shared" si="134"/>
        <v>100.03412399883757</v>
      </c>
    </row>
    <row r="8103" spans="1:7" x14ac:dyDescent="0.25">
      <c r="A8103" s="1" t="s">
        <v>6026</v>
      </c>
      <c r="B8103" s="7" t="s">
        <v>7708</v>
      </c>
      <c r="C8103" s="8"/>
      <c r="D8103" s="1" t="s">
        <v>8171</v>
      </c>
      <c r="E8103" s="3">
        <v>852454.81</v>
      </c>
      <c r="F8103" s="4">
        <v>763233.03</v>
      </c>
      <c r="G8103" s="5">
        <f t="shared" si="134"/>
        <v>89.533547238709346</v>
      </c>
    </row>
    <row r="8104" spans="1:7" x14ac:dyDescent="0.25">
      <c r="A8104" s="1" t="s">
        <v>6026</v>
      </c>
      <c r="B8104" s="7" t="s">
        <v>7708</v>
      </c>
      <c r="C8104" s="8"/>
      <c r="D8104" s="1" t="s">
        <v>8172</v>
      </c>
      <c r="E8104" s="3">
        <v>719348.87</v>
      </c>
      <c r="F8104" s="4">
        <v>661397.71</v>
      </c>
      <c r="G8104" s="5">
        <f t="shared" si="134"/>
        <v>91.94394230437868</v>
      </c>
    </row>
    <row r="8105" spans="1:7" x14ac:dyDescent="0.25">
      <c r="A8105" s="1" t="s">
        <v>6026</v>
      </c>
      <c r="B8105" s="7" t="s">
        <v>7708</v>
      </c>
      <c r="C8105" s="8"/>
      <c r="D8105" s="1" t="s">
        <v>8173</v>
      </c>
      <c r="E8105" s="3">
        <v>738483.73</v>
      </c>
      <c r="F8105" s="4">
        <v>649721.47</v>
      </c>
      <c r="G8105" s="5">
        <f t="shared" si="134"/>
        <v>87.980471824342018</v>
      </c>
    </row>
    <row r="8106" spans="1:7" x14ac:dyDescent="0.25">
      <c r="A8106" s="1" t="s">
        <v>6026</v>
      </c>
      <c r="B8106" s="7" t="s">
        <v>7708</v>
      </c>
      <c r="C8106" s="8"/>
      <c r="D8106" s="1" t="s">
        <v>8174</v>
      </c>
      <c r="E8106" s="3">
        <v>843576.03</v>
      </c>
      <c r="F8106" s="4">
        <v>793009.28</v>
      </c>
      <c r="G8106" s="5">
        <f t="shared" si="134"/>
        <v>94.005667752318672</v>
      </c>
    </row>
    <row r="8107" spans="1:7" x14ac:dyDescent="0.25">
      <c r="A8107" s="1" t="s">
        <v>6026</v>
      </c>
      <c r="B8107" s="7" t="s">
        <v>7708</v>
      </c>
      <c r="C8107" s="8"/>
      <c r="D8107" s="1" t="s">
        <v>8175</v>
      </c>
      <c r="E8107" s="3">
        <v>1476541.43</v>
      </c>
      <c r="F8107" s="4">
        <v>1419350.93</v>
      </c>
      <c r="G8107" s="5">
        <f t="shared" si="134"/>
        <v>96.12672568219098</v>
      </c>
    </row>
    <row r="8108" spans="1:7" x14ac:dyDescent="0.25">
      <c r="A8108" s="1" t="s">
        <v>6026</v>
      </c>
      <c r="B8108" s="7" t="s">
        <v>7708</v>
      </c>
      <c r="C8108" s="8"/>
      <c r="D8108" s="1" t="s">
        <v>8176</v>
      </c>
      <c r="E8108" s="3">
        <v>393583.58999999997</v>
      </c>
      <c r="F8108" s="4">
        <v>346139.95</v>
      </c>
      <c r="G8108" s="5">
        <f t="shared" si="134"/>
        <v>87.94572710716929</v>
      </c>
    </row>
    <row r="8109" spans="1:7" x14ac:dyDescent="0.25">
      <c r="A8109" s="1" t="s">
        <v>6026</v>
      </c>
      <c r="B8109" s="7" t="s">
        <v>7708</v>
      </c>
      <c r="C8109" s="8"/>
      <c r="D8109" s="1" t="s">
        <v>8177</v>
      </c>
      <c r="E8109" s="3">
        <v>313828.81</v>
      </c>
      <c r="F8109" s="4">
        <v>182182.56</v>
      </c>
      <c r="G8109" s="5">
        <f t="shared" si="134"/>
        <v>58.051572766694051</v>
      </c>
    </row>
    <row r="8110" spans="1:7" x14ac:dyDescent="0.25">
      <c r="A8110" s="1" t="s">
        <v>6026</v>
      </c>
      <c r="B8110" s="7" t="s">
        <v>7708</v>
      </c>
      <c r="C8110" s="8"/>
      <c r="D8110" s="1" t="s">
        <v>8178</v>
      </c>
      <c r="E8110" s="3">
        <v>675379.18</v>
      </c>
      <c r="F8110" s="4">
        <v>463845.78</v>
      </c>
      <c r="G8110" s="5">
        <f t="shared" si="134"/>
        <v>68.679312856520085</v>
      </c>
    </row>
    <row r="8111" spans="1:7" x14ac:dyDescent="0.25">
      <c r="A8111" s="1" t="s">
        <v>6026</v>
      </c>
      <c r="B8111" s="7" t="s">
        <v>7708</v>
      </c>
      <c r="C8111" s="8"/>
      <c r="D8111" s="1" t="s">
        <v>8179</v>
      </c>
      <c r="E8111" s="3">
        <v>1921127.2</v>
      </c>
      <c r="F8111" s="4">
        <v>1764089.65</v>
      </c>
      <c r="G8111" s="5">
        <f t="shared" si="134"/>
        <v>91.825759897626767</v>
      </c>
    </row>
    <row r="8112" spans="1:7" x14ac:dyDescent="0.25">
      <c r="A8112" s="1" t="s">
        <v>6026</v>
      </c>
      <c r="B8112" s="7" t="s">
        <v>7708</v>
      </c>
      <c r="C8112" s="8"/>
      <c r="D8112" s="1" t="s">
        <v>8180</v>
      </c>
      <c r="E8112" s="3">
        <v>357550.14999999997</v>
      </c>
      <c r="F8112" s="4">
        <v>257317.15</v>
      </c>
      <c r="G8112" s="5">
        <f t="shared" si="134"/>
        <v>71.966729702113113</v>
      </c>
    </row>
    <row r="8113" spans="1:7" x14ac:dyDescent="0.25">
      <c r="A8113" s="1" t="s">
        <v>6026</v>
      </c>
      <c r="B8113" s="7" t="s">
        <v>7708</v>
      </c>
      <c r="C8113" s="8"/>
      <c r="D8113" s="1" t="s">
        <v>8181</v>
      </c>
      <c r="E8113" s="3">
        <v>264033.43</v>
      </c>
      <c r="F8113" s="4">
        <v>193184.26</v>
      </c>
      <c r="G8113" s="5">
        <f t="shared" si="134"/>
        <v>73.16659106386642</v>
      </c>
    </row>
    <row r="8114" spans="1:7" x14ac:dyDescent="0.25">
      <c r="A8114" s="1" t="s">
        <v>6026</v>
      </c>
      <c r="B8114" s="7" t="s">
        <v>7708</v>
      </c>
      <c r="C8114" s="8"/>
      <c r="D8114" s="1" t="s">
        <v>8182</v>
      </c>
      <c r="E8114" s="3">
        <v>452061.01</v>
      </c>
      <c r="F8114" s="4">
        <v>206566.63</v>
      </c>
      <c r="G8114" s="5">
        <f t="shared" si="134"/>
        <v>45.694414123438783</v>
      </c>
    </row>
    <row r="8115" spans="1:7" x14ac:dyDescent="0.25">
      <c r="A8115" s="1" t="s">
        <v>6026</v>
      </c>
      <c r="B8115" s="7" t="s">
        <v>7708</v>
      </c>
      <c r="C8115" s="8"/>
      <c r="D8115" s="1" t="s">
        <v>8183</v>
      </c>
      <c r="E8115" s="3">
        <v>469594.16</v>
      </c>
      <c r="F8115" s="4">
        <v>437908.18</v>
      </c>
      <c r="G8115" s="5">
        <f t="shared" si="134"/>
        <v>93.252475712219251</v>
      </c>
    </row>
    <row r="8116" spans="1:7" x14ac:dyDescent="0.25">
      <c r="A8116" s="1" t="s">
        <v>6026</v>
      </c>
      <c r="B8116" s="7" t="s">
        <v>7708</v>
      </c>
      <c r="C8116" s="8"/>
      <c r="D8116" s="1" t="s">
        <v>8184</v>
      </c>
      <c r="E8116" s="3">
        <v>503444.82</v>
      </c>
      <c r="F8116" s="4">
        <v>339472.43</v>
      </c>
      <c r="G8116" s="5">
        <f t="shared" si="134"/>
        <v>67.429918138794235</v>
      </c>
    </row>
    <row r="8117" spans="1:7" x14ac:dyDescent="0.25">
      <c r="A8117" s="1" t="s">
        <v>6026</v>
      </c>
      <c r="B8117" s="7" t="s">
        <v>7708</v>
      </c>
      <c r="C8117" s="8"/>
      <c r="D8117" s="1" t="s">
        <v>8185</v>
      </c>
      <c r="E8117" s="3">
        <v>65311.99</v>
      </c>
      <c r="F8117" s="4">
        <v>29158.639999999999</v>
      </c>
      <c r="G8117" s="5">
        <f t="shared" si="134"/>
        <v>44.645156272225059</v>
      </c>
    </row>
    <row r="8118" spans="1:7" x14ac:dyDescent="0.25">
      <c r="A8118" s="1" t="s">
        <v>6026</v>
      </c>
      <c r="B8118" s="7" t="s">
        <v>7708</v>
      </c>
      <c r="C8118" s="8"/>
      <c r="D8118" s="1" t="s">
        <v>8186</v>
      </c>
      <c r="E8118" s="3">
        <v>27415.079999999998</v>
      </c>
      <c r="F8118" s="4">
        <v>64871.71</v>
      </c>
      <c r="G8118" s="5">
        <v>100</v>
      </c>
    </row>
    <row r="8119" spans="1:7" x14ac:dyDescent="0.25">
      <c r="A8119" s="1" t="s">
        <v>6026</v>
      </c>
      <c r="B8119" s="7" t="s">
        <v>7708</v>
      </c>
      <c r="C8119" s="8"/>
      <c r="D8119" s="1" t="s">
        <v>8187</v>
      </c>
      <c r="E8119" s="3">
        <v>132896.46000000002</v>
      </c>
      <c r="F8119" s="4">
        <v>47331.37</v>
      </c>
      <c r="G8119" s="5">
        <f t="shared" si="134"/>
        <v>35.61522255747068</v>
      </c>
    </row>
    <row r="8120" spans="1:7" x14ac:dyDescent="0.25">
      <c r="A8120" s="1" t="s">
        <v>6026</v>
      </c>
      <c r="B8120" s="7" t="s">
        <v>7708</v>
      </c>
      <c r="C8120" s="8"/>
      <c r="D8120" s="1" t="s">
        <v>8188</v>
      </c>
      <c r="E8120" s="3">
        <v>217136.94</v>
      </c>
      <c r="F8120" s="4">
        <v>150501.04</v>
      </c>
      <c r="G8120" s="5">
        <f t="shared" si="134"/>
        <v>69.311578214190547</v>
      </c>
    </row>
    <row r="8121" spans="1:7" x14ac:dyDescent="0.25">
      <c r="A8121" s="1" t="s">
        <v>6026</v>
      </c>
      <c r="B8121" s="7" t="s">
        <v>7708</v>
      </c>
      <c r="C8121" s="8"/>
      <c r="D8121" s="1" t="s">
        <v>8189</v>
      </c>
      <c r="E8121" s="3">
        <v>1332103.0999999999</v>
      </c>
      <c r="F8121" s="4">
        <v>704795.05</v>
      </c>
      <c r="G8121" s="5">
        <f t="shared" si="134"/>
        <v>52.908446050459609</v>
      </c>
    </row>
    <row r="8122" spans="1:7" x14ac:dyDescent="0.25">
      <c r="A8122" s="1" t="s">
        <v>6026</v>
      </c>
      <c r="B8122" s="7" t="s">
        <v>7708</v>
      </c>
      <c r="C8122" s="8"/>
      <c r="D8122" s="1" t="s">
        <v>8190</v>
      </c>
      <c r="E8122" s="3">
        <v>643348.96</v>
      </c>
      <c r="F8122" s="4">
        <v>535039.93999999994</v>
      </c>
      <c r="G8122" s="5">
        <f t="shared" si="134"/>
        <v>83.164809965652225</v>
      </c>
    </row>
    <row r="8123" spans="1:7" x14ac:dyDescent="0.25">
      <c r="A8123" s="1" t="s">
        <v>6026</v>
      </c>
      <c r="B8123" s="7" t="s">
        <v>7708</v>
      </c>
      <c r="C8123" s="8"/>
      <c r="D8123" s="1" t="s">
        <v>8191</v>
      </c>
      <c r="E8123" s="3">
        <v>248508.11000000002</v>
      </c>
      <c r="F8123" s="4">
        <v>104502.66</v>
      </c>
      <c r="G8123" s="5">
        <f t="shared" si="134"/>
        <v>42.052011904158782</v>
      </c>
    </row>
    <row r="8124" spans="1:7" x14ac:dyDescent="0.25">
      <c r="A8124" s="1" t="s">
        <v>6026</v>
      </c>
      <c r="B8124" s="7" t="s">
        <v>7708</v>
      </c>
      <c r="C8124" s="8"/>
      <c r="D8124" s="1" t="s">
        <v>8192</v>
      </c>
      <c r="E8124" s="3">
        <v>154735.31</v>
      </c>
      <c r="F8124" s="4">
        <v>153501.04</v>
      </c>
      <c r="G8124" s="5">
        <f t="shared" si="134"/>
        <v>99.202334619034289</v>
      </c>
    </row>
    <row r="8125" spans="1:7" x14ac:dyDescent="0.25">
      <c r="A8125" s="1" t="s">
        <v>6026</v>
      </c>
      <c r="B8125" s="7" t="s">
        <v>7708</v>
      </c>
      <c r="C8125" s="8"/>
      <c r="D8125" s="1" t="s">
        <v>8193</v>
      </c>
      <c r="E8125" s="3">
        <v>431171.52</v>
      </c>
      <c r="F8125" s="4">
        <v>416437.69</v>
      </c>
      <c r="G8125" s="5">
        <f t="shared" si="134"/>
        <v>96.582837846061807</v>
      </c>
    </row>
    <row r="8126" spans="1:7" x14ac:dyDescent="0.25">
      <c r="A8126" s="1" t="s">
        <v>6026</v>
      </c>
      <c r="B8126" s="7" t="s">
        <v>7708</v>
      </c>
      <c r="C8126" s="8"/>
      <c r="D8126" s="1" t="s">
        <v>8194</v>
      </c>
      <c r="E8126" s="3">
        <v>133345.65000000002</v>
      </c>
      <c r="F8126" s="4">
        <v>68777.17</v>
      </c>
      <c r="G8126" s="5">
        <f t="shared" si="134"/>
        <v>51.578112971814214</v>
      </c>
    </row>
    <row r="8127" spans="1:7" x14ac:dyDescent="0.25">
      <c r="A8127" s="1" t="s">
        <v>6026</v>
      </c>
      <c r="B8127" s="7" t="s">
        <v>7708</v>
      </c>
      <c r="C8127" s="8"/>
      <c r="D8127" s="1" t="s">
        <v>8195</v>
      </c>
      <c r="E8127" s="3">
        <v>370445.1</v>
      </c>
      <c r="F8127" s="4">
        <v>255267.26</v>
      </c>
      <c r="G8127" s="5">
        <f t="shared" si="134"/>
        <v>68.908256581069651</v>
      </c>
    </row>
    <row r="8128" spans="1:7" x14ac:dyDescent="0.25">
      <c r="A8128" s="1" t="s">
        <v>6026</v>
      </c>
      <c r="B8128" s="7" t="s">
        <v>7708</v>
      </c>
      <c r="C8128" s="8"/>
      <c r="D8128" s="1" t="s">
        <v>8196</v>
      </c>
      <c r="E8128" s="3">
        <v>314950.44</v>
      </c>
      <c r="F8128" s="4">
        <v>277874.21000000002</v>
      </c>
      <c r="G8128" s="5">
        <f t="shared" si="134"/>
        <v>88.227916112770004</v>
      </c>
    </row>
    <row r="8129" spans="1:7" x14ac:dyDescent="0.25">
      <c r="A8129" s="1" t="s">
        <v>6026</v>
      </c>
      <c r="B8129" s="7" t="s">
        <v>7708</v>
      </c>
      <c r="C8129" s="8"/>
      <c r="D8129" s="1" t="s">
        <v>8197</v>
      </c>
      <c r="E8129" s="3">
        <v>429472.06</v>
      </c>
      <c r="F8129" s="4">
        <v>339444.78</v>
      </c>
      <c r="G8129" s="5">
        <f t="shared" si="134"/>
        <v>79.037686409681697</v>
      </c>
    </row>
    <row r="8130" spans="1:7" x14ac:dyDescent="0.25">
      <c r="A8130" s="1" t="s">
        <v>6026</v>
      </c>
      <c r="B8130" s="7" t="s">
        <v>7708</v>
      </c>
      <c r="C8130" s="8"/>
      <c r="D8130" s="1" t="s">
        <v>8198</v>
      </c>
      <c r="E8130" s="3">
        <v>1344466.6</v>
      </c>
      <c r="F8130" s="4">
        <v>851548.82</v>
      </c>
      <c r="G8130" s="5">
        <f t="shared" si="134"/>
        <v>63.337298226672189</v>
      </c>
    </row>
    <row r="8131" spans="1:7" x14ac:dyDescent="0.25">
      <c r="A8131" s="1" t="s">
        <v>6026</v>
      </c>
      <c r="B8131" s="7" t="s">
        <v>7708</v>
      </c>
      <c r="C8131" s="8"/>
      <c r="D8131" s="1" t="s">
        <v>8199</v>
      </c>
      <c r="E8131" s="3">
        <v>616629.77999999991</v>
      </c>
      <c r="F8131" s="4">
        <v>503045.31</v>
      </c>
      <c r="G8131" s="5">
        <f t="shared" si="134"/>
        <v>81.579794929787539</v>
      </c>
    </row>
    <row r="8132" spans="1:7" x14ac:dyDescent="0.25">
      <c r="A8132" s="1" t="s">
        <v>6026</v>
      </c>
      <c r="B8132" s="7" t="s">
        <v>7708</v>
      </c>
      <c r="C8132" s="8"/>
      <c r="D8132" s="1" t="s">
        <v>8200</v>
      </c>
      <c r="E8132" s="3">
        <v>581120.34000000008</v>
      </c>
      <c r="F8132" s="4">
        <v>418068.18</v>
      </c>
      <c r="G8132" s="5">
        <f t="shared" si="134"/>
        <v>71.941756504341242</v>
      </c>
    </row>
    <row r="8133" spans="1:7" x14ac:dyDescent="0.25">
      <c r="A8133" s="1" t="s">
        <v>6026</v>
      </c>
      <c r="B8133" s="7" t="s">
        <v>7708</v>
      </c>
      <c r="C8133" s="8"/>
      <c r="D8133" s="1" t="s">
        <v>8201</v>
      </c>
      <c r="E8133" s="3">
        <v>1179399.3899999999</v>
      </c>
      <c r="F8133" s="4">
        <v>793759.88</v>
      </c>
      <c r="G8133" s="5">
        <f t="shared" si="134"/>
        <v>67.302042610010176</v>
      </c>
    </row>
    <row r="8134" spans="1:7" x14ac:dyDescent="0.25">
      <c r="A8134" s="1" t="s">
        <v>6026</v>
      </c>
      <c r="B8134" s="7" t="s">
        <v>7708</v>
      </c>
      <c r="C8134" s="8"/>
      <c r="D8134" s="1" t="s">
        <v>8202</v>
      </c>
      <c r="E8134" s="3">
        <v>201794.36</v>
      </c>
      <c r="F8134" s="4">
        <v>190610.56</v>
      </c>
      <c r="G8134" s="5">
        <f t="shared" si="134"/>
        <v>94.457823300908913</v>
      </c>
    </row>
    <row r="8135" spans="1:7" x14ac:dyDescent="0.25">
      <c r="A8135" s="1" t="s">
        <v>6026</v>
      </c>
      <c r="B8135" s="7" t="s">
        <v>7708</v>
      </c>
      <c r="C8135" s="8"/>
      <c r="D8135" s="1" t="s">
        <v>8203</v>
      </c>
      <c r="E8135" s="3">
        <v>232987.12</v>
      </c>
      <c r="F8135" s="4">
        <v>26850.63</v>
      </c>
      <c r="G8135" s="5">
        <f t="shared" si="134"/>
        <v>11.524512599666455</v>
      </c>
    </row>
    <row r="8136" spans="1:7" x14ac:dyDescent="0.25">
      <c r="A8136" s="1" t="s">
        <v>6026</v>
      </c>
      <c r="B8136" s="7" t="s">
        <v>7708</v>
      </c>
      <c r="C8136" s="8"/>
      <c r="D8136" s="1" t="s">
        <v>8204</v>
      </c>
      <c r="E8136" s="3">
        <v>319797.18</v>
      </c>
      <c r="F8136" s="4">
        <v>249369.96</v>
      </c>
      <c r="G8136" s="5">
        <f t="shared" si="134"/>
        <v>77.977535636805811</v>
      </c>
    </row>
    <row r="8137" spans="1:7" x14ac:dyDescent="0.25">
      <c r="A8137" s="1" t="s">
        <v>6026</v>
      </c>
      <c r="B8137" s="7" t="s">
        <v>7708</v>
      </c>
      <c r="C8137" s="8"/>
      <c r="D8137" s="1" t="s">
        <v>8205</v>
      </c>
      <c r="E8137" s="3">
        <v>167541.31</v>
      </c>
      <c r="F8137" s="4">
        <v>140880.28</v>
      </c>
      <c r="G8137" s="5">
        <f t="shared" si="134"/>
        <v>84.086891764186404</v>
      </c>
    </row>
    <row r="8138" spans="1:7" x14ac:dyDescent="0.25">
      <c r="A8138" s="1" t="s">
        <v>6026</v>
      </c>
      <c r="B8138" s="7" t="s">
        <v>7708</v>
      </c>
      <c r="C8138" s="8"/>
      <c r="D8138" s="1" t="s">
        <v>8206</v>
      </c>
      <c r="E8138" s="3">
        <v>0</v>
      </c>
      <c r="F8138" s="4">
        <v>504.68</v>
      </c>
      <c r="G8138" s="5">
        <v>0</v>
      </c>
    </row>
    <row r="8139" spans="1:7" x14ac:dyDescent="0.25">
      <c r="A8139" s="1" t="s">
        <v>6026</v>
      </c>
      <c r="B8139" s="7" t="s">
        <v>7708</v>
      </c>
      <c r="C8139" s="8"/>
      <c r="D8139" s="1" t="s">
        <v>8207</v>
      </c>
      <c r="E8139" s="3">
        <v>440936.92</v>
      </c>
      <c r="F8139" s="4">
        <v>387661.29</v>
      </c>
      <c r="G8139" s="5">
        <f t="shared" si="134"/>
        <v>87.917630031978263</v>
      </c>
    </row>
    <row r="8140" spans="1:7" x14ac:dyDescent="0.25">
      <c r="A8140" s="1" t="s">
        <v>6026</v>
      </c>
      <c r="B8140" s="7" t="s">
        <v>7708</v>
      </c>
      <c r="C8140" s="8"/>
      <c r="D8140" s="1" t="s">
        <v>8208</v>
      </c>
      <c r="E8140" s="3">
        <v>1287863.45</v>
      </c>
      <c r="F8140" s="4">
        <v>1233960</v>
      </c>
      <c r="G8140" s="5">
        <f t="shared" si="134"/>
        <v>95.814505800284962</v>
      </c>
    </row>
    <row r="8141" spans="1:7" x14ac:dyDescent="0.25">
      <c r="A8141" s="1" t="s">
        <v>6026</v>
      </c>
      <c r="B8141" s="7" t="s">
        <v>7708</v>
      </c>
      <c r="C8141" s="8"/>
      <c r="D8141" s="1" t="s">
        <v>8209</v>
      </c>
      <c r="E8141" s="3">
        <v>276664.74000000005</v>
      </c>
      <c r="F8141" s="4">
        <v>195135.72</v>
      </c>
      <c r="G8141" s="5">
        <f t="shared" si="134"/>
        <v>70.531474303519843</v>
      </c>
    </row>
    <row r="8142" spans="1:7" x14ac:dyDescent="0.25">
      <c r="A8142" s="1" t="s">
        <v>6026</v>
      </c>
      <c r="B8142" s="7" t="s">
        <v>7708</v>
      </c>
      <c r="C8142" s="8"/>
      <c r="D8142" s="1" t="s">
        <v>8210</v>
      </c>
      <c r="E8142" s="3">
        <v>297293.74</v>
      </c>
      <c r="F8142" s="4">
        <v>235376.06</v>
      </c>
      <c r="G8142" s="5">
        <f t="shared" si="134"/>
        <v>79.172894794219346</v>
      </c>
    </row>
    <row r="8143" spans="1:7" x14ac:dyDescent="0.25">
      <c r="A8143" s="1" t="s">
        <v>6026</v>
      </c>
      <c r="B8143" s="7" t="s">
        <v>7708</v>
      </c>
      <c r="C8143" s="8"/>
      <c r="D8143" s="1" t="s">
        <v>8211</v>
      </c>
      <c r="E8143" s="3">
        <v>285460.19</v>
      </c>
      <c r="F8143" s="4">
        <v>170374.04</v>
      </c>
      <c r="G8143" s="5">
        <f t="shared" si="134"/>
        <v>59.683993063971549</v>
      </c>
    </row>
    <row r="8144" spans="1:7" x14ac:dyDescent="0.25">
      <c r="A8144" s="1" t="s">
        <v>6026</v>
      </c>
      <c r="B8144" s="7" t="s">
        <v>7708</v>
      </c>
      <c r="C8144" s="8"/>
      <c r="D8144" s="1" t="s">
        <v>8212</v>
      </c>
      <c r="E8144" s="3">
        <v>159876.37000000002</v>
      </c>
      <c r="F8144" s="4">
        <v>190879.73</v>
      </c>
      <c r="G8144" s="5">
        <v>100</v>
      </c>
    </row>
    <row r="8145" spans="1:7" x14ac:dyDescent="0.25">
      <c r="A8145" s="1" t="s">
        <v>6026</v>
      </c>
      <c r="B8145" s="7" t="s">
        <v>7708</v>
      </c>
      <c r="C8145" s="8"/>
      <c r="D8145" s="1" t="s">
        <v>8213</v>
      </c>
      <c r="E8145" s="3">
        <v>576044.98</v>
      </c>
      <c r="F8145" s="4">
        <v>469359.03</v>
      </c>
      <c r="G8145" s="5">
        <f t="shared" si="134"/>
        <v>81.479579945302191</v>
      </c>
    </row>
    <row r="8146" spans="1:7" x14ac:dyDescent="0.25">
      <c r="A8146" s="1" t="s">
        <v>6026</v>
      </c>
      <c r="B8146" s="7" t="s">
        <v>7708</v>
      </c>
      <c r="C8146" s="8"/>
      <c r="D8146" s="1" t="s">
        <v>8214</v>
      </c>
      <c r="E8146" s="3">
        <v>393949.06</v>
      </c>
      <c r="F8146" s="4">
        <v>296758.23</v>
      </c>
      <c r="G8146" s="5">
        <f t="shared" ref="G8146:G8203" si="135">F8146/E8146*100</f>
        <v>75.329086963680027</v>
      </c>
    </row>
    <row r="8147" spans="1:7" x14ac:dyDescent="0.25">
      <c r="A8147" s="1" t="s">
        <v>6026</v>
      </c>
      <c r="B8147" s="7" t="s">
        <v>7708</v>
      </c>
      <c r="C8147" s="8"/>
      <c r="D8147" s="1" t="s">
        <v>8215</v>
      </c>
      <c r="E8147" s="3">
        <v>95715.78</v>
      </c>
      <c r="F8147" s="4">
        <v>64750.73</v>
      </c>
      <c r="G8147" s="5">
        <f t="shared" si="135"/>
        <v>67.648960286381211</v>
      </c>
    </row>
    <row r="8148" spans="1:7" x14ac:dyDescent="0.25">
      <c r="A8148" s="1" t="s">
        <v>6026</v>
      </c>
      <c r="B8148" s="7" t="s">
        <v>7708</v>
      </c>
      <c r="C8148" s="8"/>
      <c r="D8148" s="1" t="s">
        <v>8216</v>
      </c>
      <c r="E8148" s="3">
        <v>551320.21000000008</v>
      </c>
      <c r="F8148" s="4">
        <v>320938.90999999997</v>
      </c>
      <c r="G8148" s="5">
        <f t="shared" si="135"/>
        <v>58.212796153436841</v>
      </c>
    </row>
    <row r="8149" spans="1:7" x14ac:dyDescent="0.25">
      <c r="A8149" s="1" t="s">
        <v>6026</v>
      </c>
      <c r="B8149" s="7" t="s">
        <v>7708</v>
      </c>
      <c r="C8149" s="8"/>
      <c r="D8149" s="1" t="s">
        <v>8217</v>
      </c>
      <c r="E8149" s="3">
        <v>419935.38</v>
      </c>
      <c r="F8149" s="4">
        <v>324385.59000000003</v>
      </c>
      <c r="G8149" s="5">
        <f t="shared" si="135"/>
        <v>77.246549219072719</v>
      </c>
    </row>
    <row r="8150" spans="1:7" x14ac:dyDescent="0.25">
      <c r="A8150" s="1" t="s">
        <v>6026</v>
      </c>
      <c r="B8150" s="7" t="s">
        <v>7708</v>
      </c>
      <c r="C8150" s="8"/>
      <c r="D8150" s="1" t="s">
        <v>8218</v>
      </c>
      <c r="E8150" s="3">
        <v>662705.56000000006</v>
      </c>
      <c r="F8150" s="4">
        <v>535715</v>
      </c>
      <c r="G8150" s="5">
        <f t="shared" si="135"/>
        <v>80.837559292546146</v>
      </c>
    </row>
    <row r="8151" spans="1:7" x14ac:dyDescent="0.25">
      <c r="A8151" s="1" t="s">
        <v>6026</v>
      </c>
      <c r="B8151" s="7" t="s">
        <v>7708</v>
      </c>
      <c r="C8151" s="8"/>
      <c r="D8151" s="1" t="s">
        <v>8219</v>
      </c>
      <c r="E8151" s="3">
        <v>247019.35</v>
      </c>
      <c r="F8151" s="4">
        <v>255632.6</v>
      </c>
      <c r="G8151" s="5">
        <f t="shared" si="135"/>
        <v>103.48687258710704</v>
      </c>
    </row>
    <row r="8152" spans="1:7" x14ac:dyDescent="0.25">
      <c r="A8152" s="1" t="s">
        <v>6026</v>
      </c>
      <c r="B8152" s="7" t="s">
        <v>7708</v>
      </c>
      <c r="C8152" s="8"/>
      <c r="D8152" s="1" t="s">
        <v>8220</v>
      </c>
      <c r="E8152" s="3">
        <v>303072.43</v>
      </c>
      <c r="F8152" s="4">
        <v>43810.53</v>
      </c>
      <c r="G8152" s="5">
        <f t="shared" si="135"/>
        <v>14.455465315667283</v>
      </c>
    </row>
    <row r="8153" spans="1:7" x14ac:dyDescent="0.25">
      <c r="A8153" s="1" t="s">
        <v>6026</v>
      </c>
      <c r="B8153" s="7" t="s">
        <v>7708</v>
      </c>
      <c r="C8153" s="8"/>
      <c r="D8153" s="1" t="s">
        <v>8221</v>
      </c>
      <c r="E8153" s="3">
        <v>0</v>
      </c>
      <c r="F8153" s="4">
        <v>1151.3399999999999</v>
      </c>
      <c r="G8153" s="5">
        <v>0</v>
      </c>
    </row>
    <row r="8154" spans="1:7" x14ac:dyDescent="0.25">
      <c r="A8154" s="1" t="s">
        <v>6026</v>
      </c>
      <c r="B8154" s="7" t="s">
        <v>7708</v>
      </c>
      <c r="C8154" s="8"/>
      <c r="D8154" s="1" t="s">
        <v>8222</v>
      </c>
      <c r="E8154" s="3">
        <v>700889.13</v>
      </c>
      <c r="F8154" s="4">
        <v>425260.13</v>
      </c>
      <c r="G8154" s="5">
        <f t="shared" si="135"/>
        <v>60.674379412903725</v>
      </c>
    </row>
    <row r="8155" spans="1:7" x14ac:dyDescent="0.25">
      <c r="A8155" s="1" t="s">
        <v>6026</v>
      </c>
      <c r="B8155" s="7" t="s">
        <v>7708</v>
      </c>
      <c r="C8155" s="8"/>
      <c r="D8155" s="1" t="s">
        <v>8223</v>
      </c>
      <c r="E8155" s="3">
        <v>530052.31999999995</v>
      </c>
      <c r="F8155" s="4">
        <v>427775.69</v>
      </c>
      <c r="G8155" s="5">
        <f t="shared" si="135"/>
        <v>80.704427442181569</v>
      </c>
    </row>
    <row r="8156" spans="1:7" x14ac:dyDescent="0.25">
      <c r="A8156" s="1" t="s">
        <v>6026</v>
      </c>
      <c r="B8156" s="7" t="s">
        <v>7708</v>
      </c>
      <c r="C8156" s="8"/>
      <c r="D8156" s="1" t="s">
        <v>8224</v>
      </c>
      <c r="E8156" s="3">
        <v>337547.59</v>
      </c>
      <c r="F8156" s="4">
        <v>194917.42</v>
      </c>
      <c r="G8156" s="5">
        <f t="shared" si="135"/>
        <v>57.74516713332185</v>
      </c>
    </row>
    <row r="8157" spans="1:7" x14ac:dyDescent="0.25">
      <c r="A8157" s="1" t="s">
        <v>6026</v>
      </c>
      <c r="B8157" s="7" t="s">
        <v>7708</v>
      </c>
      <c r="C8157" s="8"/>
      <c r="D8157" s="1" t="s">
        <v>8225</v>
      </c>
      <c r="E8157" s="3">
        <v>1753949.65</v>
      </c>
      <c r="F8157" s="4">
        <v>1688085.29</v>
      </c>
      <c r="G8157" s="5">
        <f t="shared" si="135"/>
        <v>96.24479756303154</v>
      </c>
    </row>
    <row r="8158" spans="1:7" x14ac:dyDescent="0.25">
      <c r="A8158" s="1" t="s">
        <v>6026</v>
      </c>
      <c r="B8158" s="7" t="s">
        <v>7708</v>
      </c>
      <c r="C8158" s="8"/>
      <c r="D8158" s="1" t="s">
        <v>8226</v>
      </c>
      <c r="E8158" s="3">
        <v>168043.22</v>
      </c>
      <c r="F8158" s="4">
        <v>90983.61</v>
      </c>
      <c r="G8158" s="5">
        <f t="shared" si="135"/>
        <v>54.142981787661526</v>
      </c>
    </row>
    <row r="8159" spans="1:7" x14ac:dyDescent="0.25">
      <c r="A8159" s="1" t="s">
        <v>6026</v>
      </c>
      <c r="B8159" s="7" t="s">
        <v>7708</v>
      </c>
      <c r="C8159" s="8"/>
      <c r="D8159" s="1" t="s">
        <v>8227</v>
      </c>
      <c r="E8159" s="3">
        <v>0</v>
      </c>
      <c r="F8159" s="4">
        <v>1512.78</v>
      </c>
      <c r="G8159" s="5">
        <v>0</v>
      </c>
    </row>
    <row r="8160" spans="1:7" x14ac:dyDescent="0.25">
      <c r="A8160" s="1" t="s">
        <v>6026</v>
      </c>
      <c r="B8160" s="7" t="s">
        <v>7708</v>
      </c>
      <c r="C8160" s="8"/>
      <c r="D8160" s="1" t="s">
        <v>8228</v>
      </c>
      <c r="E8160" s="3">
        <v>43318.700000000004</v>
      </c>
      <c r="F8160" s="4">
        <v>19973.740000000002</v>
      </c>
      <c r="G8160" s="5">
        <f t="shared" si="135"/>
        <v>46.10881674657827</v>
      </c>
    </row>
    <row r="8161" spans="1:7" x14ac:dyDescent="0.25">
      <c r="A8161" s="1" t="s">
        <v>6026</v>
      </c>
      <c r="B8161" s="7" t="s">
        <v>7708</v>
      </c>
      <c r="C8161" s="8"/>
      <c r="D8161" s="1" t="s">
        <v>8229</v>
      </c>
      <c r="E8161" s="3">
        <v>735915.27</v>
      </c>
      <c r="F8161" s="4">
        <v>418450.49</v>
      </c>
      <c r="G8161" s="5">
        <f t="shared" si="135"/>
        <v>56.861232136139805</v>
      </c>
    </row>
    <row r="8162" spans="1:7" x14ac:dyDescent="0.25">
      <c r="A8162" s="1" t="s">
        <v>6026</v>
      </c>
      <c r="B8162" s="7" t="s">
        <v>7708</v>
      </c>
      <c r="C8162" s="8"/>
      <c r="D8162" s="1" t="s">
        <v>8230</v>
      </c>
      <c r="E8162" s="3">
        <v>2012243.81</v>
      </c>
      <c r="F8162" s="4">
        <v>1630725.08</v>
      </c>
      <c r="G8162" s="5">
        <f t="shared" si="135"/>
        <v>81.040133998474076</v>
      </c>
    </row>
    <row r="8163" spans="1:7" x14ac:dyDescent="0.25">
      <c r="A8163" s="1" t="s">
        <v>6026</v>
      </c>
      <c r="B8163" s="7" t="s">
        <v>7708</v>
      </c>
      <c r="C8163" s="8"/>
      <c r="D8163" s="1" t="s">
        <v>8231</v>
      </c>
      <c r="E8163" s="3">
        <v>340410.29000000004</v>
      </c>
      <c r="F8163" s="4">
        <v>264539.38</v>
      </c>
      <c r="G8163" s="5">
        <f t="shared" si="135"/>
        <v>77.711922280610253</v>
      </c>
    </row>
    <row r="8164" spans="1:7" x14ac:dyDescent="0.25">
      <c r="A8164" s="1" t="s">
        <v>6026</v>
      </c>
      <c r="B8164" s="7" t="s">
        <v>7708</v>
      </c>
      <c r="C8164" s="8"/>
      <c r="D8164" s="1" t="s">
        <v>8232</v>
      </c>
      <c r="E8164" s="3">
        <v>443394</v>
      </c>
      <c r="F8164" s="4">
        <v>301920.46000000002</v>
      </c>
      <c r="G8164" s="5">
        <f t="shared" si="135"/>
        <v>68.093041403356835</v>
      </c>
    </row>
    <row r="8165" spans="1:7" x14ac:dyDescent="0.25">
      <c r="A8165" s="1" t="s">
        <v>6026</v>
      </c>
      <c r="B8165" s="7" t="s">
        <v>7708</v>
      </c>
      <c r="C8165" s="8"/>
      <c r="D8165" s="1" t="s">
        <v>8233</v>
      </c>
      <c r="E8165" s="3">
        <v>591638.19000000006</v>
      </c>
      <c r="F8165" s="4">
        <v>448391.4</v>
      </c>
      <c r="G8165" s="5">
        <f t="shared" si="135"/>
        <v>75.78810962152393</v>
      </c>
    </row>
    <row r="8166" spans="1:7" x14ac:dyDescent="0.25">
      <c r="A8166" s="1" t="s">
        <v>6026</v>
      </c>
      <c r="B8166" s="7" t="s">
        <v>7708</v>
      </c>
      <c r="C8166" s="8"/>
      <c r="D8166" s="1" t="s">
        <v>8234</v>
      </c>
      <c r="E8166" s="3">
        <v>421360.8</v>
      </c>
      <c r="F8166" s="4">
        <v>340179.41</v>
      </c>
      <c r="G8166" s="5">
        <f t="shared" si="135"/>
        <v>80.733521010972069</v>
      </c>
    </row>
    <row r="8167" spans="1:7" x14ac:dyDescent="0.25">
      <c r="A8167" s="1" t="s">
        <v>6026</v>
      </c>
      <c r="B8167" s="7" t="s">
        <v>7708</v>
      </c>
      <c r="C8167" s="8"/>
      <c r="D8167" s="1" t="s">
        <v>8235</v>
      </c>
      <c r="E8167" s="3">
        <v>8420694.3500000015</v>
      </c>
      <c r="F8167" s="4">
        <v>6167287.8899999997</v>
      </c>
      <c r="G8167" s="5">
        <f t="shared" si="135"/>
        <v>73.239659743735956</v>
      </c>
    </row>
    <row r="8168" spans="1:7" x14ac:dyDescent="0.25">
      <c r="A8168" s="1" t="s">
        <v>6026</v>
      </c>
      <c r="B8168" s="7" t="s">
        <v>7708</v>
      </c>
      <c r="C8168" s="8"/>
      <c r="D8168" s="1" t="s">
        <v>8236</v>
      </c>
      <c r="E8168" s="3">
        <v>175785.56</v>
      </c>
      <c r="F8168" s="4">
        <v>145962.49</v>
      </c>
      <c r="G8168" s="5">
        <f t="shared" si="135"/>
        <v>83.034402825806623</v>
      </c>
    </row>
    <row r="8169" spans="1:7" x14ac:dyDescent="0.25">
      <c r="A8169" s="1" t="s">
        <v>6026</v>
      </c>
      <c r="B8169" s="7" t="s">
        <v>7708</v>
      </c>
      <c r="C8169" s="8"/>
      <c r="D8169" s="1" t="s">
        <v>8237</v>
      </c>
      <c r="E8169" s="3">
        <v>777438.51</v>
      </c>
      <c r="F8169" s="4">
        <v>695715.16</v>
      </c>
      <c r="G8169" s="5">
        <f t="shared" si="135"/>
        <v>89.488126848771614</v>
      </c>
    </row>
    <row r="8170" spans="1:7" x14ac:dyDescent="0.25">
      <c r="A8170" s="1" t="s">
        <v>6026</v>
      </c>
      <c r="B8170" s="7" t="s">
        <v>7708</v>
      </c>
      <c r="C8170" s="8"/>
      <c r="D8170" s="1" t="s">
        <v>8238</v>
      </c>
      <c r="E8170" s="3">
        <v>0</v>
      </c>
      <c r="F8170" s="4">
        <v>324.88</v>
      </c>
      <c r="G8170" s="5">
        <v>0</v>
      </c>
    </row>
    <row r="8171" spans="1:7" x14ac:dyDescent="0.25">
      <c r="A8171" s="1" t="s">
        <v>6026</v>
      </c>
      <c r="B8171" s="7" t="s">
        <v>7708</v>
      </c>
      <c r="C8171" s="8"/>
      <c r="D8171" s="1" t="s">
        <v>8239</v>
      </c>
      <c r="E8171" s="3">
        <v>668521.35</v>
      </c>
      <c r="F8171" s="4">
        <v>533372.21</v>
      </c>
      <c r="G8171" s="5">
        <f t="shared" si="135"/>
        <v>79.783870776901892</v>
      </c>
    </row>
    <row r="8172" spans="1:7" x14ac:dyDescent="0.25">
      <c r="A8172" s="1" t="s">
        <v>6026</v>
      </c>
      <c r="B8172" s="7" t="s">
        <v>7708</v>
      </c>
      <c r="C8172" s="8"/>
      <c r="D8172" s="1" t="s">
        <v>8240</v>
      </c>
      <c r="E8172" s="3">
        <v>600363.84</v>
      </c>
      <c r="F8172" s="4">
        <v>532582.43000000005</v>
      </c>
      <c r="G8172" s="5">
        <f t="shared" si="135"/>
        <v>88.709944622914023</v>
      </c>
    </row>
    <row r="8173" spans="1:7" x14ac:dyDescent="0.25">
      <c r="A8173" s="1" t="s">
        <v>6026</v>
      </c>
      <c r="B8173" s="7" t="s">
        <v>7708</v>
      </c>
      <c r="C8173" s="8"/>
      <c r="D8173" s="1" t="s">
        <v>8241</v>
      </c>
      <c r="E8173" s="3">
        <v>1012782.4600000001</v>
      </c>
      <c r="F8173" s="4">
        <v>693935.03</v>
      </c>
      <c r="G8173" s="5">
        <f t="shared" si="135"/>
        <v>68.517678515088022</v>
      </c>
    </row>
    <row r="8174" spans="1:7" x14ac:dyDescent="0.25">
      <c r="A8174" s="1" t="s">
        <v>6026</v>
      </c>
      <c r="B8174" s="7" t="s">
        <v>7708</v>
      </c>
      <c r="C8174" s="8"/>
      <c r="D8174" s="1" t="s">
        <v>8242</v>
      </c>
      <c r="E8174" s="3">
        <v>325863.15999999997</v>
      </c>
      <c r="F8174" s="4">
        <v>206674.24</v>
      </c>
      <c r="G8174" s="5">
        <f t="shared" si="135"/>
        <v>63.423628494856551</v>
      </c>
    </row>
    <row r="8175" spans="1:7" x14ac:dyDescent="0.25">
      <c r="A8175" s="1" t="s">
        <v>6026</v>
      </c>
      <c r="B8175" s="7" t="s">
        <v>7708</v>
      </c>
      <c r="C8175" s="8"/>
      <c r="D8175" s="1" t="s">
        <v>8243</v>
      </c>
      <c r="E8175" s="3">
        <v>155623.42000000001</v>
      </c>
      <c r="F8175" s="4">
        <v>111094.54</v>
      </c>
      <c r="G8175" s="5">
        <f t="shared" si="135"/>
        <v>71.386774561309593</v>
      </c>
    </row>
    <row r="8176" spans="1:7" x14ac:dyDescent="0.25">
      <c r="A8176" s="1" t="s">
        <v>6026</v>
      </c>
      <c r="B8176" s="7" t="s">
        <v>7708</v>
      </c>
      <c r="C8176" s="8"/>
      <c r="D8176" s="1" t="s">
        <v>8244</v>
      </c>
      <c r="E8176" s="3">
        <v>329448.83999999997</v>
      </c>
      <c r="F8176" s="4">
        <v>233377.89</v>
      </c>
      <c r="G8176" s="5">
        <f t="shared" si="135"/>
        <v>70.838886547604801</v>
      </c>
    </row>
    <row r="8177" spans="1:7" x14ac:dyDescent="0.25">
      <c r="A8177" s="1" t="s">
        <v>6026</v>
      </c>
      <c r="B8177" s="7" t="s">
        <v>7708</v>
      </c>
      <c r="C8177" s="8"/>
      <c r="D8177" s="1" t="s">
        <v>8245</v>
      </c>
      <c r="E8177" s="3">
        <v>1242082.9099999999</v>
      </c>
      <c r="F8177" s="4">
        <v>1088567.8500000001</v>
      </c>
      <c r="G8177" s="5">
        <f t="shared" si="135"/>
        <v>87.640514271305776</v>
      </c>
    </row>
    <row r="8178" spans="1:7" x14ac:dyDescent="0.25">
      <c r="A8178" s="1" t="s">
        <v>6026</v>
      </c>
      <c r="B8178" s="7" t="s">
        <v>7708</v>
      </c>
      <c r="C8178" s="8"/>
      <c r="D8178" s="1" t="s">
        <v>8246</v>
      </c>
      <c r="E8178" s="3">
        <v>938506.03</v>
      </c>
      <c r="F8178" s="4">
        <v>846654.56</v>
      </c>
      <c r="G8178" s="5">
        <f t="shared" si="135"/>
        <v>90.213012270150244</v>
      </c>
    </row>
    <row r="8179" spans="1:7" x14ac:dyDescent="0.25">
      <c r="A8179" s="1" t="s">
        <v>6026</v>
      </c>
      <c r="B8179" s="7" t="s">
        <v>7708</v>
      </c>
      <c r="C8179" s="8"/>
      <c r="D8179" s="1" t="s">
        <v>8247</v>
      </c>
      <c r="E8179" s="3">
        <v>928538.06</v>
      </c>
      <c r="F8179" s="4">
        <v>824913.76</v>
      </c>
      <c r="G8179" s="5">
        <f t="shared" si="135"/>
        <v>88.840058963226554</v>
      </c>
    </row>
    <row r="8180" spans="1:7" x14ac:dyDescent="0.25">
      <c r="A8180" s="1" t="s">
        <v>6026</v>
      </c>
      <c r="B8180" s="7" t="s">
        <v>7708</v>
      </c>
      <c r="C8180" s="8"/>
      <c r="D8180" s="1" t="s">
        <v>8248</v>
      </c>
      <c r="E8180" s="3">
        <v>1079394.0499999998</v>
      </c>
      <c r="F8180" s="4">
        <v>956911.31</v>
      </c>
      <c r="G8180" s="5">
        <f t="shared" si="135"/>
        <v>88.65263895052972</v>
      </c>
    </row>
    <row r="8181" spans="1:7" x14ac:dyDescent="0.25">
      <c r="A8181" s="1" t="s">
        <v>6026</v>
      </c>
      <c r="B8181" s="7" t="s">
        <v>7708</v>
      </c>
      <c r="C8181" s="8"/>
      <c r="D8181" s="1" t="s">
        <v>8249</v>
      </c>
      <c r="E8181" s="3">
        <v>277963.58</v>
      </c>
      <c r="F8181" s="4">
        <v>220691.72</v>
      </c>
      <c r="G8181" s="5">
        <f t="shared" si="135"/>
        <v>79.395912227062254</v>
      </c>
    </row>
    <row r="8182" spans="1:7" x14ac:dyDescent="0.25">
      <c r="A8182" s="1" t="s">
        <v>6026</v>
      </c>
      <c r="B8182" s="7" t="s">
        <v>7708</v>
      </c>
      <c r="C8182" s="8"/>
      <c r="D8182" s="1" t="s">
        <v>8250</v>
      </c>
      <c r="E8182" s="3">
        <v>409425.43</v>
      </c>
      <c r="F8182" s="4">
        <v>379671.77</v>
      </c>
      <c r="G8182" s="5">
        <f t="shared" si="135"/>
        <v>92.732825608805015</v>
      </c>
    </row>
    <row r="8183" spans="1:7" x14ac:dyDescent="0.25">
      <c r="A8183" s="1" t="s">
        <v>6026</v>
      </c>
      <c r="B8183" s="7" t="s">
        <v>7708</v>
      </c>
      <c r="C8183" s="8"/>
      <c r="D8183" s="1" t="s">
        <v>8251</v>
      </c>
      <c r="E8183" s="3">
        <v>135200.26</v>
      </c>
      <c r="F8183" s="4">
        <v>133561.85999999999</v>
      </c>
      <c r="G8183" s="5">
        <f t="shared" si="135"/>
        <v>98.788168010919492</v>
      </c>
    </row>
    <row r="8184" spans="1:7" x14ac:dyDescent="0.25">
      <c r="A8184" s="1" t="s">
        <v>6026</v>
      </c>
      <c r="B8184" s="7" t="s">
        <v>7708</v>
      </c>
      <c r="C8184" s="8"/>
      <c r="D8184" s="1" t="s">
        <v>8252</v>
      </c>
      <c r="E8184" s="3">
        <v>424413.48000000004</v>
      </c>
      <c r="F8184" s="4">
        <v>206303.77</v>
      </c>
      <c r="G8184" s="5">
        <f t="shared" si="135"/>
        <v>48.609146438986805</v>
      </c>
    </row>
    <row r="8185" spans="1:7" x14ac:dyDescent="0.25">
      <c r="A8185" s="1" t="s">
        <v>6026</v>
      </c>
      <c r="B8185" s="7" t="s">
        <v>7708</v>
      </c>
      <c r="C8185" s="8"/>
      <c r="D8185" s="1" t="s">
        <v>8253</v>
      </c>
      <c r="E8185" s="3">
        <v>260973.24</v>
      </c>
      <c r="F8185" s="4">
        <v>145305.79999999999</v>
      </c>
      <c r="G8185" s="5">
        <f t="shared" si="135"/>
        <v>55.678428945435165</v>
      </c>
    </row>
    <row r="8186" spans="1:7" x14ac:dyDescent="0.25">
      <c r="A8186" s="1" t="s">
        <v>6026</v>
      </c>
      <c r="B8186" s="7" t="s">
        <v>7708</v>
      </c>
      <c r="C8186" s="8"/>
      <c r="D8186" s="1" t="s">
        <v>8254</v>
      </c>
      <c r="E8186" s="3">
        <v>598947.65</v>
      </c>
      <c r="F8186" s="4">
        <v>491658.47</v>
      </c>
      <c r="G8186" s="5">
        <f t="shared" si="135"/>
        <v>82.087052182273339</v>
      </c>
    </row>
    <row r="8187" spans="1:7" x14ac:dyDescent="0.25">
      <c r="A8187" s="1" t="s">
        <v>6026</v>
      </c>
      <c r="B8187" s="7" t="s">
        <v>7708</v>
      </c>
      <c r="C8187" s="8"/>
      <c r="D8187" s="1" t="s">
        <v>8255</v>
      </c>
      <c r="E8187" s="3">
        <v>526346.19999999995</v>
      </c>
      <c r="F8187" s="4">
        <v>384652.04</v>
      </c>
      <c r="G8187" s="5">
        <f t="shared" si="135"/>
        <v>73.079665056953019</v>
      </c>
    </row>
    <row r="8188" spans="1:7" x14ac:dyDescent="0.25">
      <c r="A8188" s="1" t="s">
        <v>6026</v>
      </c>
      <c r="B8188" s="7" t="s">
        <v>7708</v>
      </c>
      <c r="C8188" s="8"/>
      <c r="D8188" s="1" t="s">
        <v>8256</v>
      </c>
      <c r="E8188" s="3">
        <v>1304671.97</v>
      </c>
      <c r="F8188" s="4">
        <v>965641.4</v>
      </c>
      <c r="G8188" s="5">
        <f t="shared" si="135"/>
        <v>74.014114061176613</v>
      </c>
    </row>
    <row r="8189" spans="1:7" x14ac:dyDescent="0.25">
      <c r="A8189" s="1" t="s">
        <v>6026</v>
      </c>
      <c r="B8189" s="7" t="s">
        <v>7708</v>
      </c>
      <c r="C8189" s="8"/>
      <c r="D8189" s="1" t="s">
        <v>8257</v>
      </c>
      <c r="E8189" s="3">
        <v>1121025.7599999998</v>
      </c>
      <c r="F8189" s="4">
        <v>835660.68</v>
      </c>
      <c r="G8189" s="5">
        <f t="shared" si="135"/>
        <v>74.544288794933692</v>
      </c>
    </row>
    <row r="8190" spans="1:7" x14ac:dyDescent="0.25">
      <c r="A8190" s="1" t="s">
        <v>6026</v>
      </c>
      <c r="B8190" s="7" t="s">
        <v>8258</v>
      </c>
      <c r="C8190" s="8"/>
      <c r="D8190" s="1" t="s">
        <v>8259</v>
      </c>
      <c r="E8190" s="3">
        <v>353695.2</v>
      </c>
      <c r="F8190" s="4">
        <v>0</v>
      </c>
      <c r="G8190" s="5">
        <f t="shared" si="135"/>
        <v>0</v>
      </c>
    </row>
    <row r="8191" spans="1:7" x14ac:dyDescent="0.25">
      <c r="A8191" s="1" t="s">
        <v>6026</v>
      </c>
      <c r="B8191" s="7" t="s">
        <v>8258</v>
      </c>
      <c r="C8191" s="8"/>
      <c r="D8191" s="1" t="s">
        <v>8260</v>
      </c>
      <c r="E8191" s="3">
        <v>2242486.64</v>
      </c>
      <c r="F8191" s="4">
        <v>2075320.05</v>
      </c>
      <c r="G8191" s="5">
        <f t="shared" si="135"/>
        <v>92.545481118228651</v>
      </c>
    </row>
    <row r="8192" spans="1:7" x14ac:dyDescent="0.25">
      <c r="A8192" s="1" t="s">
        <v>6026</v>
      </c>
      <c r="B8192" s="7" t="s">
        <v>8258</v>
      </c>
      <c r="C8192" s="8"/>
      <c r="D8192" s="1" t="s">
        <v>8261</v>
      </c>
      <c r="E8192" s="3">
        <v>310591.11</v>
      </c>
      <c r="F8192" s="4">
        <v>164322.01999999999</v>
      </c>
      <c r="G8192" s="5">
        <f t="shared" si="135"/>
        <v>52.906221301697911</v>
      </c>
    </row>
    <row r="8193" spans="1:7" x14ac:dyDescent="0.25">
      <c r="A8193" s="1" t="s">
        <v>6026</v>
      </c>
      <c r="B8193" s="7" t="s">
        <v>8258</v>
      </c>
      <c r="C8193" s="8"/>
      <c r="D8193" s="1" t="s">
        <v>8262</v>
      </c>
      <c r="E8193" s="3">
        <v>2523980.1599999997</v>
      </c>
      <c r="F8193" s="4">
        <v>2302749.7999999998</v>
      </c>
      <c r="G8193" s="5">
        <f t="shared" si="135"/>
        <v>91.234861370701111</v>
      </c>
    </row>
    <row r="8194" spans="1:7" x14ac:dyDescent="0.25">
      <c r="A8194" s="1" t="s">
        <v>6026</v>
      </c>
      <c r="B8194" s="7" t="s">
        <v>8258</v>
      </c>
      <c r="C8194" s="8"/>
      <c r="D8194" s="1" t="s">
        <v>8263</v>
      </c>
      <c r="E8194" s="3">
        <v>2561906.5999999996</v>
      </c>
      <c r="F8194" s="4">
        <v>2447617.3199999998</v>
      </c>
      <c r="G8194" s="5">
        <f t="shared" si="135"/>
        <v>95.53889747580962</v>
      </c>
    </row>
    <row r="8195" spans="1:7" x14ac:dyDescent="0.25">
      <c r="A8195" s="1" t="s">
        <v>6026</v>
      </c>
      <c r="B8195" s="7" t="s">
        <v>8258</v>
      </c>
      <c r="C8195" s="8"/>
      <c r="D8195" s="1" t="s">
        <v>8264</v>
      </c>
      <c r="E8195" s="3">
        <v>2644242.62</v>
      </c>
      <c r="F8195" s="4">
        <v>2189037.34</v>
      </c>
      <c r="G8195" s="5">
        <f t="shared" si="135"/>
        <v>82.785041109427382</v>
      </c>
    </row>
    <row r="8196" spans="1:7" x14ac:dyDescent="0.25">
      <c r="A8196" s="1" t="s">
        <v>6026</v>
      </c>
      <c r="B8196" s="7" t="s">
        <v>8258</v>
      </c>
      <c r="C8196" s="8"/>
      <c r="D8196" s="1" t="s">
        <v>8265</v>
      </c>
      <c r="E8196" s="3">
        <v>2541720.3299999996</v>
      </c>
      <c r="F8196" s="4">
        <v>2391535.19</v>
      </c>
      <c r="G8196" s="5">
        <f t="shared" si="135"/>
        <v>94.091201214100536</v>
      </c>
    </row>
    <row r="8197" spans="1:7" x14ac:dyDescent="0.25">
      <c r="A8197" s="1" t="s">
        <v>6026</v>
      </c>
      <c r="B8197" s="7" t="s">
        <v>8258</v>
      </c>
      <c r="C8197" s="8"/>
      <c r="D8197" s="1" t="s">
        <v>8266</v>
      </c>
      <c r="E8197" s="3">
        <v>354413.4</v>
      </c>
      <c r="F8197" s="4">
        <v>0</v>
      </c>
      <c r="G8197" s="5">
        <f t="shared" si="135"/>
        <v>0</v>
      </c>
    </row>
    <row r="8198" spans="1:7" x14ac:dyDescent="0.25">
      <c r="A8198" s="1" t="s">
        <v>6026</v>
      </c>
      <c r="B8198" s="7" t="s">
        <v>8258</v>
      </c>
      <c r="C8198" s="8"/>
      <c r="D8198" s="1" t="s">
        <v>8267</v>
      </c>
      <c r="E8198" s="3">
        <v>345957.72000000003</v>
      </c>
      <c r="F8198" s="4">
        <v>0</v>
      </c>
      <c r="G8198" s="5">
        <f t="shared" si="135"/>
        <v>0</v>
      </c>
    </row>
    <row r="8199" spans="1:7" x14ac:dyDescent="0.25">
      <c r="A8199" s="1" t="s">
        <v>6026</v>
      </c>
      <c r="B8199" s="7" t="s">
        <v>8258</v>
      </c>
      <c r="C8199" s="8"/>
      <c r="D8199" s="1" t="s">
        <v>8268</v>
      </c>
      <c r="E8199" s="3">
        <v>344803.2</v>
      </c>
      <c r="F8199" s="4">
        <v>0</v>
      </c>
      <c r="G8199" s="5">
        <f t="shared" si="135"/>
        <v>0</v>
      </c>
    </row>
    <row r="8200" spans="1:7" x14ac:dyDescent="0.25">
      <c r="A8200" s="1" t="s">
        <v>6026</v>
      </c>
      <c r="B8200" s="7" t="s">
        <v>8258</v>
      </c>
      <c r="C8200" s="8"/>
      <c r="D8200" s="1" t="s">
        <v>8269</v>
      </c>
      <c r="E8200" s="3">
        <v>342009.44</v>
      </c>
      <c r="F8200" s="4">
        <v>0</v>
      </c>
      <c r="G8200" s="5">
        <f t="shared" si="135"/>
        <v>0</v>
      </c>
    </row>
    <row r="8201" spans="1:7" x14ac:dyDescent="0.25">
      <c r="A8201" s="1" t="s">
        <v>6026</v>
      </c>
      <c r="B8201" s="7" t="s">
        <v>8258</v>
      </c>
      <c r="C8201" s="8"/>
      <c r="D8201" s="1" t="s">
        <v>8270</v>
      </c>
      <c r="E8201" s="3">
        <v>1880193.8599999999</v>
      </c>
      <c r="F8201" s="4">
        <v>1778591.4</v>
      </c>
      <c r="G8201" s="5">
        <f t="shared" si="135"/>
        <v>94.596171056531375</v>
      </c>
    </row>
    <row r="8202" spans="1:7" x14ac:dyDescent="0.25">
      <c r="A8202" s="1" t="s">
        <v>6026</v>
      </c>
      <c r="B8202" s="7" t="s">
        <v>8258</v>
      </c>
      <c r="C8202" s="8"/>
      <c r="D8202" s="1" t="s">
        <v>8271</v>
      </c>
      <c r="E8202" s="3">
        <v>3758914.41</v>
      </c>
      <c r="F8202" s="4">
        <v>3527073.26</v>
      </c>
      <c r="G8202" s="5">
        <f t="shared" si="135"/>
        <v>93.832231205285666</v>
      </c>
    </row>
    <row r="8203" spans="1:7" x14ac:dyDescent="0.25">
      <c r="A8203" s="1" t="s">
        <v>6026</v>
      </c>
      <c r="B8203" s="7" t="s">
        <v>8258</v>
      </c>
      <c r="C8203" s="8"/>
      <c r="D8203" s="1" t="s">
        <v>8272</v>
      </c>
      <c r="E8203" s="3">
        <v>1594867.02</v>
      </c>
      <c r="F8203" s="4">
        <v>1361711.14</v>
      </c>
      <c r="G8203" s="5">
        <f t="shared" si="135"/>
        <v>85.380857646677015</v>
      </c>
    </row>
    <row r="8204" spans="1:7" x14ac:dyDescent="0.25">
      <c r="A8204" s="1" t="s">
        <v>6026</v>
      </c>
      <c r="B8204" s="7" t="s">
        <v>8258</v>
      </c>
      <c r="C8204" s="8"/>
      <c r="D8204" s="1" t="s">
        <v>8273</v>
      </c>
      <c r="E8204" s="3">
        <v>135572.6</v>
      </c>
      <c r="F8204" s="4">
        <v>136514.12</v>
      </c>
      <c r="G8204" s="5">
        <f t="shared" ref="G8204:G8267" si="136">F8204/E8204*100</f>
        <v>100.69447661253083</v>
      </c>
    </row>
    <row r="8205" spans="1:7" x14ac:dyDescent="0.25">
      <c r="A8205" s="1" t="s">
        <v>6026</v>
      </c>
      <c r="B8205" s="7" t="s">
        <v>8258</v>
      </c>
      <c r="C8205" s="8"/>
      <c r="D8205" s="1" t="s">
        <v>8274</v>
      </c>
      <c r="E8205" s="3">
        <v>4198781.0699999994</v>
      </c>
      <c r="F8205" s="4">
        <v>3974544.53</v>
      </c>
      <c r="G8205" s="5">
        <f t="shared" si="136"/>
        <v>94.659484829962821</v>
      </c>
    </row>
    <row r="8206" spans="1:7" x14ac:dyDescent="0.25">
      <c r="A8206" s="1" t="s">
        <v>6026</v>
      </c>
      <c r="B8206" s="7" t="s">
        <v>8258</v>
      </c>
      <c r="C8206" s="8"/>
      <c r="D8206" s="1" t="s">
        <v>8275</v>
      </c>
      <c r="E8206" s="3">
        <v>4328662.8599999994</v>
      </c>
      <c r="F8206" s="4">
        <v>4127926.88</v>
      </c>
      <c r="G8206" s="5">
        <f t="shared" si="136"/>
        <v>95.362633069557205</v>
      </c>
    </row>
    <row r="8207" spans="1:7" x14ac:dyDescent="0.25">
      <c r="A8207" s="1" t="s">
        <v>6026</v>
      </c>
      <c r="B8207" s="7" t="s">
        <v>8258</v>
      </c>
      <c r="C8207" s="8"/>
      <c r="D8207" s="1" t="s">
        <v>8276</v>
      </c>
      <c r="E8207" s="3">
        <v>4171194.8099999996</v>
      </c>
      <c r="F8207" s="4">
        <v>3938831.74</v>
      </c>
      <c r="G8207" s="5">
        <f t="shared" si="136"/>
        <v>94.429340258984467</v>
      </c>
    </row>
    <row r="8208" spans="1:7" x14ac:dyDescent="0.25">
      <c r="A8208" s="1" t="s">
        <v>6026</v>
      </c>
      <c r="B8208" s="7" t="s">
        <v>8258</v>
      </c>
      <c r="C8208" s="8"/>
      <c r="D8208" s="1" t="s">
        <v>8277</v>
      </c>
      <c r="E8208" s="3">
        <v>4213809.13</v>
      </c>
      <c r="F8208" s="4">
        <v>3919693.78</v>
      </c>
      <c r="G8208" s="5">
        <f t="shared" si="136"/>
        <v>93.020202364979923</v>
      </c>
    </row>
    <row r="8209" spans="1:7" x14ac:dyDescent="0.25">
      <c r="A8209" s="1" t="s">
        <v>6026</v>
      </c>
      <c r="B8209" s="7" t="s">
        <v>8258</v>
      </c>
      <c r="C8209" s="8"/>
      <c r="D8209" s="1" t="s">
        <v>8278</v>
      </c>
      <c r="E8209" s="3">
        <v>4239781.3499999996</v>
      </c>
      <c r="F8209" s="4">
        <v>3857052.55</v>
      </c>
      <c r="G8209" s="5">
        <f t="shared" si="136"/>
        <v>90.972911846031877</v>
      </c>
    </row>
    <row r="8210" spans="1:7" x14ac:dyDescent="0.25">
      <c r="A8210" s="1" t="s">
        <v>6026</v>
      </c>
      <c r="B8210" s="7" t="s">
        <v>8258</v>
      </c>
      <c r="C8210" s="8"/>
      <c r="D8210" s="1" t="s">
        <v>8279</v>
      </c>
      <c r="E8210" s="3">
        <v>3512143.44</v>
      </c>
      <c r="F8210" s="4">
        <v>3155068.61</v>
      </c>
      <c r="G8210" s="5">
        <f t="shared" si="136"/>
        <v>89.833136484881152</v>
      </c>
    </row>
    <row r="8211" spans="1:7" x14ac:dyDescent="0.25">
      <c r="A8211" s="1" t="s">
        <v>6026</v>
      </c>
      <c r="B8211" s="7" t="s">
        <v>8258</v>
      </c>
      <c r="C8211" s="8"/>
      <c r="D8211" s="1" t="s">
        <v>8280</v>
      </c>
      <c r="E8211" s="3">
        <v>1703392.59</v>
      </c>
      <c r="F8211" s="4">
        <v>1380216.28</v>
      </c>
      <c r="G8211" s="5">
        <f t="shared" si="136"/>
        <v>81.027491143424541</v>
      </c>
    </row>
    <row r="8212" spans="1:7" x14ac:dyDescent="0.25">
      <c r="A8212" s="1" t="s">
        <v>6026</v>
      </c>
      <c r="B8212" s="7" t="s">
        <v>8258</v>
      </c>
      <c r="C8212" s="8"/>
      <c r="D8212" s="1" t="s">
        <v>8281</v>
      </c>
      <c r="E8212" s="3">
        <v>494095.38</v>
      </c>
      <c r="F8212" s="4">
        <v>331740.34000000003</v>
      </c>
      <c r="G8212" s="5">
        <f t="shared" si="136"/>
        <v>67.140951611407502</v>
      </c>
    </row>
    <row r="8213" spans="1:7" x14ac:dyDescent="0.25">
      <c r="A8213" s="1" t="s">
        <v>6026</v>
      </c>
      <c r="B8213" s="7" t="s">
        <v>8258</v>
      </c>
      <c r="C8213" s="8"/>
      <c r="D8213" s="1" t="s">
        <v>8282</v>
      </c>
      <c r="E8213" s="3">
        <v>508195.17</v>
      </c>
      <c r="F8213" s="4">
        <v>467780.01</v>
      </c>
      <c r="G8213" s="5">
        <f t="shared" si="136"/>
        <v>92.047315207659295</v>
      </c>
    </row>
    <row r="8214" spans="1:7" x14ac:dyDescent="0.25">
      <c r="A8214" s="1" t="s">
        <v>6026</v>
      </c>
      <c r="B8214" s="7" t="s">
        <v>8258</v>
      </c>
      <c r="C8214" s="8"/>
      <c r="D8214" s="1" t="s">
        <v>8283</v>
      </c>
      <c r="E8214" s="3">
        <v>417932.26</v>
      </c>
      <c r="F8214" s="4">
        <v>340394</v>
      </c>
      <c r="G8214" s="5">
        <f t="shared" si="136"/>
        <v>81.447170409864995</v>
      </c>
    </row>
    <row r="8215" spans="1:7" x14ac:dyDescent="0.25">
      <c r="A8215" s="1" t="s">
        <v>6026</v>
      </c>
      <c r="B8215" s="7" t="s">
        <v>8258</v>
      </c>
      <c r="C8215" s="8"/>
      <c r="D8215" s="1" t="s">
        <v>8284</v>
      </c>
      <c r="E8215" s="3">
        <v>611432.57999999996</v>
      </c>
      <c r="F8215" s="4">
        <v>564349.68000000005</v>
      </c>
      <c r="G8215" s="5">
        <f t="shared" si="136"/>
        <v>92.299576185488846</v>
      </c>
    </row>
    <row r="8216" spans="1:7" x14ac:dyDescent="0.25">
      <c r="A8216" s="1" t="s">
        <v>6026</v>
      </c>
      <c r="B8216" s="7" t="s">
        <v>8258</v>
      </c>
      <c r="C8216" s="8"/>
      <c r="D8216" s="1" t="s">
        <v>8285</v>
      </c>
      <c r="E8216" s="3">
        <v>400141.87</v>
      </c>
      <c r="F8216" s="4">
        <v>355121.05</v>
      </c>
      <c r="G8216" s="5">
        <f t="shared" si="136"/>
        <v>88.748785524494096</v>
      </c>
    </row>
    <row r="8217" spans="1:7" x14ac:dyDescent="0.25">
      <c r="A8217" s="1" t="s">
        <v>6026</v>
      </c>
      <c r="B8217" s="7" t="s">
        <v>8258</v>
      </c>
      <c r="C8217" s="8"/>
      <c r="D8217" s="1" t="s">
        <v>8286</v>
      </c>
      <c r="E8217" s="3">
        <v>375592.27</v>
      </c>
      <c r="F8217" s="4">
        <v>295994.03999999998</v>
      </c>
      <c r="G8217" s="5">
        <f t="shared" si="136"/>
        <v>78.807276837726178</v>
      </c>
    </row>
    <row r="8218" spans="1:7" x14ac:dyDescent="0.25">
      <c r="A8218" s="1" t="s">
        <v>6026</v>
      </c>
      <c r="B8218" s="7" t="s">
        <v>8258</v>
      </c>
      <c r="C8218" s="8"/>
      <c r="D8218" s="1" t="s">
        <v>8287</v>
      </c>
      <c r="E8218" s="3">
        <v>450289.82</v>
      </c>
      <c r="F8218" s="4">
        <v>438674.73</v>
      </c>
      <c r="G8218" s="5">
        <f t="shared" si="136"/>
        <v>97.420530182094723</v>
      </c>
    </row>
    <row r="8219" spans="1:7" x14ac:dyDescent="0.25">
      <c r="A8219" s="1" t="s">
        <v>6026</v>
      </c>
      <c r="B8219" s="7" t="s">
        <v>8258</v>
      </c>
      <c r="C8219" s="8"/>
      <c r="D8219" s="1" t="s">
        <v>8288</v>
      </c>
      <c r="E8219" s="3">
        <v>410941.63999999996</v>
      </c>
      <c r="F8219" s="4">
        <v>251100.87</v>
      </c>
      <c r="G8219" s="5">
        <f t="shared" si="136"/>
        <v>61.10377862900436</v>
      </c>
    </row>
    <row r="8220" spans="1:7" x14ac:dyDescent="0.25">
      <c r="A8220" s="1" t="s">
        <v>6026</v>
      </c>
      <c r="B8220" s="7" t="s">
        <v>8258</v>
      </c>
      <c r="C8220" s="8"/>
      <c r="D8220" s="1" t="s">
        <v>8289</v>
      </c>
      <c r="E8220" s="3">
        <v>2314862.6799999997</v>
      </c>
      <c r="F8220" s="4">
        <v>1790840.22</v>
      </c>
      <c r="G8220" s="5">
        <f t="shared" si="136"/>
        <v>77.362697816701598</v>
      </c>
    </row>
    <row r="8221" spans="1:7" x14ac:dyDescent="0.25">
      <c r="A8221" s="1" t="s">
        <v>6026</v>
      </c>
      <c r="B8221" s="7" t="s">
        <v>8258</v>
      </c>
      <c r="C8221" s="8"/>
      <c r="D8221" s="1" t="s">
        <v>8290</v>
      </c>
      <c r="E8221" s="3">
        <v>2973833.6599999997</v>
      </c>
      <c r="F8221" s="4">
        <v>2326965.33</v>
      </c>
      <c r="G8221" s="5">
        <f t="shared" si="136"/>
        <v>78.24799891464005</v>
      </c>
    </row>
    <row r="8222" spans="1:7" x14ac:dyDescent="0.25">
      <c r="A8222" s="1" t="s">
        <v>6026</v>
      </c>
      <c r="B8222" s="7" t="s">
        <v>8258</v>
      </c>
      <c r="C8222" s="8"/>
      <c r="D8222" s="1" t="s">
        <v>8291</v>
      </c>
      <c r="E8222" s="3">
        <v>1621636.72</v>
      </c>
      <c r="F8222" s="4">
        <v>1243641.57</v>
      </c>
      <c r="G8222" s="5">
        <f t="shared" si="136"/>
        <v>76.690516110168005</v>
      </c>
    </row>
    <row r="8223" spans="1:7" x14ac:dyDescent="0.25">
      <c r="A8223" s="1" t="s">
        <v>6026</v>
      </c>
      <c r="B8223" s="7" t="s">
        <v>8258</v>
      </c>
      <c r="C8223" s="8"/>
      <c r="D8223" s="1" t="s">
        <v>8292</v>
      </c>
      <c r="E8223" s="3">
        <v>271749.87</v>
      </c>
      <c r="F8223" s="4">
        <v>168955.33</v>
      </c>
      <c r="G8223" s="5">
        <f t="shared" si="136"/>
        <v>62.173104259442688</v>
      </c>
    </row>
    <row r="8224" spans="1:7" x14ac:dyDescent="0.25">
      <c r="A8224" s="1" t="s">
        <v>6026</v>
      </c>
      <c r="B8224" s="7" t="s">
        <v>8258</v>
      </c>
      <c r="C8224" s="8"/>
      <c r="D8224" s="1" t="s">
        <v>8293</v>
      </c>
      <c r="E8224" s="3">
        <v>1395771.54</v>
      </c>
      <c r="F8224" s="4">
        <v>1299174.1100000001</v>
      </c>
      <c r="G8224" s="5">
        <f t="shared" si="136"/>
        <v>93.079280725268262</v>
      </c>
    </row>
    <row r="8225" spans="1:7" x14ac:dyDescent="0.25">
      <c r="A8225" s="1" t="s">
        <v>6026</v>
      </c>
      <c r="B8225" s="7" t="s">
        <v>8258</v>
      </c>
      <c r="C8225" s="8"/>
      <c r="D8225" s="1" t="s">
        <v>8294</v>
      </c>
      <c r="E8225" s="3">
        <v>108466.89</v>
      </c>
      <c r="F8225" s="4">
        <v>54443.46</v>
      </c>
      <c r="G8225" s="5">
        <f t="shared" si="136"/>
        <v>50.193621297706606</v>
      </c>
    </row>
    <row r="8226" spans="1:7" x14ac:dyDescent="0.25">
      <c r="A8226" s="1" t="s">
        <v>6026</v>
      </c>
      <c r="B8226" s="7" t="s">
        <v>8258</v>
      </c>
      <c r="C8226" s="8"/>
      <c r="D8226" s="1" t="s">
        <v>8295</v>
      </c>
      <c r="E8226" s="3">
        <v>3940405.5799999996</v>
      </c>
      <c r="F8226" s="4">
        <v>3581798.86</v>
      </c>
      <c r="G8226" s="5">
        <f t="shared" si="136"/>
        <v>90.89924342255145</v>
      </c>
    </row>
    <row r="8227" spans="1:7" x14ac:dyDescent="0.25">
      <c r="A8227" s="1" t="s">
        <v>6026</v>
      </c>
      <c r="B8227" s="7" t="s">
        <v>8258</v>
      </c>
      <c r="C8227" s="8"/>
      <c r="D8227" s="1" t="s">
        <v>8296</v>
      </c>
      <c r="E8227" s="3">
        <v>1811166.63</v>
      </c>
      <c r="F8227" s="4">
        <v>1633525.72</v>
      </c>
      <c r="G8227" s="5">
        <f t="shared" si="136"/>
        <v>90.19190685950305</v>
      </c>
    </row>
    <row r="8228" spans="1:7" x14ac:dyDescent="0.25">
      <c r="A8228" s="1" t="s">
        <v>6026</v>
      </c>
      <c r="B8228" s="7" t="s">
        <v>8258</v>
      </c>
      <c r="C8228" s="8"/>
      <c r="D8228" s="1" t="s">
        <v>8297</v>
      </c>
      <c r="E8228" s="3">
        <v>1318650.1099999999</v>
      </c>
      <c r="F8228" s="4">
        <v>1240133.1000000001</v>
      </c>
      <c r="G8228" s="5">
        <f t="shared" si="136"/>
        <v>94.045652489271788</v>
      </c>
    </row>
    <row r="8229" spans="1:7" x14ac:dyDescent="0.25">
      <c r="A8229" s="1" t="s">
        <v>6026</v>
      </c>
      <c r="B8229" s="7" t="s">
        <v>8258</v>
      </c>
      <c r="C8229" s="8"/>
      <c r="D8229" s="1" t="s">
        <v>8298</v>
      </c>
      <c r="E8229" s="3">
        <v>4817945.6500000004</v>
      </c>
      <c r="F8229" s="4">
        <v>4667426.97</v>
      </c>
      <c r="G8229" s="5">
        <f t="shared" si="136"/>
        <v>96.875874263961435</v>
      </c>
    </row>
    <row r="8230" spans="1:7" x14ac:dyDescent="0.25">
      <c r="A8230" s="1" t="s">
        <v>6026</v>
      </c>
      <c r="B8230" s="7" t="s">
        <v>8258</v>
      </c>
      <c r="C8230" s="8"/>
      <c r="D8230" s="1" t="s">
        <v>8299</v>
      </c>
      <c r="E8230" s="3">
        <v>3498191.2</v>
      </c>
      <c r="F8230" s="4">
        <v>2287967.33</v>
      </c>
      <c r="G8230" s="5">
        <f t="shared" si="136"/>
        <v>65.404296083072879</v>
      </c>
    </row>
    <row r="8231" spans="1:7" x14ac:dyDescent="0.25">
      <c r="A8231" s="1" t="s">
        <v>6026</v>
      </c>
      <c r="B8231" s="7" t="s">
        <v>8258</v>
      </c>
      <c r="C8231" s="8"/>
      <c r="D8231" s="1" t="s">
        <v>8300</v>
      </c>
      <c r="E8231" s="3">
        <v>2323129.4899999998</v>
      </c>
      <c r="F8231" s="4">
        <v>2200859.0699999998</v>
      </c>
      <c r="G8231" s="5">
        <f t="shared" si="136"/>
        <v>94.736822870773338</v>
      </c>
    </row>
    <row r="8232" spans="1:7" x14ac:dyDescent="0.25">
      <c r="A8232" s="1" t="s">
        <v>6026</v>
      </c>
      <c r="B8232" s="7" t="s">
        <v>8258</v>
      </c>
      <c r="C8232" s="8"/>
      <c r="D8232" s="1" t="s">
        <v>8301</v>
      </c>
      <c r="E8232" s="3">
        <v>3483818.58</v>
      </c>
      <c r="F8232" s="4">
        <v>2901046.22</v>
      </c>
      <c r="G8232" s="5">
        <f t="shared" si="136"/>
        <v>83.272023309549041</v>
      </c>
    </row>
    <row r="8233" spans="1:7" x14ac:dyDescent="0.25">
      <c r="A8233" s="1" t="s">
        <v>6026</v>
      </c>
      <c r="B8233" s="7" t="s">
        <v>8258</v>
      </c>
      <c r="C8233" s="8"/>
      <c r="D8233" s="1" t="s">
        <v>8302</v>
      </c>
      <c r="E8233" s="3">
        <v>109519.95</v>
      </c>
      <c r="F8233" s="4">
        <v>45167.95</v>
      </c>
      <c r="G8233" s="5">
        <f t="shared" si="136"/>
        <v>41.241755497514376</v>
      </c>
    </row>
    <row r="8234" spans="1:7" x14ac:dyDescent="0.25">
      <c r="A8234" s="1" t="s">
        <v>6026</v>
      </c>
      <c r="B8234" s="7" t="s">
        <v>8258</v>
      </c>
      <c r="C8234" s="8"/>
      <c r="D8234" s="1" t="s">
        <v>8303</v>
      </c>
      <c r="E8234" s="3">
        <v>484343.97</v>
      </c>
      <c r="F8234" s="4">
        <v>182421.97</v>
      </c>
      <c r="G8234" s="5">
        <f t="shared" si="136"/>
        <v>37.663722746460536</v>
      </c>
    </row>
    <row r="8235" spans="1:7" x14ac:dyDescent="0.25">
      <c r="A8235" s="1" t="s">
        <v>6026</v>
      </c>
      <c r="B8235" s="7" t="s">
        <v>8258</v>
      </c>
      <c r="C8235" s="8"/>
      <c r="D8235" s="1" t="s">
        <v>8304</v>
      </c>
      <c r="E8235" s="3">
        <v>1511501.51</v>
      </c>
      <c r="F8235" s="4">
        <v>1148559.5</v>
      </c>
      <c r="G8235" s="5">
        <f t="shared" si="136"/>
        <v>75.987982307738477</v>
      </c>
    </row>
    <row r="8236" spans="1:7" x14ac:dyDescent="0.25">
      <c r="A8236" s="1" t="s">
        <v>6026</v>
      </c>
      <c r="B8236" s="7" t="s">
        <v>8258</v>
      </c>
      <c r="C8236" s="8"/>
      <c r="D8236" s="1" t="s">
        <v>8305</v>
      </c>
      <c r="E8236" s="3">
        <v>378903.27</v>
      </c>
      <c r="F8236" s="4">
        <v>345707.75</v>
      </c>
      <c r="G8236" s="5">
        <f t="shared" si="136"/>
        <v>91.239051592244095</v>
      </c>
    </row>
    <row r="8237" spans="1:7" x14ac:dyDescent="0.25">
      <c r="A8237" s="1" t="s">
        <v>6026</v>
      </c>
      <c r="B8237" s="7" t="s">
        <v>8258</v>
      </c>
      <c r="C8237" s="8"/>
      <c r="D8237" s="1" t="s">
        <v>8306</v>
      </c>
      <c r="E8237" s="3">
        <v>202755.93</v>
      </c>
      <c r="F8237" s="4">
        <v>158891.73000000001</v>
      </c>
      <c r="G8237" s="5">
        <f t="shared" si="136"/>
        <v>78.366008826474285</v>
      </c>
    </row>
    <row r="8238" spans="1:7" x14ac:dyDescent="0.25">
      <c r="A8238" s="1" t="s">
        <v>6026</v>
      </c>
      <c r="B8238" s="7" t="s">
        <v>8258</v>
      </c>
      <c r="C8238" s="8"/>
      <c r="D8238" s="1" t="s">
        <v>8307</v>
      </c>
      <c r="E8238" s="3">
        <v>229154.97</v>
      </c>
      <c r="F8238" s="4">
        <v>196727.12</v>
      </c>
      <c r="G8238" s="5">
        <f t="shared" si="136"/>
        <v>85.848943184605602</v>
      </c>
    </row>
    <row r="8239" spans="1:7" x14ac:dyDescent="0.25">
      <c r="A8239" s="1" t="s">
        <v>6026</v>
      </c>
      <c r="B8239" s="7" t="s">
        <v>8258</v>
      </c>
      <c r="C8239" s="8"/>
      <c r="D8239" s="1" t="s">
        <v>8308</v>
      </c>
      <c r="E8239" s="3">
        <v>361038.32</v>
      </c>
      <c r="F8239" s="4">
        <v>313887.39</v>
      </c>
      <c r="G8239" s="5">
        <f t="shared" si="136"/>
        <v>86.940186847756223</v>
      </c>
    </row>
    <row r="8240" spans="1:7" x14ac:dyDescent="0.25">
      <c r="A8240" s="1" t="s">
        <v>6026</v>
      </c>
      <c r="B8240" s="7" t="s">
        <v>8258</v>
      </c>
      <c r="C8240" s="8"/>
      <c r="D8240" s="1" t="s">
        <v>8309</v>
      </c>
      <c r="E8240" s="3">
        <v>2501098.64</v>
      </c>
      <c r="F8240" s="4">
        <v>2225484.2999999998</v>
      </c>
      <c r="G8240" s="5">
        <f t="shared" si="136"/>
        <v>88.980269086868148</v>
      </c>
    </row>
    <row r="8241" spans="1:7" x14ac:dyDescent="0.25">
      <c r="A8241" s="1" t="s">
        <v>6026</v>
      </c>
      <c r="B8241" s="7" t="s">
        <v>8258</v>
      </c>
      <c r="C8241" s="8"/>
      <c r="D8241" s="1" t="s">
        <v>8310</v>
      </c>
      <c r="E8241" s="3">
        <v>425385.33</v>
      </c>
      <c r="F8241" s="4">
        <v>371043.1</v>
      </c>
      <c r="G8241" s="5">
        <f t="shared" si="136"/>
        <v>87.225175348665644</v>
      </c>
    </row>
    <row r="8242" spans="1:7" x14ac:dyDescent="0.25">
      <c r="A8242" s="1" t="s">
        <v>6026</v>
      </c>
      <c r="B8242" s="7" t="s">
        <v>8258</v>
      </c>
      <c r="C8242" s="8"/>
      <c r="D8242" s="1" t="s">
        <v>8311</v>
      </c>
      <c r="E8242" s="3">
        <v>163130.52000000002</v>
      </c>
      <c r="F8242" s="4">
        <v>163692.98000000001</v>
      </c>
      <c r="G8242" s="5">
        <f t="shared" si="136"/>
        <v>100.34479139771024</v>
      </c>
    </row>
    <row r="8243" spans="1:7" x14ac:dyDescent="0.25">
      <c r="A8243" s="1" t="s">
        <v>6026</v>
      </c>
      <c r="B8243" s="7" t="s">
        <v>8258</v>
      </c>
      <c r="C8243" s="8"/>
      <c r="D8243" s="1" t="s">
        <v>8312</v>
      </c>
      <c r="E8243" s="3">
        <v>792078.45</v>
      </c>
      <c r="F8243" s="4">
        <v>725100.94</v>
      </c>
      <c r="G8243" s="5">
        <f t="shared" si="136"/>
        <v>91.54408127124276</v>
      </c>
    </row>
    <row r="8244" spans="1:7" x14ac:dyDescent="0.25">
      <c r="A8244" s="1" t="s">
        <v>6026</v>
      </c>
      <c r="B8244" s="7" t="s">
        <v>8258</v>
      </c>
      <c r="C8244" s="8"/>
      <c r="D8244" s="1" t="s">
        <v>8313</v>
      </c>
      <c r="E8244" s="3">
        <v>1349035.1</v>
      </c>
      <c r="F8244" s="4">
        <v>1049470.17</v>
      </c>
      <c r="G8244" s="5">
        <f t="shared" si="136"/>
        <v>77.794133747891351</v>
      </c>
    </row>
    <row r="8245" spans="1:7" x14ac:dyDescent="0.25">
      <c r="A8245" s="1" t="s">
        <v>6026</v>
      </c>
      <c r="B8245" s="7" t="s">
        <v>8258</v>
      </c>
      <c r="C8245" s="8"/>
      <c r="D8245" s="1" t="s">
        <v>8314</v>
      </c>
      <c r="E8245" s="3">
        <v>1082685.1299999999</v>
      </c>
      <c r="F8245" s="4">
        <v>1048759.53</v>
      </c>
      <c r="G8245" s="5">
        <f t="shared" si="136"/>
        <v>96.866531269345145</v>
      </c>
    </row>
    <row r="8246" spans="1:7" x14ac:dyDescent="0.25">
      <c r="A8246" s="1" t="s">
        <v>6026</v>
      </c>
      <c r="B8246" s="7" t="s">
        <v>8258</v>
      </c>
      <c r="C8246" s="8"/>
      <c r="D8246" s="1" t="s">
        <v>8315</v>
      </c>
      <c r="E8246" s="3">
        <v>1466861.7999999998</v>
      </c>
      <c r="F8246" s="4">
        <v>1392948.14</v>
      </c>
      <c r="G8246" s="5">
        <f t="shared" si="136"/>
        <v>94.961102675112272</v>
      </c>
    </row>
    <row r="8247" spans="1:7" x14ac:dyDescent="0.25">
      <c r="A8247" s="1" t="s">
        <v>6026</v>
      </c>
      <c r="B8247" s="7" t="s">
        <v>8258</v>
      </c>
      <c r="C8247" s="8"/>
      <c r="D8247" s="1" t="s">
        <v>8316</v>
      </c>
      <c r="E8247" s="3">
        <v>3000501.54</v>
      </c>
      <c r="F8247" s="4">
        <v>2083805.57</v>
      </c>
      <c r="G8247" s="5">
        <f t="shared" si="136"/>
        <v>69.448575253855722</v>
      </c>
    </row>
    <row r="8248" spans="1:7" x14ac:dyDescent="0.25">
      <c r="A8248" s="1" t="s">
        <v>6026</v>
      </c>
      <c r="B8248" s="7" t="s">
        <v>8258</v>
      </c>
      <c r="C8248" s="8"/>
      <c r="D8248" s="1" t="s">
        <v>8317</v>
      </c>
      <c r="E8248" s="3">
        <v>2052911.03</v>
      </c>
      <c r="F8248" s="4">
        <v>1887245.07</v>
      </c>
      <c r="G8248" s="5">
        <f t="shared" si="136"/>
        <v>91.930192902709479</v>
      </c>
    </row>
    <row r="8249" spans="1:7" x14ac:dyDescent="0.25">
      <c r="A8249" s="1" t="s">
        <v>6026</v>
      </c>
      <c r="B8249" s="7" t="s">
        <v>8258</v>
      </c>
      <c r="C8249" s="8"/>
      <c r="D8249" s="1" t="s">
        <v>8318</v>
      </c>
      <c r="E8249" s="3">
        <v>5103908.5199999996</v>
      </c>
      <c r="F8249" s="4">
        <v>4693828.3600000003</v>
      </c>
      <c r="G8249" s="5">
        <f t="shared" si="136"/>
        <v>91.96537010032462</v>
      </c>
    </row>
    <row r="8250" spans="1:7" x14ac:dyDescent="0.25">
      <c r="A8250" s="1" t="s">
        <v>6026</v>
      </c>
      <c r="B8250" s="7" t="s">
        <v>8258</v>
      </c>
      <c r="C8250" s="8"/>
      <c r="D8250" s="1" t="s">
        <v>8319</v>
      </c>
      <c r="E8250" s="3">
        <v>193730.36</v>
      </c>
      <c r="F8250" s="4">
        <v>194322.89</v>
      </c>
      <c r="G8250" s="5">
        <f t="shared" si="136"/>
        <v>100.30585293910568</v>
      </c>
    </row>
    <row r="8251" spans="1:7" x14ac:dyDescent="0.25">
      <c r="A8251" s="1" t="s">
        <v>6026</v>
      </c>
      <c r="B8251" s="7" t="s">
        <v>8258</v>
      </c>
      <c r="C8251" s="8"/>
      <c r="D8251" s="1" t="s">
        <v>8320</v>
      </c>
      <c r="E8251" s="3">
        <v>287709.28999999998</v>
      </c>
      <c r="F8251" s="4">
        <v>287709.28999999998</v>
      </c>
      <c r="G8251" s="5">
        <f t="shared" si="136"/>
        <v>100</v>
      </c>
    </row>
    <row r="8252" spans="1:7" x14ac:dyDescent="0.25">
      <c r="A8252" s="1" t="s">
        <v>6026</v>
      </c>
      <c r="B8252" s="7" t="s">
        <v>8258</v>
      </c>
      <c r="C8252" s="8"/>
      <c r="D8252" s="1" t="s">
        <v>8321</v>
      </c>
      <c r="E8252" s="3">
        <v>1165058.47</v>
      </c>
      <c r="F8252" s="4">
        <v>1025479.5</v>
      </c>
      <c r="G8252" s="5">
        <f t="shared" si="136"/>
        <v>88.019573815896123</v>
      </c>
    </row>
    <row r="8253" spans="1:7" x14ac:dyDescent="0.25">
      <c r="A8253" s="1" t="s">
        <v>6026</v>
      </c>
      <c r="B8253" s="7" t="s">
        <v>8258</v>
      </c>
      <c r="C8253" s="8"/>
      <c r="D8253" s="1" t="s">
        <v>8322</v>
      </c>
      <c r="E8253" s="3">
        <v>2732117</v>
      </c>
      <c r="F8253" s="4">
        <v>2400708.09</v>
      </c>
      <c r="G8253" s="5">
        <f t="shared" si="136"/>
        <v>87.86988587970427</v>
      </c>
    </row>
    <row r="8254" spans="1:7" x14ac:dyDescent="0.25">
      <c r="A8254" s="1" t="s">
        <v>6026</v>
      </c>
      <c r="B8254" s="7" t="s">
        <v>8258</v>
      </c>
      <c r="C8254" s="8"/>
      <c r="D8254" s="1" t="s">
        <v>8323</v>
      </c>
      <c r="E8254" s="3">
        <v>3495407.69</v>
      </c>
      <c r="F8254" s="4">
        <v>3208163.46</v>
      </c>
      <c r="G8254" s="5">
        <f t="shared" si="136"/>
        <v>91.782239570457662</v>
      </c>
    </row>
    <row r="8255" spans="1:7" x14ac:dyDescent="0.25">
      <c r="A8255" s="1" t="s">
        <v>6026</v>
      </c>
      <c r="B8255" s="7" t="s">
        <v>8258</v>
      </c>
      <c r="C8255" s="8"/>
      <c r="D8255" s="1" t="s">
        <v>8324</v>
      </c>
      <c r="E8255" s="3">
        <v>313833.63</v>
      </c>
      <c r="F8255" s="4">
        <v>240668.41</v>
      </c>
      <c r="G8255" s="5">
        <f t="shared" si="136"/>
        <v>76.686622144350807</v>
      </c>
    </row>
    <row r="8256" spans="1:7" x14ac:dyDescent="0.25">
      <c r="A8256" s="1" t="s">
        <v>6026</v>
      </c>
      <c r="B8256" s="7" t="s">
        <v>8258</v>
      </c>
      <c r="C8256" s="8"/>
      <c r="D8256" s="1" t="s">
        <v>8325</v>
      </c>
      <c r="E8256" s="3">
        <v>3893422.41</v>
      </c>
      <c r="F8256" s="4">
        <v>3568034.89</v>
      </c>
      <c r="G8256" s="5">
        <f t="shared" si="136"/>
        <v>91.642635046116155</v>
      </c>
    </row>
    <row r="8257" spans="1:7" x14ac:dyDescent="0.25">
      <c r="A8257" s="1" t="s">
        <v>6026</v>
      </c>
      <c r="B8257" s="7" t="s">
        <v>8258</v>
      </c>
      <c r="C8257" s="8"/>
      <c r="D8257" s="1" t="s">
        <v>8326</v>
      </c>
      <c r="E8257" s="3">
        <v>1649721.0899999999</v>
      </c>
      <c r="F8257" s="4">
        <v>1625549.84</v>
      </c>
      <c r="G8257" s="5">
        <f t="shared" si="136"/>
        <v>98.534828090244048</v>
      </c>
    </row>
    <row r="8258" spans="1:7" x14ac:dyDescent="0.25">
      <c r="A8258" s="1" t="s">
        <v>6026</v>
      </c>
      <c r="B8258" s="7" t="s">
        <v>8258</v>
      </c>
      <c r="C8258" s="8"/>
      <c r="D8258" s="1" t="s">
        <v>8327</v>
      </c>
      <c r="E8258" s="3">
        <v>1922454.19</v>
      </c>
      <c r="F8258" s="4">
        <v>1679063.27</v>
      </c>
      <c r="G8258" s="5">
        <f t="shared" si="136"/>
        <v>87.339572445156676</v>
      </c>
    </row>
    <row r="8259" spans="1:7" x14ac:dyDescent="0.25">
      <c r="A8259" s="1" t="s">
        <v>6026</v>
      </c>
      <c r="B8259" s="7" t="s">
        <v>8258</v>
      </c>
      <c r="C8259" s="8"/>
      <c r="D8259" s="1" t="s">
        <v>8328</v>
      </c>
      <c r="E8259" s="3">
        <v>2463321.2999999998</v>
      </c>
      <c r="F8259" s="4">
        <v>2199012.41</v>
      </c>
      <c r="G8259" s="5">
        <f t="shared" si="136"/>
        <v>89.270222686744134</v>
      </c>
    </row>
    <row r="8260" spans="1:7" x14ac:dyDescent="0.25">
      <c r="A8260" s="1" t="s">
        <v>6026</v>
      </c>
      <c r="B8260" s="7" t="s">
        <v>8258</v>
      </c>
      <c r="C8260" s="8"/>
      <c r="D8260" s="1" t="s">
        <v>8329</v>
      </c>
      <c r="E8260" s="3">
        <v>2647252.41</v>
      </c>
      <c r="F8260" s="4">
        <v>2186542.89</v>
      </c>
      <c r="G8260" s="5">
        <f t="shared" si="136"/>
        <v>82.596690883737836</v>
      </c>
    </row>
    <row r="8261" spans="1:7" x14ac:dyDescent="0.25">
      <c r="A8261" s="1" t="s">
        <v>6026</v>
      </c>
      <c r="B8261" s="7" t="s">
        <v>8258</v>
      </c>
      <c r="C8261" s="8"/>
      <c r="D8261" s="1" t="s">
        <v>8330</v>
      </c>
      <c r="E8261" s="3">
        <v>1537000.06</v>
      </c>
      <c r="F8261" s="4">
        <v>1254309.3400000001</v>
      </c>
      <c r="G8261" s="5">
        <f t="shared" si="136"/>
        <v>81.607631166910949</v>
      </c>
    </row>
    <row r="8262" spans="1:7" x14ac:dyDescent="0.25">
      <c r="A8262" s="1" t="s">
        <v>6026</v>
      </c>
      <c r="B8262" s="7" t="s">
        <v>8258</v>
      </c>
      <c r="C8262" s="8"/>
      <c r="D8262" s="1" t="s">
        <v>8331</v>
      </c>
      <c r="E8262" s="3">
        <v>409172.92000000004</v>
      </c>
      <c r="F8262" s="4">
        <v>123933.33</v>
      </c>
      <c r="G8262" s="5">
        <f t="shared" si="136"/>
        <v>30.288741982240659</v>
      </c>
    </row>
    <row r="8263" spans="1:7" x14ac:dyDescent="0.25">
      <c r="A8263" s="1" t="s">
        <v>6026</v>
      </c>
      <c r="B8263" s="7" t="s">
        <v>8258</v>
      </c>
      <c r="C8263" s="8"/>
      <c r="D8263" s="1" t="s">
        <v>8332</v>
      </c>
      <c r="E8263" s="3">
        <v>161582.65</v>
      </c>
      <c r="F8263" s="4">
        <v>129211.14</v>
      </c>
      <c r="G8263" s="5">
        <f t="shared" si="136"/>
        <v>79.965974069617005</v>
      </c>
    </row>
    <row r="8264" spans="1:7" x14ac:dyDescent="0.25">
      <c r="A8264" s="1" t="s">
        <v>6026</v>
      </c>
      <c r="B8264" s="7" t="s">
        <v>8258</v>
      </c>
      <c r="C8264" s="8"/>
      <c r="D8264" s="1" t="s">
        <v>8333</v>
      </c>
      <c r="E8264" s="3">
        <v>1615357.29</v>
      </c>
      <c r="F8264" s="4">
        <v>1264029.31</v>
      </c>
      <c r="G8264" s="5">
        <f t="shared" si="136"/>
        <v>78.250757143640953</v>
      </c>
    </row>
    <row r="8265" spans="1:7" x14ac:dyDescent="0.25">
      <c r="A8265" s="1" t="s">
        <v>6026</v>
      </c>
      <c r="B8265" s="7" t="s">
        <v>8258</v>
      </c>
      <c r="C8265" s="8"/>
      <c r="D8265" s="1" t="s">
        <v>8334</v>
      </c>
      <c r="E8265" s="3">
        <v>1162461.47</v>
      </c>
      <c r="F8265" s="4">
        <v>936262.69</v>
      </c>
      <c r="G8265" s="5">
        <f t="shared" si="136"/>
        <v>80.541395492445872</v>
      </c>
    </row>
    <row r="8266" spans="1:7" x14ac:dyDescent="0.25">
      <c r="A8266" s="1" t="s">
        <v>6026</v>
      </c>
      <c r="B8266" s="7" t="s">
        <v>8258</v>
      </c>
      <c r="C8266" s="8"/>
      <c r="D8266" s="1" t="s">
        <v>8335</v>
      </c>
      <c r="E8266" s="3">
        <v>151328.13999999998</v>
      </c>
      <c r="F8266" s="4">
        <v>150837.95000000001</v>
      </c>
      <c r="G8266" s="5">
        <f t="shared" si="136"/>
        <v>99.676074786883675</v>
      </c>
    </row>
    <row r="8267" spans="1:7" x14ac:dyDescent="0.25">
      <c r="A8267" s="1" t="s">
        <v>6026</v>
      </c>
      <c r="B8267" s="7" t="s">
        <v>8258</v>
      </c>
      <c r="C8267" s="8"/>
      <c r="D8267" s="1" t="s">
        <v>8336</v>
      </c>
      <c r="E8267" s="3">
        <v>157401.45000000001</v>
      </c>
      <c r="F8267" s="4">
        <v>94519.95</v>
      </c>
      <c r="G8267" s="5">
        <f t="shared" si="136"/>
        <v>60.050240960296094</v>
      </c>
    </row>
    <row r="8268" spans="1:7" x14ac:dyDescent="0.25">
      <c r="A8268" s="1" t="s">
        <v>6026</v>
      </c>
      <c r="B8268" s="7" t="s">
        <v>8258</v>
      </c>
      <c r="C8268" s="8"/>
      <c r="D8268" s="1" t="s">
        <v>8337</v>
      </c>
      <c r="E8268" s="3">
        <v>203680.65</v>
      </c>
      <c r="F8268" s="4">
        <v>170982.58</v>
      </c>
      <c r="G8268" s="5">
        <f t="shared" ref="G8268:G8331" si="137">F8268/E8268*100</f>
        <v>83.94640335250304</v>
      </c>
    </row>
    <row r="8269" spans="1:7" x14ac:dyDescent="0.25">
      <c r="A8269" s="1" t="s">
        <v>6026</v>
      </c>
      <c r="B8269" s="7" t="s">
        <v>8258</v>
      </c>
      <c r="C8269" s="8"/>
      <c r="D8269" s="1" t="s">
        <v>8338</v>
      </c>
      <c r="E8269" s="3">
        <v>317191.45</v>
      </c>
      <c r="F8269" s="4">
        <v>257948.82</v>
      </c>
      <c r="G8269" s="5">
        <f t="shared" si="137"/>
        <v>81.322753182659866</v>
      </c>
    </row>
    <row r="8270" spans="1:7" x14ac:dyDescent="0.25">
      <c r="A8270" s="1" t="s">
        <v>6026</v>
      </c>
      <c r="B8270" s="7" t="s">
        <v>8258</v>
      </c>
      <c r="C8270" s="8"/>
      <c r="D8270" s="1" t="s">
        <v>8339</v>
      </c>
      <c r="E8270" s="3">
        <v>156486.07999999999</v>
      </c>
      <c r="F8270" s="4">
        <v>96463.56</v>
      </c>
      <c r="G8270" s="5">
        <f t="shared" si="137"/>
        <v>61.643540435034225</v>
      </c>
    </row>
    <row r="8271" spans="1:7" x14ac:dyDescent="0.25">
      <c r="A8271" s="1" t="s">
        <v>6026</v>
      </c>
      <c r="B8271" s="7" t="s">
        <v>8258</v>
      </c>
      <c r="C8271" s="8"/>
      <c r="D8271" s="1" t="s">
        <v>8340</v>
      </c>
      <c r="E8271" s="3">
        <v>150115.09</v>
      </c>
      <c r="F8271" s="4">
        <v>141824.46</v>
      </c>
      <c r="G8271" s="5">
        <f t="shared" si="137"/>
        <v>94.477150831405424</v>
      </c>
    </row>
    <row r="8272" spans="1:7" x14ac:dyDescent="0.25">
      <c r="A8272" s="1" t="s">
        <v>6026</v>
      </c>
      <c r="B8272" s="7" t="s">
        <v>8258</v>
      </c>
      <c r="C8272" s="8"/>
      <c r="D8272" s="1" t="s">
        <v>8341</v>
      </c>
      <c r="E8272" s="3">
        <v>307024.94</v>
      </c>
      <c r="F8272" s="4">
        <v>266518.14</v>
      </c>
      <c r="G8272" s="5">
        <f t="shared" si="137"/>
        <v>86.806674402411744</v>
      </c>
    </row>
    <row r="8273" spans="1:7" x14ac:dyDescent="0.25">
      <c r="A8273" s="1" t="s">
        <v>6026</v>
      </c>
      <c r="B8273" s="7" t="s">
        <v>8258</v>
      </c>
      <c r="C8273" s="8"/>
      <c r="D8273" s="1" t="s">
        <v>8342</v>
      </c>
      <c r="E8273" s="3">
        <v>2002805.44</v>
      </c>
      <c r="F8273" s="4">
        <v>1902323.67</v>
      </c>
      <c r="G8273" s="5">
        <f t="shared" si="137"/>
        <v>94.98294901775381</v>
      </c>
    </row>
    <row r="8274" spans="1:7" x14ac:dyDescent="0.25">
      <c r="A8274" s="1" t="s">
        <v>6026</v>
      </c>
      <c r="B8274" s="7" t="s">
        <v>8258</v>
      </c>
      <c r="C8274" s="8"/>
      <c r="D8274" s="1" t="s">
        <v>8343</v>
      </c>
      <c r="E8274" s="3">
        <v>153689.39000000001</v>
      </c>
      <c r="F8274" s="4">
        <v>87705.17</v>
      </c>
      <c r="G8274" s="5">
        <f t="shared" si="137"/>
        <v>57.066509275624036</v>
      </c>
    </row>
    <row r="8275" spans="1:7" x14ac:dyDescent="0.25">
      <c r="A8275" s="1" t="s">
        <v>6026</v>
      </c>
      <c r="B8275" s="7" t="s">
        <v>8258</v>
      </c>
      <c r="C8275" s="8"/>
      <c r="D8275" s="1" t="s">
        <v>8344</v>
      </c>
      <c r="E8275" s="3">
        <v>322499.96000000002</v>
      </c>
      <c r="F8275" s="4">
        <v>322639.83</v>
      </c>
      <c r="G8275" s="5">
        <f t="shared" si="137"/>
        <v>100.04337054801495</v>
      </c>
    </row>
    <row r="8276" spans="1:7" x14ac:dyDescent="0.25">
      <c r="A8276" s="1" t="s">
        <v>6026</v>
      </c>
      <c r="B8276" s="7" t="s">
        <v>8258</v>
      </c>
      <c r="C8276" s="8"/>
      <c r="D8276" s="1" t="s">
        <v>8345</v>
      </c>
      <c r="E8276" s="3">
        <v>250237.87</v>
      </c>
      <c r="F8276" s="4">
        <v>249152.63</v>
      </c>
      <c r="G8276" s="5">
        <f t="shared" si="137"/>
        <v>99.566316641042391</v>
      </c>
    </row>
    <row r="8277" spans="1:7" x14ac:dyDescent="0.25">
      <c r="A8277" s="1" t="s">
        <v>6026</v>
      </c>
      <c r="B8277" s="7" t="s">
        <v>8258</v>
      </c>
      <c r="C8277" s="8"/>
      <c r="D8277" s="1" t="s">
        <v>8346</v>
      </c>
      <c r="E8277" s="3">
        <v>228347.94</v>
      </c>
      <c r="F8277" s="4">
        <v>217054.53</v>
      </c>
      <c r="G8277" s="5">
        <f t="shared" si="137"/>
        <v>95.054297402463973</v>
      </c>
    </row>
    <row r="8278" spans="1:7" x14ac:dyDescent="0.25">
      <c r="A8278" s="1" t="s">
        <v>6026</v>
      </c>
      <c r="B8278" s="7" t="s">
        <v>8258</v>
      </c>
      <c r="C8278" s="8"/>
      <c r="D8278" s="1" t="s">
        <v>8347</v>
      </c>
      <c r="E8278" s="3">
        <v>308093.96999999997</v>
      </c>
      <c r="F8278" s="4">
        <v>239105.75</v>
      </c>
      <c r="G8278" s="5">
        <f t="shared" si="137"/>
        <v>77.608058995766783</v>
      </c>
    </row>
    <row r="8279" spans="1:7" x14ac:dyDescent="0.25">
      <c r="A8279" s="1" t="s">
        <v>6026</v>
      </c>
      <c r="B8279" s="7" t="s">
        <v>8258</v>
      </c>
      <c r="C8279" s="8"/>
      <c r="D8279" s="1" t="s">
        <v>8348</v>
      </c>
      <c r="E8279" s="3">
        <v>804729.26</v>
      </c>
      <c r="F8279" s="4">
        <v>715931.38</v>
      </c>
      <c r="G8279" s="5">
        <f t="shared" si="137"/>
        <v>88.965496296232587</v>
      </c>
    </row>
    <row r="8280" spans="1:7" x14ac:dyDescent="0.25">
      <c r="A8280" s="1" t="s">
        <v>6026</v>
      </c>
      <c r="B8280" s="7" t="s">
        <v>8258</v>
      </c>
      <c r="C8280" s="8"/>
      <c r="D8280" s="1" t="s">
        <v>8349</v>
      </c>
      <c r="E8280" s="3">
        <v>1428721.8499999999</v>
      </c>
      <c r="F8280" s="4">
        <v>1396773.53</v>
      </c>
      <c r="G8280" s="5">
        <f t="shared" si="137"/>
        <v>97.763853055092582</v>
      </c>
    </row>
    <row r="8281" spans="1:7" x14ac:dyDescent="0.25">
      <c r="A8281" s="1" t="s">
        <v>6026</v>
      </c>
      <c r="B8281" s="7" t="s">
        <v>8258</v>
      </c>
      <c r="C8281" s="8"/>
      <c r="D8281" s="1" t="s">
        <v>8350</v>
      </c>
      <c r="E8281" s="3">
        <v>329693.64</v>
      </c>
      <c r="F8281" s="4">
        <v>319538.76</v>
      </c>
      <c r="G8281" s="5">
        <f t="shared" si="137"/>
        <v>96.919904187414716</v>
      </c>
    </row>
    <row r="8282" spans="1:7" x14ac:dyDescent="0.25">
      <c r="A8282" s="1" t="s">
        <v>6026</v>
      </c>
      <c r="B8282" s="7" t="s">
        <v>8258</v>
      </c>
      <c r="C8282" s="8"/>
      <c r="D8282" s="1" t="s">
        <v>8351</v>
      </c>
      <c r="E8282" s="3">
        <v>332228.55</v>
      </c>
      <c r="F8282" s="4">
        <v>330226.38</v>
      </c>
      <c r="G8282" s="5">
        <f t="shared" si="137"/>
        <v>99.397351612316285</v>
      </c>
    </row>
    <row r="8283" spans="1:7" x14ac:dyDescent="0.25">
      <c r="A8283" s="1" t="s">
        <v>6026</v>
      </c>
      <c r="B8283" s="7" t="s">
        <v>8258</v>
      </c>
      <c r="C8283" s="8"/>
      <c r="D8283" s="1" t="s">
        <v>8352</v>
      </c>
      <c r="E8283" s="3">
        <v>1463652.03</v>
      </c>
      <c r="F8283" s="4">
        <v>1372965.43</v>
      </c>
      <c r="G8283" s="5">
        <f t="shared" si="137"/>
        <v>93.804087437367187</v>
      </c>
    </row>
    <row r="8284" spans="1:7" x14ac:dyDescent="0.25">
      <c r="A8284" s="1" t="s">
        <v>6026</v>
      </c>
      <c r="B8284" s="7" t="s">
        <v>8258</v>
      </c>
      <c r="C8284" s="8"/>
      <c r="D8284" s="1" t="s">
        <v>8353</v>
      </c>
      <c r="E8284" s="3">
        <v>889704.32</v>
      </c>
      <c r="F8284" s="4">
        <v>775053.19</v>
      </c>
      <c r="G8284" s="5">
        <f t="shared" si="137"/>
        <v>87.113569371001816</v>
      </c>
    </row>
    <row r="8285" spans="1:7" x14ac:dyDescent="0.25">
      <c r="A8285" s="1" t="s">
        <v>6026</v>
      </c>
      <c r="B8285" s="7" t="s">
        <v>8258</v>
      </c>
      <c r="C8285" s="8"/>
      <c r="D8285" s="1" t="s">
        <v>8354</v>
      </c>
      <c r="E8285" s="3">
        <v>345154.52</v>
      </c>
      <c r="F8285" s="4">
        <v>313966.52</v>
      </c>
      <c r="G8285" s="5">
        <f t="shared" si="137"/>
        <v>90.964047059270726</v>
      </c>
    </row>
    <row r="8286" spans="1:7" x14ac:dyDescent="0.25">
      <c r="A8286" s="1" t="s">
        <v>6026</v>
      </c>
      <c r="B8286" s="7" t="s">
        <v>8258</v>
      </c>
      <c r="C8286" s="8"/>
      <c r="D8286" s="1" t="s">
        <v>8355</v>
      </c>
      <c r="E8286" s="3">
        <v>3554537.46</v>
      </c>
      <c r="F8286" s="4">
        <v>2990259.91</v>
      </c>
      <c r="G8286" s="5">
        <f t="shared" si="137"/>
        <v>84.125148311139199</v>
      </c>
    </row>
    <row r="8287" spans="1:7" x14ac:dyDescent="0.25">
      <c r="A8287" s="1" t="s">
        <v>6026</v>
      </c>
      <c r="B8287" s="7" t="s">
        <v>8258</v>
      </c>
      <c r="C8287" s="8"/>
      <c r="D8287" s="1" t="s">
        <v>8356</v>
      </c>
      <c r="E8287" s="3">
        <v>1809504.74</v>
      </c>
      <c r="F8287" s="4">
        <v>1706445.05</v>
      </c>
      <c r="G8287" s="5">
        <f t="shared" si="137"/>
        <v>94.304536057750255</v>
      </c>
    </row>
    <row r="8288" spans="1:7" x14ac:dyDescent="0.25">
      <c r="A8288" s="1" t="s">
        <v>6026</v>
      </c>
      <c r="B8288" s="7" t="s">
        <v>8258</v>
      </c>
      <c r="C8288" s="8"/>
      <c r="D8288" s="1" t="s">
        <v>8357</v>
      </c>
      <c r="E8288" s="3">
        <v>1416380.52</v>
      </c>
      <c r="F8288" s="4">
        <v>1317131.3600000001</v>
      </c>
      <c r="G8288" s="5">
        <f t="shared" si="137"/>
        <v>92.992761577940939</v>
      </c>
    </row>
    <row r="8289" spans="1:7" x14ac:dyDescent="0.25">
      <c r="A8289" s="1" t="s">
        <v>6026</v>
      </c>
      <c r="B8289" s="7" t="s">
        <v>8258</v>
      </c>
      <c r="C8289" s="8"/>
      <c r="D8289" s="1" t="s">
        <v>8358</v>
      </c>
      <c r="E8289" s="3">
        <v>1434581.7799999998</v>
      </c>
      <c r="F8289" s="4">
        <v>1367072.5</v>
      </c>
      <c r="G8289" s="5">
        <f t="shared" si="137"/>
        <v>95.294149072491379</v>
      </c>
    </row>
    <row r="8290" spans="1:7" x14ac:dyDescent="0.25">
      <c r="A8290" s="1" t="s">
        <v>6026</v>
      </c>
      <c r="B8290" s="7" t="s">
        <v>8258</v>
      </c>
      <c r="C8290" s="8"/>
      <c r="D8290" s="1" t="s">
        <v>8359</v>
      </c>
      <c r="E8290" s="3">
        <v>1073421.45</v>
      </c>
      <c r="F8290" s="4">
        <v>1035844.4</v>
      </c>
      <c r="G8290" s="5">
        <f t="shared" si="137"/>
        <v>96.499320001477528</v>
      </c>
    </row>
    <row r="8291" spans="1:7" x14ac:dyDescent="0.25">
      <c r="A8291" s="1" t="s">
        <v>6026</v>
      </c>
      <c r="B8291" s="7" t="s">
        <v>8258</v>
      </c>
      <c r="C8291" s="8"/>
      <c r="D8291" s="1" t="s">
        <v>8360</v>
      </c>
      <c r="E8291" s="3">
        <v>988811.40999999992</v>
      </c>
      <c r="F8291" s="4">
        <v>829124.35</v>
      </c>
      <c r="G8291" s="5">
        <f t="shared" si="137"/>
        <v>83.850605041056312</v>
      </c>
    </row>
    <row r="8292" spans="1:7" x14ac:dyDescent="0.25">
      <c r="A8292" s="1" t="s">
        <v>6026</v>
      </c>
      <c r="B8292" s="7" t="s">
        <v>8258</v>
      </c>
      <c r="C8292" s="8"/>
      <c r="D8292" s="1" t="s">
        <v>8361</v>
      </c>
      <c r="E8292" s="3">
        <v>300284.58</v>
      </c>
      <c r="F8292" s="4">
        <v>196225.67</v>
      </c>
      <c r="G8292" s="5">
        <f t="shared" si="137"/>
        <v>65.346568911397313</v>
      </c>
    </row>
    <row r="8293" spans="1:7" x14ac:dyDescent="0.25">
      <c r="A8293" s="1" t="s">
        <v>6026</v>
      </c>
      <c r="B8293" s="7" t="s">
        <v>8258</v>
      </c>
      <c r="C8293" s="8"/>
      <c r="D8293" s="1" t="s">
        <v>8362</v>
      </c>
      <c r="E8293" s="3">
        <v>158299.24</v>
      </c>
      <c r="F8293" s="4">
        <v>147459.14000000001</v>
      </c>
      <c r="G8293" s="5">
        <f t="shared" si="137"/>
        <v>93.152146529572747</v>
      </c>
    </row>
    <row r="8294" spans="1:7" x14ac:dyDescent="0.25">
      <c r="A8294" s="1" t="s">
        <v>6026</v>
      </c>
      <c r="B8294" s="7" t="s">
        <v>8258</v>
      </c>
      <c r="C8294" s="8"/>
      <c r="D8294" s="1" t="s">
        <v>8363</v>
      </c>
      <c r="E8294" s="3">
        <v>649776.38</v>
      </c>
      <c r="F8294" s="4">
        <v>538819.47</v>
      </c>
      <c r="G8294" s="5">
        <f t="shared" si="137"/>
        <v>82.923831426436266</v>
      </c>
    </row>
    <row r="8295" spans="1:7" x14ac:dyDescent="0.25">
      <c r="A8295" s="1" t="s">
        <v>6026</v>
      </c>
      <c r="B8295" s="7" t="s">
        <v>8258</v>
      </c>
      <c r="C8295" s="8"/>
      <c r="D8295" s="1" t="s">
        <v>8364</v>
      </c>
      <c r="E8295" s="3">
        <v>634455.34</v>
      </c>
      <c r="F8295" s="4">
        <v>628896.59</v>
      </c>
      <c r="G8295" s="5">
        <f t="shared" si="137"/>
        <v>99.123854801190575</v>
      </c>
    </row>
    <row r="8296" spans="1:7" x14ac:dyDescent="0.25">
      <c r="A8296" s="1" t="s">
        <v>6026</v>
      </c>
      <c r="B8296" s="7" t="s">
        <v>8258</v>
      </c>
      <c r="C8296" s="8"/>
      <c r="D8296" s="1" t="s">
        <v>8365</v>
      </c>
      <c r="E8296" s="3">
        <v>268095.65000000002</v>
      </c>
      <c r="F8296" s="4">
        <v>262400.76</v>
      </c>
      <c r="G8296" s="5">
        <f t="shared" si="137"/>
        <v>97.875799178390238</v>
      </c>
    </row>
    <row r="8297" spans="1:7" x14ac:dyDescent="0.25">
      <c r="A8297" s="1" t="s">
        <v>6026</v>
      </c>
      <c r="B8297" s="7" t="s">
        <v>8258</v>
      </c>
      <c r="C8297" s="8"/>
      <c r="D8297" s="1" t="s">
        <v>8366</v>
      </c>
      <c r="E8297" s="3">
        <v>1525762.8299999998</v>
      </c>
      <c r="F8297" s="4">
        <v>1332728.3899999999</v>
      </c>
      <c r="G8297" s="5">
        <f t="shared" si="137"/>
        <v>87.348332505911159</v>
      </c>
    </row>
    <row r="8298" spans="1:7" x14ac:dyDescent="0.25">
      <c r="A8298" s="1" t="s">
        <v>6026</v>
      </c>
      <c r="B8298" s="7" t="s">
        <v>8258</v>
      </c>
      <c r="C8298" s="8"/>
      <c r="D8298" s="1" t="s">
        <v>8367</v>
      </c>
      <c r="E8298" s="3">
        <v>475753.69</v>
      </c>
      <c r="F8298" s="4">
        <v>393902.75</v>
      </c>
      <c r="G8298" s="5">
        <f t="shared" si="137"/>
        <v>82.795521775143783</v>
      </c>
    </row>
    <row r="8299" spans="1:7" x14ac:dyDescent="0.25">
      <c r="A8299" s="1" t="s">
        <v>6026</v>
      </c>
      <c r="B8299" s="7" t="s">
        <v>8258</v>
      </c>
      <c r="C8299" s="8"/>
      <c r="D8299" s="1" t="s">
        <v>8368</v>
      </c>
      <c r="E8299" s="3">
        <v>583646.03</v>
      </c>
      <c r="F8299" s="4">
        <v>434434.69</v>
      </c>
      <c r="G8299" s="5">
        <f t="shared" si="137"/>
        <v>74.434617502666811</v>
      </c>
    </row>
    <row r="8300" spans="1:7" x14ac:dyDescent="0.25">
      <c r="A8300" s="1" t="s">
        <v>6026</v>
      </c>
      <c r="B8300" s="7" t="s">
        <v>8258</v>
      </c>
      <c r="C8300" s="8"/>
      <c r="D8300" s="1" t="s">
        <v>8369</v>
      </c>
      <c r="E8300" s="3">
        <v>536346.64</v>
      </c>
      <c r="F8300" s="4">
        <v>400901.86</v>
      </c>
      <c r="G8300" s="5">
        <f t="shared" si="137"/>
        <v>74.746783162471189</v>
      </c>
    </row>
    <row r="8301" spans="1:7" x14ac:dyDescent="0.25">
      <c r="A8301" s="1" t="s">
        <v>6026</v>
      </c>
      <c r="B8301" s="7" t="s">
        <v>8258</v>
      </c>
      <c r="C8301" s="8"/>
      <c r="D8301" s="1" t="s">
        <v>8370</v>
      </c>
      <c r="E8301" s="3">
        <v>324777.32</v>
      </c>
      <c r="F8301" s="4">
        <v>295778.75</v>
      </c>
      <c r="G8301" s="5">
        <f t="shared" si="137"/>
        <v>91.071245368980811</v>
      </c>
    </row>
    <row r="8302" spans="1:7" x14ac:dyDescent="0.25">
      <c r="A8302" s="1" t="s">
        <v>6026</v>
      </c>
      <c r="B8302" s="7" t="s">
        <v>8258</v>
      </c>
      <c r="C8302" s="8"/>
      <c r="D8302" s="1" t="s">
        <v>8371</v>
      </c>
      <c r="E8302" s="3">
        <v>403245.03</v>
      </c>
      <c r="F8302" s="4">
        <v>312976.31</v>
      </c>
      <c r="G8302" s="5">
        <f t="shared" si="137"/>
        <v>77.614424658873034</v>
      </c>
    </row>
    <row r="8303" spans="1:7" x14ac:dyDescent="0.25">
      <c r="A8303" s="1" t="s">
        <v>6026</v>
      </c>
      <c r="B8303" s="7" t="s">
        <v>8258</v>
      </c>
      <c r="C8303" s="8"/>
      <c r="D8303" s="1" t="s">
        <v>8372</v>
      </c>
      <c r="E8303" s="3">
        <v>240085.98</v>
      </c>
      <c r="F8303" s="4">
        <v>207796.89</v>
      </c>
      <c r="G8303" s="5">
        <f t="shared" si="137"/>
        <v>86.551030593289951</v>
      </c>
    </row>
    <row r="8304" spans="1:7" x14ac:dyDescent="0.25">
      <c r="A8304" s="1" t="s">
        <v>6026</v>
      </c>
      <c r="B8304" s="7" t="s">
        <v>8258</v>
      </c>
      <c r="C8304" s="8"/>
      <c r="D8304" s="1" t="s">
        <v>8373</v>
      </c>
      <c r="E8304" s="3">
        <v>916935.13</v>
      </c>
      <c r="F8304" s="4">
        <v>862306.14</v>
      </c>
      <c r="G8304" s="5">
        <f t="shared" si="137"/>
        <v>94.042218668184304</v>
      </c>
    </row>
    <row r="8305" spans="1:7" x14ac:dyDescent="0.25">
      <c r="A8305" s="1" t="s">
        <v>6026</v>
      </c>
      <c r="B8305" s="7" t="s">
        <v>8258</v>
      </c>
      <c r="C8305" s="8"/>
      <c r="D8305" s="1" t="s">
        <v>8374</v>
      </c>
      <c r="E8305" s="3">
        <v>232278.5</v>
      </c>
      <c r="F8305" s="4">
        <v>207205.9</v>
      </c>
      <c r="G8305" s="5">
        <f t="shared" si="137"/>
        <v>89.205802517236847</v>
      </c>
    </row>
    <row r="8306" spans="1:7" x14ac:dyDescent="0.25">
      <c r="A8306" s="1" t="s">
        <v>6026</v>
      </c>
      <c r="B8306" s="7" t="s">
        <v>8258</v>
      </c>
      <c r="C8306" s="8"/>
      <c r="D8306" s="1" t="s">
        <v>8375</v>
      </c>
      <c r="E8306" s="3">
        <v>197427.79</v>
      </c>
      <c r="F8306" s="4">
        <v>147701.04999999999</v>
      </c>
      <c r="G8306" s="5">
        <f t="shared" si="137"/>
        <v>74.812694808567727</v>
      </c>
    </row>
    <row r="8307" spans="1:7" x14ac:dyDescent="0.25">
      <c r="A8307" s="1" t="s">
        <v>6026</v>
      </c>
      <c r="B8307" s="7" t="s">
        <v>8258</v>
      </c>
      <c r="C8307" s="8"/>
      <c r="D8307" s="1" t="s">
        <v>8376</v>
      </c>
      <c r="E8307" s="3">
        <v>230261</v>
      </c>
      <c r="F8307" s="4">
        <v>211711.37</v>
      </c>
      <c r="G8307" s="5">
        <f t="shared" si="137"/>
        <v>91.944085190284071</v>
      </c>
    </row>
    <row r="8308" spans="1:7" x14ac:dyDescent="0.25">
      <c r="A8308" s="1" t="s">
        <v>6026</v>
      </c>
      <c r="B8308" s="7" t="s">
        <v>8258</v>
      </c>
      <c r="C8308" s="8"/>
      <c r="D8308" s="1" t="s">
        <v>8377</v>
      </c>
      <c r="E8308" s="3">
        <v>218848.01</v>
      </c>
      <c r="F8308" s="4">
        <v>199758.87</v>
      </c>
      <c r="G8308" s="5">
        <f t="shared" si="137"/>
        <v>91.277444103786905</v>
      </c>
    </row>
    <row r="8309" spans="1:7" x14ac:dyDescent="0.25">
      <c r="A8309" s="1" t="s">
        <v>6026</v>
      </c>
      <c r="B8309" s="7" t="s">
        <v>8258</v>
      </c>
      <c r="C8309" s="8"/>
      <c r="D8309" s="1" t="s">
        <v>8378</v>
      </c>
      <c r="E8309" s="3">
        <v>213885.26</v>
      </c>
      <c r="F8309" s="4">
        <v>185528.26</v>
      </c>
      <c r="G8309" s="5">
        <f t="shared" si="137"/>
        <v>86.741956879122952</v>
      </c>
    </row>
    <row r="8310" spans="1:7" x14ac:dyDescent="0.25">
      <c r="A8310" s="1" t="s">
        <v>6026</v>
      </c>
      <c r="B8310" s="7" t="s">
        <v>8258</v>
      </c>
      <c r="C8310" s="8"/>
      <c r="D8310" s="1" t="s">
        <v>8379</v>
      </c>
      <c r="E8310" s="3">
        <v>634475.29999999993</v>
      </c>
      <c r="F8310" s="4">
        <v>569910.18999999994</v>
      </c>
      <c r="G8310" s="5">
        <f t="shared" si="137"/>
        <v>89.82385760328259</v>
      </c>
    </row>
    <row r="8311" spans="1:7" x14ac:dyDescent="0.25">
      <c r="A8311" s="1" t="s">
        <v>6026</v>
      </c>
      <c r="B8311" s="7" t="s">
        <v>8258</v>
      </c>
      <c r="C8311" s="8"/>
      <c r="D8311" s="1" t="s">
        <v>8380</v>
      </c>
      <c r="E8311" s="3">
        <v>386910.08</v>
      </c>
      <c r="F8311" s="4">
        <v>345211.74</v>
      </c>
      <c r="G8311" s="5">
        <f t="shared" si="137"/>
        <v>89.222731028356762</v>
      </c>
    </row>
    <row r="8312" spans="1:7" x14ac:dyDescent="0.25">
      <c r="A8312" s="1" t="s">
        <v>6026</v>
      </c>
      <c r="B8312" s="7" t="s">
        <v>8258</v>
      </c>
      <c r="C8312" s="8"/>
      <c r="D8312" s="1" t="s">
        <v>8381</v>
      </c>
      <c r="E8312" s="3">
        <v>1057459.1000000001</v>
      </c>
      <c r="F8312" s="4">
        <v>1025502.31</v>
      </c>
      <c r="G8312" s="5">
        <f t="shared" si="137"/>
        <v>96.977964443258372</v>
      </c>
    </row>
    <row r="8313" spans="1:7" x14ac:dyDescent="0.25">
      <c r="A8313" s="1" t="s">
        <v>6026</v>
      </c>
      <c r="B8313" s="7" t="s">
        <v>8258</v>
      </c>
      <c r="C8313" s="8"/>
      <c r="D8313" s="1" t="s">
        <v>8382</v>
      </c>
      <c r="E8313" s="3">
        <v>1177086.1499999999</v>
      </c>
      <c r="F8313" s="4">
        <v>1079385.0900000001</v>
      </c>
      <c r="G8313" s="5">
        <f t="shared" si="137"/>
        <v>91.699752817582663</v>
      </c>
    </row>
    <row r="8314" spans="1:7" x14ac:dyDescent="0.25">
      <c r="A8314" s="1" t="s">
        <v>6026</v>
      </c>
      <c r="B8314" s="7" t="s">
        <v>8258</v>
      </c>
      <c r="C8314" s="8"/>
      <c r="D8314" s="1" t="s">
        <v>8383</v>
      </c>
      <c r="E8314" s="3">
        <v>1209505.97</v>
      </c>
      <c r="F8314" s="4">
        <v>1158412.7</v>
      </c>
      <c r="G8314" s="5">
        <f t="shared" si="137"/>
        <v>95.775690962484461</v>
      </c>
    </row>
    <row r="8315" spans="1:7" x14ac:dyDescent="0.25">
      <c r="A8315" s="1" t="s">
        <v>6026</v>
      </c>
      <c r="B8315" s="7" t="s">
        <v>8258</v>
      </c>
      <c r="C8315" s="8"/>
      <c r="D8315" s="1" t="s">
        <v>8384</v>
      </c>
      <c r="E8315" s="3">
        <v>4628911.75</v>
      </c>
      <c r="F8315" s="4">
        <v>4051626.07</v>
      </c>
      <c r="G8315" s="5">
        <f t="shared" si="137"/>
        <v>87.528695486579537</v>
      </c>
    </row>
    <row r="8316" spans="1:7" x14ac:dyDescent="0.25">
      <c r="A8316" s="1" t="s">
        <v>6026</v>
      </c>
      <c r="B8316" s="7" t="s">
        <v>8258</v>
      </c>
      <c r="C8316" s="8"/>
      <c r="D8316" s="1" t="s">
        <v>8385</v>
      </c>
      <c r="E8316" s="3">
        <v>1389373.53</v>
      </c>
      <c r="F8316" s="4">
        <v>1041834.13</v>
      </c>
      <c r="G8316" s="5">
        <f t="shared" si="137"/>
        <v>74.985891662985694</v>
      </c>
    </row>
    <row r="8317" spans="1:7" x14ac:dyDescent="0.25">
      <c r="A8317" s="1" t="s">
        <v>6026</v>
      </c>
      <c r="B8317" s="7" t="s">
        <v>8258</v>
      </c>
      <c r="C8317" s="8"/>
      <c r="D8317" s="1" t="s">
        <v>8386</v>
      </c>
      <c r="E8317" s="3">
        <v>4573227.6800000006</v>
      </c>
      <c r="F8317" s="4">
        <v>4020534.47</v>
      </c>
      <c r="G8317" s="5">
        <f t="shared" si="137"/>
        <v>87.914592303875835</v>
      </c>
    </row>
    <row r="8318" spans="1:7" x14ac:dyDescent="0.25">
      <c r="A8318" s="1" t="s">
        <v>6026</v>
      </c>
      <c r="B8318" s="7" t="s">
        <v>8258</v>
      </c>
      <c r="C8318" s="8"/>
      <c r="D8318" s="1" t="s">
        <v>8387</v>
      </c>
      <c r="E8318" s="3">
        <v>376485.75</v>
      </c>
      <c r="F8318" s="4">
        <v>340602.54</v>
      </c>
      <c r="G8318" s="5">
        <f t="shared" si="137"/>
        <v>90.468906193660715</v>
      </c>
    </row>
    <row r="8319" spans="1:7" x14ac:dyDescent="0.25">
      <c r="A8319" s="1" t="s">
        <v>6026</v>
      </c>
      <c r="B8319" s="7" t="s">
        <v>8258</v>
      </c>
      <c r="C8319" s="8"/>
      <c r="D8319" s="1" t="s">
        <v>8388</v>
      </c>
      <c r="E8319" s="3">
        <v>3329948.97</v>
      </c>
      <c r="F8319" s="4">
        <v>3089152.89</v>
      </c>
      <c r="G8319" s="5">
        <f t="shared" si="137"/>
        <v>92.768775672859633</v>
      </c>
    </row>
    <row r="8320" spans="1:7" x14ac:dyDescent="0.25">
      <c r="A8320" s="1" t="s">
        <v>6026</v>
      </c>
      <c r="B8320" s="7" t="s">
        <v>8258</v>
      </c>
      <c r="C8320" s="8"/>
      <c r="D8320" s="1" t="s">
        <v>8389</v>
      </c>
      <c r="E8320" s="3">
        <v>2019473.96</v>
      </c>
      <c r="F8320" s="4">
        <v>1673122.97</v>
      </c>
      <c r="G8320" s="5">
        <f t="shared" si="137"/>
        <v>82.849445109953294</v>
      </c>
    </row>
    <row r="8321" spans="1:7" x14ac:dyDescent="0.25">
      <c r="A8321" s="1" t="s">
        <v>6026</v>
      </c>
      <c r="B8321" s="7" t="s">
        <v>8258</v>
      </c>
      <c r="C8321" s="8"/>
      <c r="D8321" s="1" t="s">
        <v>8390</v>
      </c>
      <c r="E8321" s="3">
        <v>2124242.2600000002</v>
      </c>
      <c r="F8321" s="4">
        <v>2059355.63</v>
      </c>
      <c r="G8321" s="5">
        <f t="shared" si="137"/>
        <v>96.945422317320791</v>
      </c>
    </row>
    <row r="8322" spans="1:7" x14ac:dyDescent="0.25">
      <c r="A8322" s="1" t="s">
        <v>6026</v>
      </c>
      <c r="B8322" s="7" t="s">
        <v>8258</v>
      </c>
      <c r="C8322" s="8"/>
      <c r="D8322" s="1" t="s">
        <v>8391</v>
      </c>
      <c r="E8322" s="3">
        <v>2885933.1</v>
      </c>
      <c r="F8322" s="4">
        <v>2660948.84</v>
      </c>
      <c r="G8322" s="5">
        <f t="shared" si="137"/>
        <v>92.204106879677838</v>
      </c>
    </row>
    <row r="8323" spans="1:7" x14ac:dyDescent="0.25">
      <c r="A8323" s="1" t="s">
        <v>6026</v>
      </c>
      <c r="B8323" s="7" t="s">
        <v>8258</v>
      </c>
      <c r="C8323" s="8"/>
      <c r="D8323" s="1" t="s">
        <v>8392</v>
      </c>
      <c r="E8323" s="3">
        <v>2118641.29</v>
      </c>
      <c r="F8323" s="4">
        <v>1711277.77</v>
      </c>
      <c r="G8323" s="5">
        <f t="shared" si="137"/>
        <v>80.77241664633091</v>
      </c>
    </row>
    <row r="8324" spans="1:7" x14ac:dyDescent="0.25">
      <c r="A8324" s="1" t="s">
        <v>6026</v>
      </c>
      <c r="B8324" s="7" t="s">
        <v>8258</v>
      </c>
      <c r="C8324" s="8"/>
      <c r="D8324" s="1" t="s">
        <v>8393</v>
      </c>
      <c r="E8324" s="3">
        <v>2451921.09</v>
      </c>
      <c r="F8324" s="4">
        <v>2202792.17</v>
      </c>
      <c r="G8324" s="5">
        <f t="shared" si="137"/>
        <v>89.839439734987565</v>
      </c>
    </row>
    <row r="8325" spans="1:7" x14ac:dyDescent="0.25">
      <c r="A8325" s="1" t="s">
        <v>6026</v>
      </c>
      <c r="B8325" s="7" t="s">
        <v>8258</v>
      </c>
      <c r="C8325" s="8"/>
      <c r="D8325" s="1" t="s">
        <v>8394</v>
      </c>
      <c r="E8325" s="3">
        <v>3650710.4299999997</v>
      </c>
      <c r="F8325" s="4">
        <v>3180850.42</v>
      </c>
      <c r="G8325" s="5">
        <f t="shared" si="137"/>
        <v>87.129628081732037</v>
      </c>
    </row>
    <row r="8326" spans="1:7" x14ac:dyDescent="0.25">
      <c r="A8326" s="1" t="s">
        <v>6026</v>
      </c>
      <c r="B8326" s="7" t="s">
        <v>8258</v>
      </c>
      <c r="C8326" s="8"/>
      <c r="D8326" s="1" t="s">
        <v>8395</v>
      </c>
      <c r="E8326" s="3">
        <v>1602186.29</v>
      </c>
      <c r="F8326" s="4">
        <v>1178426.29</v>
      </c>
      <c r="G8326" s="5">
        <f t="shared" si="137"/>
        <v>73.55114054808196</v>
      </c>
    </row>
    <row r="8327" spans="1:7" x14ac:dyDescent="0.25">
      <c r="A8327" s="1" t="s">
        <v>6026</v>
      </c>
      <c r="B8327" s="7" t="s">
        <v>8258</v>
      </c>
      <c r="C8327" s="8"/>
      <c r="D8327" s="1" t="s">
        <v>8396</v>
      </c>
      <c r="E8327" s="3">
        <v>1030161.4299999999</v>
      </c>
      <c r="F8327" s="4">
        <v>984144.89</v>
      </c>
      <c r="G8327" s="5">
        <f t="shared" si="137"/>
        <v>95.533074850220316</v>
      </c>
    </row>
    <row r="8328" spans="1:7" x14ac:dyDescent="0.25">
      <c r="A8328" s="1" t="s">
        <v>6026</v>
      </c>
      <c r="B8328" s="7" t="s">
        <v>8258</v>
      </c>
      <c r="C8328" s="8"/>
      <c r="D8328" s="1" t="s">
        <v>8397</v>
      </c>
      <c r="E8328" s="3">
        <v>1260263.1700000002</v>
      </c>
      <c r="F8328" s="4">
        <v>1122911.82</v>
      </c>
      <c r="G8328" s="5">
        <f t="shared" si="137"/>
        <v>89.10137554841026</v>
      </c>
    </row>
    <row r="8329" spans="1:7" x14ac:dyDescent="0.25">
      <c r="A8329" s="1" t="s">
        <v>6026</v>
      </c>
      <c r="B8329" s="7" t="s">
        <v>8258</v>
      </c>
      <c r="C8329" s="8"/>
      <c r="D8329" s="1" t="s">
        <v>8398</v>
      </c>
      <c r="E8329" s="3">
        <v>4834219.1899999995</v>
      </c>
      <c r="F8329" s="4">
        <v>4599646.26</v>
      </c>
      <c r="G8329" s="5">
        <f t="shared" si="137"/>
        <v>95.147656306415854</v>
      </c>
    </row>
    <row r="8330" spans="1:7" x14ac:dyDescent="0.25">
      <c r="A8330" s="1" t="s">
        <v>6026</v>
      </c>
      <c r="B8330" s="7" t="s">
        <v>8258</v>
      </c>
      <c r="C8330" s="8"/>
      <c r="D8330" s="1" t="s">
        <v>8399</v>
      </c>
      <c r="E8330" s="3">
        <v>1365034.51</v>
      </c>
      <c r="F8330" s="4">
        <v>1323178.22</v>
      </c>
      <c r="G8330" s="5">
        <f t="shared" si="137"/>
        <v>96.933682650997582</v>
      </c>
    </row>
    <row r="8331" spans="1:7" x14ac:dyDescent="0.25">
      <c r="A8331" s="1" t="s">
        <v>6026</v>
      </c>
      <c r="B8331" s="7" t="s">
        <v>8258</v>
      </c>
      <c r="C8331" s="8"/>
      <c r="D8331" s="1" t="s">
        <v>8400</v>
      </c>
      <c r="E8331" s="3">
        <v>5740818.6499999994</v>
      </c>
      <c r="F8331" s="4">
        <v>4745999.5199999996</v>
      </c>
      <c r="G8331" s="5">
        <f t="shared" si="137"/>
        <v>82.671127749349822</v>
      </c>
    </row>
    <row r="8332" spans="1:7" x14ac:dyDescent="0.25">
      <c r="A8332" s="1" t="s">
        <v>6026</v>
      </c>
      <c r="B8332" s="7" t="s">
        <v>8258</v>
      </c>
      <c r="C8332" s="8"/>
      <c r="D8332" s="1" t="s">
        <v>8401</v>
      </c>
      <c r="E8332" s="3">
        <v>3086657.3699999996</v>
      </c>
      <c r="F8332" s="4">
        <v>2642849.29</v>
      </c>
      <c r="G8332" s="5">
        <f t="shared" ref="G8332:G8395" si="138">F8332/E8332*100</f>
        <v>85.621725160897938</v>
      </c>
    </row>
    <row r="8333" spans="1:7" x14ac:dyDescent="0.25">
      <c r="A8333" s="1" t="s">
        <v>6026</v>
      </c>
      <c r="B8333" s="7" t="s">
        <v>8258</v>
      </c>
      <c r="C8333" s="8"/>
      <c r="D8333" s="1" t="s">
        <v>8402</v>
      </c>
      <c r="E8333" s="3">
        <v>2517669.5100000002</v>
      </c>
      <c r="F8333" s="4">
        <v>2288735.84</v>
      </c>
      <c r="G8333" s="5">
        <f t="shared" si="138"/>
        <v>90.906921298022141</v>
      </c>
    </row>
    <row r="8334" spans="1:7" x14ac:dyDescent="0.25">
      <c r="A8334" s="1" t="s">
        <v>6026</v>
      </c>
      <c r="B8334" s="7" t="s">
        <v>8258</v>
      </c>
      <c r="C8334" s="8"/>
      <c r="D8334" s="1" t="s">
        <v>8403</v>
      </c>
      <c r="E8334" s="3">
        <v>3852056.18</v>
      </c>
      <c r="F8334" s="4">
        <v>3530277.18</v>
      </c>
      <c r="G8334" s="5">
        <f t="shared" si="138"/>
        <v>91.646565237789446</v>
      </c>
    </row>
    <row r="8335" spans="1:7" x14ac:dyDescent="0.25">
      <c r="A8335" s="1" t="s">
        <v>6026</v>
      </c>
      <c r="B8335" s="7" t="s">
        <v>8258</v>
      </c>
      <c r="C8335" s="8"/>
      <c r="D8335" s="1" t="s">
        <v>8404</v>
      </c>
      <c r="E8335" s="3">
        <v>6204796.4800000004</v>
      </c>
      <c r="F8335" s="4">
        <v>5969745.7000000002</v>
      </c>
      <c r="G8335" s="5">
        <f t="shared" si="138"/>
        <v>96.211789044851955</v>
      </c>
    </row>
    <row r="8336" spans="1:7" x14ac:dyDescent="0.25">
      <c r="A8336" s="1" t="s">
        <v>6026</v>
      </c>
      <c r="B8336" s="7" t="s">
        <v>8258</v>
      </c>
      <c r="C8336" s="8"/>
      <c r="D8336" s="1" t="s">
        <v>8405</v>
      </c>
      <c r="E8336" s="3">
        <v>2543658.41</v>
      </c>
      <c r="F8336" s="4">
        <v>2375536.2200000002</v>
      </c>
      <c r="G8336" s="5">
        <f t="shared" si="138"/>
        <v>93.390535877810734</v>
      </c>
    </row>
    <row r="8337" spans="1:7" x14ac:dyDescent="0.25">
      <c r="A8337" s="1" t="s">
        <v>6026</v>
      </c>
      <c r="B8337" s="7" t="s">
        <v>8258</v>
      </c>
      <c r="C8337" s="8"/>
      <c r="D8337" s="1" t="s">
        <v>8406</v>
      </c>
      <c r="E8337" s="3">
        <v>2905222.59</v>
      </c>
      <c r="F8337" s="4">
        <v>2764086.81</v>
      </c>
      <c r="G8337" s="5">
        <f t="shared" si="138"/>
        <v>95.141997708340824</v>
      </c>
    </row>
    <row r="8338" spans="1:7" x14ac:dyDescent="0.25">
      <c r="A8338" s="1" t="s">
        <v>6026</v>
      </c>
      <c r="B8338" s="7" t="s">
        <v>8258</v>
      </c>
      <c r="C8338" s="8"/>
      <c r="D8338" s="1" t="s">
        <v>8407</v>
      </c>
      <c r="E8338" s="3">
        <v>2534994.8800000004</v>
      </c>
      <c r="F8338" s="4">
        <v>1553787.32</v>
      </c>
      <c r="G8338" s="5">
        <f t="shared" si="138"/>
        <v>61.293509200302601</v>
      </c>
    </row>
    <row r="8339" spans="1:7" x14ac:dyDescent="0.25">
      <c r="A8339" s="1" t="s">
        <v>6026</v>
      </c>
      <c r="B8339" s="7" t="s">
        <v>8258</v>
      </c>
      <c r="C8339" s="8"/>
      <c r="D8339" s="1" t="s">
        <v>8408</v>
      </c>
      <c r="E8339" s="3">
        <v>2548944.1199999996</v>
      </c>
      <c r="F8339" s="4">
        <v>2327911.66</v>
      </c>
      <c r="G8339" s="5">
        <f t="shared" si="138"/>
        <v>91.328469766532208</v>
      </c>
    </row>
    <row r="8340" spans="1:7" x14ac:dyDescent="0.25">
      <c r="A8340" s="1" t="s">
        <v>6026</v>
      </c>
      <c r="B8340" s="7" t="s">
        <v>8258</v>
      </c>
      <c r="C8340" s="8"/>
      <c r="D8340" s="1" t="s">
        <v>8409</v>
      </c>
      <c r="E8340" s="3">
        <v>8461780.4000000004</v>
      </c>
      <c r="F8340" s="4">
        <v>7076336.3499999996</v>
      </c>
      <c r="G8340" s="5">
        <f t="shared" si="138"/>
        <v>83.627038465805597</v>
      </c>
    </row>
    <row r="8341" spans="1:7" x14ac:dyDescent="0.25">
      <c r="A8341" s="1" t="s">
        <v>6026</v>
      </c>
      <c r="B8341" s="7" t="s">
        <v>8258</v>
      </c>
      <c r="C8341" s="8"/>
      <c r="D8341" s="1" t="s">
        <v>8410</v>
      </c>
      <c r="E8341" s="3">
        <v>5005319.21</v>
      </c>
      <c r="F8341" s="4">
        <v>4859747.83</v>
      </c>
      <c r="G8341" s="5">
        <f t="shared" si="138"/>
        <v>97.091666407425791</v>
      </c>
    </row>
    <row r="8342" spans="1:7" x14ac:dyDescent="0.25">
      <c r="A8342" s="1" t="s">
        <v>6026</v>
      </c>
      <c r="B8342" s="7" t="s">
        <v>8258</v>
      </c>
      <c r="C8342" s="8"/>
      <c r="D8342" s="1" t="s">
        <v>8411</v>
      </c>
      <c r="E8342" s="3">
        <v>2654892.16</v>
      </c>
      <c r="F8342" s="4">
        <v>2441721.7599999998</v>
      </c>
      <c r="G8342" s="5">
        <f t="shared" si="138"/>
        <v>91.970656917379259</v>
      </c>
    </row>
    <row r="8343" spans="1:7" x14ac:dyDescent="0.25">
      <c r="A8343" s="1" t="s">
        <v>6026</v>
      </c>
      <c r="B8343" s="7" t="s">
        <v>8258</v>
      </c>
      <c r="C8343" s="8"/>
      <c r="D8343" s="1" t="s">
        <v>8412</v>
      </c>
      <c r="E8343" s="3">
        <v>206140.82</v>
      </c>
      <c r="F8343" s="4">
        <v>187560.57</v>
      </c>
      <c r="G8343" s="5">
        <f t="shared" si="138"/>
        <v>90.986622639805162</v>
      </c>
    </row>
    <row r="8344" spans="1:7" x14ac:dyDescent="0.25">
      <c r="A8344" s="1" t="s">
        <v>6026</v>
      </c>
      <c r="B8344" s="7" t="s">
        <v>8258</v>
      </c>
      <c r="C8344" s="8"/>
      <c r="D8344" s="1" t="s">
        <v>8413</v>
      </c>
      <c r="E8344" s="3">
        <v>215019.02</v>
      </c>
      <c r="F8344" s="4">
        <v>208710.9</v>
      </c>
      <c r="G8344" s="5">
        <f t="shared" si="138"/>
        <v>97.066250232188764</v>
      </c>
    </row>
    <row r="8345" spans="1:7" x14ac:dyDescent="0.25">
      <c r="A8345" s="1" t="s">
        <v>6026</v>
      </c>
      <c r="B8345" s="7" t="s">
        <v>8258</v>
      </c>
      <c r="C8345" s="8"/>
      <c r="D8345" s="1" t="s">
        <v>8414</v>
      </c>
      <c r="E8345" s="3">
        <v>220920.82</v>
      </c>
      <c r="F8345" s="4">
        <v>138685.04</v>
      </c>
      <c r="G8345" s="5">
        <f t="shared" si="138"/>
        <v>62.775903149372702</v>
      </c>
    </row>
    <row r="8346" spans="1:7" x14ac:dyDescent="0.25">
      <c r="A8346" s="1" t="s">
        <v>6026</v>
      </c>
      <c r="B8346" s="7" t="s">
        <v>8258</v>
      </c>
      <c r="C8346" s="8"/>
      <c r="D8346" s="1" t="s">
        <v>8415</v>
      </c>
      <c r="E8346" s="3">
        <v>206106.16999999998</v>
      </c>
      <c r="F8346" s="4">
        <v>207239.02</v>
      </c>
      <c r="G8346" s="5">
        <f t="shared" si="138"/>
        <v>100.54964390440131</v>
      </c>
    </row>
    <row r="8347" spans="1:7" x14ac:dyDescent="0.25">
      <c r="A8347" s="1" t="s">
        <v>6026</v>
      </c>
      <c r="B8347" s="7" t="s">
        <v>8258</v>
      </c>
      <c r="C8347" s="8"/>
      <c r="D8347" s="1" t="s">
        <v>8416</v>
      </c>
      <c r="E8347" s="3">
        <v>168150.09999999998</v>
      </c>
      <c r="F8347" s="4">
        <v>116117.94</v>
      </c>
      <c r="G8347" s="5">
        <f t="shared" si="138"/>
        <v>69.056123070994317</v>
      </c>
    </row>
    <row r="8348" spans="1:7" x14ac:dyDescent="0.25">
      <c r="A8348" s="1" t="s">
        <v>6026</v>
      </c>
      <c r="B8348" s="7" t="s">
        <v>8258</v>
      </c>
      <c r="C8348" s="8"/>
      <c r="D8348" s="1" t="s">
        <v>8417</v>
      </c>
      <c r="E8348" s="3">
        <v>202034.19999999998</v>
      </c>
      <c r="F8348" s="4">
        <v>153248.85</v>
      </c>
      <c r="G8348" s="5">
        <f t="shared" si="138"/>
        <v>75.852924900833628</v>
      </c>
    </row>
    <row r="8349" spans="1:7" x14ac:dyDescent="0.25">
      <c r="A8349" s="1" t="s">
        <v>6026</v>
      </c>
      <c r="B8349" s="7" t="s">
        <v>8258</v>
      </c>
      <c r="C8349" s="8"/>
      <c r="D8349" s="1" t="s">
        <v>8418</v>
      </c>
      <c r="E8349" s="3">
        <v>209476.33000000002</v>
      </c>
      <c r="F8349" s="4">
        <v>186422.97</v>
      </c>
      <c r="G8349" s="5">
        <f t="shared" si="138"/>
        <v>88.9947661389714</v>
      </c>
    </row>
    <row r="8350" spans="1:7" x14ac:dyDescent="0.25">
      <c r="A8350" s="1" t="s">
        <v>6026</v>
      </c>
      <c r="B8350" s="7" t="s">
        <v>8258</v>
      </c>
      <c r="C8350" s="8"/>
      <c r="D8350" s="1" t="s">
        <v>8419</v>
      </c>
      <c r="E8350" s="3">
        <v>197713.7</v>
      </c>
      <c r="F8350" s="4">
        <v>162215.04000000001</v>
      </c>
      <c r="G8350" s="5">
        <f t="shared" si="138"/>
        <v>82.0454222443867</v>
      </c>
    </row>
    <row r="8351" spans="1:7" x14ac:dyDescent="0.25">
      <c r="A8351" s="1" t="s">
        <v>6026</v>
      </c>
      <c r="B8351" s="7" t="s">
        <v>8258</v>
      </c>
      <c r="C8351" s="8"/>
      <c r="D8351" s="1" t="s">
        <v>8420</v>
      </c>
      <c r="E8351" s="3">
        <v>201071.72999999998</v>
      </c>
      <c r="F8351" s="4">
        <v>197657.2</v>
      </c>
      <c r="G8351" s="5">
        <f t="shared" si="138"/>
        <v>98.301834872560164</v>
      </c>
    </row>
    <row r="8352" spans="1:7" x14ac:dyDescent="0.25">
      <c r="A8352" s="1" t="s">
        <v>6026</v>
      </c>
      <c r="B8352" s="7" t="s">
        <v>8258</v>
      </c>
      <c r="C8352" s="8"/>
      <c r="D8352" s="1" t="s">
        <v>8421</v>
      </c>
      <c r="E8352" s="3">
        <v>189463.50999999998</v>
      </c>
      <c r="F8352" s="4">
        <v>130636.83</v>
      </c>
      <c r="G8352" s="5">
        <f t="shared" si="138"/>
        <v>68.950918306116051</v>
      </c>
    </row>
    <row r="8353" spans="1:7" x14ac:dyDescent="0.25">
      <c r="A8353" s="1" t="s">
        <v>6026</v>
      </c>
      <c r="B8353" s="7" t="s">
        <v>8258</v>
      </c>
      <c r="C8353" s="8"/>
      <c r="D8353" s="1" t="s">
        <v>8422</v>
      </c>
      <c r="E8353" s="3">
        <v>249825.65</v>
      </c>
      <c r="F8353" s="4">
        <v>190487.38</v>
      </c>
      <c r="G8353" s="5">
        <f t="shared" si="138"/>
        <v>76.2481274440795</v>
      </c>
    </row>
    <row r="8354" spans="1:7" x14ac:dyDescent="0.25">
      <c r="A8354" s="1" t="s">
        <v>6026</v>
      </c>
      <c r="B8354" s="7" t="s">
        <v>8258</v>
      </c>
      <c r="C8354" s="8"/>
      <c r="D8354" s="1" t="s">
        <v>8423</v>
      </c>
      <c r="E8354" s="3">
        <v>197956.57</v>
      </c>
      <c r="F8354" s="4">
        <v>191704.47</v>
      </c>
      <c r="G8354" s="5">
        <f t="shared" si="138"/>
        <v>96.841680980833317</v>
      </c>
    </row>
    <row r="8355" spans="1:7" x14ac:dyDescent="0.25">
      <c r="A8355" s="1" t="s">
        <v>6026</v>
      </c>
      <c r="B8355" s="7" t="s">
        <v>8258</v>
      </c>
      <c r="C8355" s="8"/>
      <c r="D8355" s="1" t="s">
        <v>8424</v>
      </c>
      <c r="E8355" s="3">
        <v>197357.62999999998</v>
      </c>
      <c r="F8355" s="4">
        <v>170889.16</v>
      </c>
      <c r="G8355" s="5">
        <f t="shared" si="138"/>
        <v>86.588575268156603</v>
      </c>
    </row>
    <row r="8356" spans="1:7" x14ac:dyDescent="0.25">
      <c r="A8356" s="1" t="s">
        <v>6026</v>
      </c>
      <c r="B8356" s="7" t="s">
        <v>8258</v>
      </c>
      <c r="C8356" s="8"/>
      <c r="D8356" s="1" t="s">
        <v>8425</v>
      </c>
      <c r="E8356" s="3">
        <v>246530.63</v>
      </c>
      <c r="F8356" s="4">
        <v>169689.60000000001</v>
      </c>
      <c r="G8356" s="5">
        <f t="shared" si="138"/>
        <v>68.831041400413412</v>
      </c>
    </row>
    <row r="8357" spans="1:7" x14ac:dyDescent="0.25">
      <c r="A8357" s="1" t="s">
        <v>6026</v>
      </c>
      <c r="B8357" s="7" t="s">
        <v>8258</v>
      </c>
      <c r="C8357" s="8"/>
      <c r="D8357" s="1" t="s">
        <v>8426</v>
      </c>
      <c r="E8357" s="3">
        <v>239662.34999999998</v>
      </c>
      <c r="F8357" s="4">
        <v>189166.09</v>
      </c>
      <c r="G8357" s="5">
        <f t="shared" si="138"/>
        <v>78.930249160954986</v>
      </c>
    </row>
    <row r="8358" spans="1:7" x14ac:dyDescent="0.25">
      <c r="A8358" s="1" t="s">
        <v>6026</v>
      </c>
      <c r="B8358" s="7" t="s">
        <v>8258</v>
      </c>
      <c r="C8358" s="8"/>
      <c r="D8358" s="1" t="s">
        <v>8427</v>
      </c>
      <c r="E8358" s="3">
        <v>204123.68</v>
      </c>
      <c r="F8358" s="4">
        <v>152116.31</v>
      </c>
      <c r="G8358" s="5">
        <f t="shared" si="138"/>
        <v>74.521638057867662</v>
      </c>
    </row>
    <row r="8359" spans="1:7" x14ac:dyDescent="0.25">
      <c r="A8359" s="1" t="s">
        <v>6026</v>
      </c>
      <c r="B8359" s="7" t="s">
        <v>8258</v>
      </c>
      <c r="C8359" s="8"/>
      <c r="D8359" s="1" t="s">
        <v>8428</v>
      </c>
      <c r="E8359" s="3">
        <v>229345.97</v>
      </c>
      <c r="F8359" s="4">
        <v>222213.95</v>
      </c>
      <c r="G8359" s="5">
        <f t="shared" si="138"/>
        <v>96.890278909195573</v>
      </c>
    </row>
    <row r="8360" spans="1:7" x14ac:dyDescent="0.25">
      <c r="A8360" s="1" t="s">
        <v>6026</v>
      </c>
      <c r="B8360" s="7" t="s">
        <v>8258</v>
      </c>
      <c r="C8360" s="8"/>
      <c r="D8360" s="1" t="s">
        <v>8429</v>
      </c>
      <c r="E8360" s="3">
        <v>3894774.38</v>
      </c>
      <c r="F8360" s="4">
        <v>3395623.65</v>
      </c>
      <c r="G8360" s="5">
        <f t="shared" si="138"/>
        <v>87.18409126435715</v>
      </c>
    </row>
    <row r="8361" spans="1:7" x14ac:dyDescent="0.25">
      <c r="A8361" s="1" t="s">
        <v>6026</v>
      </c>
      <c r="B8361" s="7" t="s">
        <v>8258</v>
      </c>
      <c r="C8361" s="8"/>
      <c r="D8361" s="1" t="s">
        <v>8430</v>
      </c>
      <c r="E8361" s="3">
        <v>2090167.28</v>
      </c>
      <c r="F8361" s="4">
        <v>1747462.85</v>
      </c>
      <c r="G8361" s="5">
        <f t="shared" si="138"/>
        <v>83.603971161580901</v>
      </c>
    </row>
    <row r="8362" spans="1:7" x14ac:dyDescent="0.25">
      <c r="A8362" s="1" t="s">
        <v>6026</v>
      </c>
      <c r="B8362" s="7" t="s">
        <v>8258</v>
      </c>
      <c r="C8362" s="8"/>
      <c r="D8362" s="1" t="s">
        <v>8431</v>
      </c>
      <c r="E8362" s="3">
        <v>1915750.39</v>
      </c>
      <c r="F8362" s="4">
        <v>1548401.09</v>
      </c>
      <c r="G8362" s="5">
        <f t="shared" si="138"/>
        <v>80.824782710862465</v>
      </c>
    </row>
    <row r="8363" spans="1:7" x14ac:dyDescent="0.25">
      <c r="A8363" s="1" t="s">
        <v>6026</v>
      </c>
      <c r="B8363" s="7" t="s">
        <v>8258</v>
      </c>
      <c r="C8363" s="8"/>
      <c r="D8363" s="1" t="s">
        <v>8432</v>
      </c>
      <c r="E8363" s="3">
        <v>214978.03</v>
      </c>
      <c r="F8363" s="4">
        <v>162087.09</v>
      </c>
      <c r="G8363" s="5">
        <f t="shared" si="138"/>
        <v>75.397048712373078</v>
      </c>
    </row>
    <row r="8364" spans="1:7" x14ac:dyDescent="0.25">
      <c r="A8364" s="1" t="s">
        <v>6026</v>
      </c>
      <c r="B8364" s="7" t="s">
        <v>8258</v>
      </c>
      <c r="C8364" s="8"/>
      <c r="D8364" s="1" t="s">
        <v>8433</v>
      </c>
      <c r="E8364" s="3">
        <v>993742.97</v>
      </c>
      <c r="F8364" s="4">
        <v>991291.68</v>
      </c>
      <c r="G8364" s="5">
        <f t="shared" si="138"/>
        <v>99.753327563162543</v>
      </c>
    </row>
    <row r="8365" spans="1:7" x14ac:dyDescent="0.25">
      <c r="A8365" s="1" t="s">
        <v>6026</v>
      </c>
      <c r="B8365" s="7" t="s">
        <v>8258</v>
      </c>
      <c r="C8365" s="8"/>
      <c r="D8365" s="1" t="s">
        <v>8434</v>
      </c>
      <c r="E8365" s="3">
        <v>1512972.1300000001</v>
      </c>
      <c r="F8365" s="4">
        <v>1339177.76</v>
      </c>
      <c r="G8365" s="5">
        <f t="shared" si="138"/>
        <v>88.513048816041305</v>
      </c>
    </row>
    <row r="8366" spans="1:7" x14ac:dyDescent="0.25">
      <c r="A8366" s="1" t="s">
        <v>6026</v>
      </c>
      <c r="B8366" s="7" t="s">
        <v>8258</v>
      </c>
      <c r="C8366" s="8"/>
      <c r="D8366" s="1" t="s">
        <v>8435</v>
      </c>
      <c r="E8366" s="3">
        <v>746660.95</v>
      </c>
      <c r="F8366" s="4">
        <v>740616.25</v>
      </c>
      <c r="G8366" s="5">
        <f t="shared" si="138"/>
        <v>99.190435766059565</v>
      </c>
    </row>
    <row r="8367" spans="1:7" x14ac:dyDescent="0.25">
      <c r="A8367" s="1" t="s">
        <v>6026</v>
      </c>
      <c r="B8367" s="7" t="s">
        <v>8258</v>
      </c>
      <c r="C8367" s="8"/>
      <c r="D8367" s="1" t="s">
        <v>8436</v>
      </c>
      <c r="E8367" s="3">
        <v>2104101.08</v>
      </c>
      <c r="F8367" s="4">
        <v>2007662.23</v>
      </c>
      <c r="G8367" s="5">
        <f t="shared" si="138"/>
        <v>95.416624661396966</v>
      </c>
    </row>
    <row r="8368" spans="1:7" x14ac:dyDescent="0.25">
      <c r="A8368" s="1" t="s">
        <v>6026</v>
      </c>
      <c r="B8368" s="7" t="s">
        <v>8258</v>
      </c>
      <c r="C8368" s="8"/>
      <c r="D8368" s="1" t="s">
        <v>8437</v>
      </c>
      <c r="E8368" s="3">
        <v>2999047.83</v>
      </c>
      <c r="F8368" s="4">
        <v>2709116.7</v>
      </c>
      <c r="G8368" s="5">
        <f t="shared" si="138"/>
        <v>90.332560651425169</v>
      </c>
    </row>
    <row r="8369" spans="1:7" x14ac:dyDescent="0.25">
      <c r="A8369" s="1" t="s">
        <v>6026</v>
      </c>
      <c r="B8369" s="7" t="s">
        <v>8258</v>
      </c>
      <c r="C8369" s="8"/>
      <c r="D8369" s="1" t="s">
        <v>8438</v>
      </c>
      <c r="E8369" s="3">
        <v>1907889.25</v>
      </c>
      <c r="F8369" s="4">
        <v>1784676.24</v>
      </c>
      <c r="G8369" s="5">
        <f t="shared" si="138"/>
        <v>93.541920213660205</v>
      </c>
    </row>
    <row r="8370" spans="1:7" x14ac:dyDescent="0.25">
      <c r="A8370" s="1" t="s">
        <v>6026</v>
      </c>
      <c r="B8370" s="7" t="s">
        <v>8258</v>
      </c>
      <c r="C8370" s="8"/>
      <c r="D8370" s="1" t="s">
        <v>8439</v>
      </c>
      <c r="E8370" s="3">
        <v>233352.31999999998</v>
      </c>
      <c r="F8370" s="4">
        <v>182833.73</v>
      </c>
      <c r="G8370" s="5">
        <f t="shared" si="138"/>
        <v>78.350937329442459</v>
      </c>
    </row>
    <row r="8371" spans="1:7" x14ac:dyDescent="0.25">
      <c r="A8371" s="1" t="s">
        <v>6026</v>
      </c>
      <c r="B8371" s="7" t="s">
        <v>8258</v>
      </c>
      <c r="C8371" s="8"/>
      <c r="D8371" s="1" t="s">
        <v>8440</v>
      </c>
      <c r="E8371" s="3">
        <v>7002719.25</v>
      </c>
      <c r="F8371" s="4">
        <v>5752053.2400000002</v>
      </c>
      <c r="G8371" s="5">
        <f t="shared" si="138"/>
        <v>82.140280577434268</v>
      </c>
    </row>
    <row r="8372" spans="1:7" x14ac:dyDescent="0.25">
      <c r="A8372" s="1" t="s">
        <v>6026</v>
      </c>
      <c r="B8372" s="7" t="s">
        <v>8258</v>
      </c>
      <c r="C8372" s="8"/>
      <c r="D8372" s="1" t="s">
        <v>8441</v>
      </c>
      <c r="E8372" s="3">
        <v>203804.38</v>
      </c>
      <c r="F8372" s="4">
        <v>122460.98</v>
      </c>
      <c r="G8372" s="5">
        <f t="shared" si="138"/>
        <v>60.087511367518196</v>
      </c>
    </row>
    <row r="8373" spans="1:7" x14ac:dyDescent="0.25">
      <c r="A8373" s="1" t="s">
        <v>6026</v>
      </c>
      <c r="B8373" s="7" t="s">
        <v>8258</v>
      </c>
      <c r="C8373" s="8"/>
      <c r="D8373" s="1" t="s">
        <v>8442</v>
      </c>
      <c r="E8373" s="3">
        <v>8105419.7599999998</v>
      </c>
      <c r="F8373" s="4">
        <v>7126132.1299999999</v>
      </c>
      <c r="G8373" s="5">
        <f t="shared" si="138"/>
        <v>87.918113324213579</v>
      </c>
    </row>
    <row r="8374" spans="1:7" x14ac:dyDescent="0.25">
      <c r="A8374" s="1" t="s">
        <v>6026</v>
      </c>
      <c r="B8374" s="7" t="s">
        <v>8258</v>
      </c>
      <c r="C8374" s="8"/>
      <c r="D8374" s="1" t="s">
        <v>8443</v>
      </c>
      <c r="E8374" s="3">
        <v>1402551.69</v>
      </c>
      <c r="F8374" s="4">
        <v>1329071.57</v>
      </c>
      <c r="G8374" s="5">
        <f t="shared" si="138"/>
        <v>94.760968845290833</v>
      </c>
    </row>
    <row r="8375" spans="1:7" x14ac:dyDescent="0.25">
      <c r="A8375" s="1" t="s">
        <v>6026</v>
      </c>
      <c r="B8375" s="7" t="s">
        <v>8258</v>
      </c>
      <c r="C8375" s="8"/>
      <c r="D8375" s="1" t="s">
        <v>8444</v>
      </c>
      <c r="E8375" s="3">
        <v>208397.63999999998</v>
      </c>
      <c r="F8375" s="4">
        <v>166515.01999999999</v>
      </c>
      <c r="G8375" s="5">
        <f t="shared" si="138"/>
        <v>79.902545921345364</v>
      </c>
    </row>
    <row r="8376" spans="1:7" x14ac:dyDescent="0.25">
      <c r="A8376" s="1" t="s">
        <v>6026</v>
      </c>
      <c r="B8376" s="7" t="s">
        <v>8258</v>
      </c>
      <c r="C8376" s="8"/>
      <c r="D8376" s="1" t="s">
        <v>8445</v>
      </c>
      <c r="E8376" s="3">
        <v>239840.46</v>
      </c>
      <c r="F8376" s="4">
        <v>203070.74</v>
      </c>
      <c r="G8376" s="5">
        <f t="shared" si="138"/>
        <v>84.669092112314985</v>
      </c>
    </row>
    <row r="8377" spans="1:7" x14ac:dyDescent="0.25">
      <c r="A8377" s="1" t="s">
        <v>6026</v>
      </c>
      <c r="B8377" s="7" t="s">
        <v>8258</v>
      </c>
      <c r="C8377" s="8"/>
      <c r="D8377" s="1" t="s">
        <v>8446</v>
      </c>
      <c r="E8377" s="3">
        <v>203542.33</v>
      </c>
      <c r="F8377" s="4">
        <v>168478.62</v>
      </c>
      <c r="G8377" s="5">
        <f t="shared" si="138"/>
        <v>82.773259007106788</v>
      </c>
    </row>
    <row r="8378" spans="1:7" x14ac:dyDescent="0.25">
      <c r="A8378" s="1" t="s">
        <v>6026</v>
      </c>
      <c r="B8378" s="7" t="s">
        <v>8258</v>
      </c>
      <c r="C8378" s="8"/>
      <c r="D8378" s="1" t="s">
        <v>8447</v>
      </c>
      <c r="E8378" s="3">
        <v>210223.74</v>
      </c>
      <c r="F8378" s="4">
        <v>179698.45</v>
      </c>
      <c r="G8378" s="5">
        <f t="shared" si="138"/>
        <v>85.479618048846433</v>
      </c>
    </row>
    <row r="8379" spans="1:7" x14ac:dyDescent="0.25">
      <c r="A8379" s="1" t="s">
        <v>6026</v>
      </c>
      <c r="B8379" s="7" t="s">
        <v>8258</v>
      </c>
      <c r="C8379" s="8"/>
      <c r="D8379" s="1" t="s">
        <v>8448</v>
      </c>
      <c r="E8379" s="3">
        <v>178465.22</v>
      </c>
      <c r="F8379" s="4">
        <v>157328.88</v>
      </c>
      <c r="G8379" s="5">
        <f t="shared" si="138"/>
        <v>88.156605527956657</v>
      </c>
    </row>
    <row r="8380" spans="1:7" x14ac:dyDescent="0.25">
      <c r="A8380" s="1" t="s">
        <v>6026</v>
      </c>
      <c r="B8380" s="7" t="s">
        <v>8258</v>
      </c>
      <c r="C8380" s="8"/>
      <c r="D8380" s="1" t="s">
        <v>8449</v>
      </c>
      <c r="E8380" s="3">
        <v>226150.94</v>
      </c>
      <c r="F8380" s="4">
        <v>205918.78</v>
      </c>
      <c r="G8380" s="5">
        <f t="shared" si="138"/>
        <v>91.053691839618267</v>
      </c>
    </row>
    <row r="8381" spans="1:7" x14ac:dyDescent="0.25">
      <c r="A8381" s="1" t="s">
        <v>6026</v>
      </c>
      <c r="B8381" s="7" t="s">
        <v>8258</v>
      </c>
      <c r="C8381" s="8"/>
      <c r="D8381" s="1" t="s">
        <v>8450</v>
      </c>
      <c r="E8381" s="3">
        <v>2081463.95</v>
      </c>
      <c r="F8381" s="4">
        <v>1890423.99</v>
      </c>
      <c r="G8381" s="5">
        <f t="shared" si="138"/>
        <v>90.821846325995708</v>
      </c>
    </row>
    <row r="8382" spans="1:7" x14ac:dyDescent="0.25">
      <c r="A8382" s="1" t="s">
        <v>6026</v>
      </c>
      <c r="B8382" s="7" t="s">
        <v>8258</v>
      </c>
      <c r="C8382" s="8"/>
      <c r="D8382" s="1" t="s">
        <v>8451</v>
      </c>
      <c r="E8382" s="3">
        <v>1482001.52</v>
      </c>
      <c r="F8382" s="4">
        <v>1301948.25</v>
      </c>
      <c r="G8382" s="5">
        <f t="shared" si="138"/>
        <v>87.85066900606148</v>
      </c>
    </row>
    <row r="8383" spans="1:7" x14ac:dyDescent="0.25">
      <c r="A8383" s="1" t="s">
        <v>6026</v>
      </c>
      <c r="B8383" s="7" t="s">
        <v>8258</v>
      </c>
      <c r="C8383" s="8"/>
      <c r="D8383" s="1" t="s">
        <v>8452</v>
      </c>
      <c r="E8383" s="3">
        <v>1394937.68</v>
      </c>
      <c r="F8383" s="4">
        <v>1195824.6200000001</v>
      </c>
      <c r="G8383" s="5">
        <f t="shared" si="138"/>
        <v>85.726024692371922</v>
      </c>
    </row>
    <row r="8384" spans="1:7" x14ac:dyDescent="0.25">
      <c r="A8384" s="1" t="s">
        <v>6026</v>
      </c>
      <c r="B8384" s="7" t="s">
        <v>8258</v>
      </c>
      <c r="C8384" s="8"/>
      <c r="D8384" s="1" t="s">
        <v>8453</v>
      </c>
      <c r="E8384" s="3">
        <v>245685.32</v>
      </c>
      <c r="F8384" s="4">
        <v>206651.95</v>
      </c>
      <c r="G8384" s="5">
        <f t="shared" si="138"/>
        <v>84.112453279666852</v>
      </c>
    </row>
    <row r="8385" spans="1:7" x14ac:dyDescent="0.25">
      <c r="A8385" s="1" t="s">
        <v>6026</v>
      </c>
      <c r="B8385" s="7" t="s">
        <v>8258</v>
      </c>
      <c r="C8385" s="8"/>
      <c r="D8385" s="1" t="s">
        <v>8454</v>
      </c>
      <c r="E8385" s="3">
        <v>1764227.0899999999</v>
      </c>
      <c r="F8385" s="4">
        <v>1552328.95</v>
      </c>
      <c r="G8385" s="5">
        <f t="shared" si="138"/>
        <v>87.989180009700448</v>
      </c>
    </row>
    <row r="8386" spans="1:7" x14ac:dyDescent="0.25">
      <c r="A8386" s="1" t="s">
        <v>6026</v>
      </c>
      <c r="B8386" s="7" t="s">
        <v>8258</v>
      </c>
      <c r="C8386" s="8"/>
      <c r="D8386" s="1" t="s">
        <v>8455</v>
      </c>
      <c r="E8386" s="3">
        <v>3095463.36</v>
      </c>
      <c r="F8386" s="4">
        <v>2218770.7000000002</v>
      </c>
      <c r="G8386" s="5">
        <f t="shared" si="138"/>
        <v>71.678144495950363</v>
      </c>
    </row>
    <row r="8387" spans="1:7" x14ac:dyDescent="0.25">
      <c r="A8387" s="1" t="s">
        <v>6026</v>
      </c>
      <c r="B8387" s="7" t="s">
        <v>8258</v>
      </c>
      <c r="C8387" s="8"/>
      <c r="D8387" s="1" t="s">
        <v>8456</v>
      </c>
      <c r="E8387" s="3">
        <v>447473.9</v>
      </c>
      <c r="F8387" s="4">
        <v>352536.29</v>
      </c>
      <c r="G8387" s="5">
        <f t="shared" si="138"/>
        <v>78.783654197485035</v>
      </c>
    </row>
    <row r="8388" spans="1:7" x14ac:dyDescent="0.25">
      <c r="A8388" s="1" t="s">
        <v>6026</v>
      </c>
      <c r="B8388" s="7" t="s">
        <v>8258</v>
      </c>
      <c r="C8388" s="8"/>
      <c r="D8388" s="1" t="s">
        <v>8457</v>
      </c>
      <c r="E8388" s="3">
        <v>2028920.94</v>
      </c>
      <c r="F8388" s="4">
        <v>1776766.07</v>
      </c>
      <c r="G8388" s="5">
        <f t="shared" si="138"/>
        <v>87.571971631383533</v>
      </c>
    </row>
    <row r="8389" spans="1:7" x14ac:dyDescent="0.25">
      <c r="A8389" s="1" t="s">
        <v>6026</v>
      </c>
      <c r="B8389" s="7" t="s">
        <v>8258</v>
      </c>
      <c r="C8389" s="8"/>
      <c r="D8389" s="1" t="s">
        <v>8458</v>
      </c>
      <c r="E8389" s="3">
        <v>2776384.6599999997</v>
      </c>
      <c r="F8389" s="4">
        <v>2440439.38</v>
      </c>
      <c r="G8389" s="5">
        <f t="shared" si="138"/>
        <v>87.899901449534752</v>
      </c>
    </row>
    <row r="8390" spans="1:7" x14ac:dyDescent="0.25">
      <c r="A8390" s="1" t="s">
        <v>6026</v>
      </c>
      <c r="B8390" s="7" t="s">
        <v>8258</v>
      </c>
      <c r="C8390" s="8"/>
      <c r="D8390" s="1" t="s">
        <v>8459</v>
      </c>
      <c r="E8390" s="3">
        <v>820984.53999999992</v>
      </c>
      <c r="F8390" s="4">
        <v>704738.78</v>
      </c>
      <c r="G8390" s="5">
        <f t="shared" si="138"/>
        <v>85.840688303338837</v>
      </c>
    </row>
    <row r="8391" spans="1:7" x14ac:dyDescent="0.25">
      <c r="A8391" s="1" t="s">
        <v>6026</v>
      </c>
      <c r="B8391" s="7" t="s">
        <v>8258</v>
      </c>
      <c r="C8391" s="8"/>
      <c r="D8391" s="1" t="s">
        <v>8460</v>
      </c>
      <c r="E8391" s="3">
        <v>1094340.98</v>
      </c>
      <c r="F8391" s="4">
        <v>1012278.78</v>
      </c>
      <c r="G8391" s="5">
        <f t="shared" si="138"/>
        <v>92.501222059691131</v>
      </c>
    </row>
    <row r="8392" spans="1:7" x14ac:dyDescent="0.25">
      <c r="A8392" s="1" t="s">
        <v>6026</v>
      </c>
      <c r="B8392" s="7" t="s">
        <v>8258</v>
      </c>
      <c r="C8392" s="8"/>
      <c r="D8392" s="1" t="s">
        <v>8461</v>
      </c>
      <c r="E8392" s="3">
        <v>1448231.26</v>
      </c>
      <c r="F8392" s="4">
        <v>1290673.3400000001</v>
      </c>
      <c r="G8392" s="5">
        <f t="shared" si="138"/>
        <v>89.120665714673237</v>
      </c>
    </row>
    <row r="8393" spans="1:7" x14ac:dyDescent="0.25">
      <c r="A8393" s="1" t="s">
        <v>6026</v>
      </c>
      <c r="B8393" s="7" t="s">
        <v>8258</v>
      </c>
      <c r="C8393" s="8"/>
      <c r="D8393" s="1" t="s">
        <v>8462</v>
      </c>
      <c r="E8393" s="3">
        <v>2132613.23</v>
      </c>
      <c r="F8393" s="4">
        <v>1896025.94</v>
      </c>
      <c r="G8393" s="5">
        <f t="shared" si="138"/>
        <v>88.906226095202456</v>
      </c>
    </row>
    <row r="8394" spans="1:7" x14ac:dyDescent="0.25">
      <c r="A8394" s="1" t="s">
        <v>6026</v>
      </c>
      <c r="B8394" s="7" t="s">
        <v>8258</v>
      </c>
      <c r="C8394" s="8"/>
      <c r="D8394" s="1" t="s">
        <v>8463</v>
      </c>
      <c r="E8394" s="3">
        <v>624688.92000000004</v>
      </c>
      <c r="F8394" s="4">
        <v>505276.91</v>
      </c>
      <c r="G8394" s="5">
        <f t="shared" si="138"/>
        <v>80.884564112326501</v>
      </c>
    </row>
    <row r="8395" spans="1:7" x14ac:dyDescent="0.25">
      <c r="A8395" s="1" t="s">
        <v>6026</v>
      </c>
      <c r="B8395" s="7" t="s">
        <v>8258</v>
      </c>
      <c r="C8395" s="8"/>
      <c r="D8395" s="1" t="s">
        <v>8464</v>
      </c>
      <c r="E8395" s="3">
        <v>600517.85</v>
      </c>
      <c r="F8395" s="4">
        <v>558592.75</v>
      </c>
      <c r="G8395" s="5">
        <f t="shared" si="138"/>
        <v>93.018508941907399</v>
      </c>
    </row>
    <row r="8396" spans="1:7" x14ac:dyDescent="0.25">
      <c r="A8396" s="1" t="s">
        <v>6026</v>
      </c>
      <c r="B8396" s="7" t="s">
        <v>8258</v>
      </c>
      <c r="C8396" s="8"/>
      <c r="D8396" s="1" t="s">
        <v>8465</v>
      </c>
      <c r="E8396" s="3">
        <v>1207599.5999999999</v>
      </c>
      <c r="F8396" s="4">
        <v>1175218.3700000001</v>
      </c>
      <c r="G8396" s="5">
        <f t="shared" ref="G8396:G8458" si="139">F8396/E8396*100</f>
        <v>97.318545816013867</v>
      </c>
    </row>
    <row r="8397" spans="1:7" x14ac:dyDescent="0.25">
      <c r="A8397" s="1" t="s">
        <v>6026</v>
      </c>
      <c r="B8397" s="7" t="s">
        <v>8258</v>
      </c>
      <c r="C8397" s="8"/>
      <c r="D8397" s="1" t="s">
        <v>8466</v>
      </c>
      <c r="E8397" s="3">
        <v>2727197.51</v>
      </c>
      <c r="F8397" s="4">
        <v>2339480.2400000002</v>
      </c>
      <c r="G8397" s="5">
        <f t="shared" si="139"/>
        <v>85.78330800837378</v>
      </c>
    </row>
    <row r="8398" spans="1:7" x14ac:dyDescent="0.25">
      <c r="A8398" s="1" t="s">
        <v>6026</v>
      </c>
      <c r="B8398" s="7" t="s">
        <v>8258</v>
      </c>
      <c r="C8398" s="8"/>
      <c r="D8398" s="1" t="s">
        <v>8467</v>
      </c>
      <c r="E8398" s="3">
        <v>4968465.7200000007</v>
      </c>
      <c r="F8398" s="4">
        <v>4537984</v>
      </c>
      <c r="G8398" s="5">
        <f t="shared" si="139"/>
        <v>91.335721241526429</v>
      </c>
    </row>
    <row r="8399" spans="1:7" x14ac:dyDescent="0.25">
      <c r="A8399" s="1" t="s">
        <v>6026</v>
      </c>
      <c r="B8399" s="7" t="s">
        <v>8258</v>
      </c>
      <c r="C8399" s="8"/>
      <c r="D8399" s="1" t="s">
        <v>8468</v>
      </c>
      <c r="E8399" s="3">
        <v>240877.75</v>
      </c>
      <c r="F8399" s="4">
        <v>181938.09</v>
      </c>
      <c r="G8399" s="5">
        <f t="shared" si="139"/>
        <v>75.53129751502577</v>
      </c>
    </row>
    <row r="8400" spans="1:7" x14ac:dyDescent="0.25">
      <c r="A8400" s="1" t="s">
        <v>6026</v>
      </c>
      <c r="B8400" s="7" t="s">
        <v>8258</v>
      </c>
      <c r="C8400" s="8"/>
      <c r="D8400" s="1" t="s">
        <v>8469</v>
      </c>
      <c r="E8400" s="3">
        <v>3197852.28</v>
      </c>
      <c r="F8400" s="4">
        <v>3076265.1</v>
      </c>
      <c r="G8400" s="5">
        <f t="shared" si="139"/>
        <v>96.197848763670862</v>
      </c>
    </row>
    <row r="8401" spans="1:7" x14ac:dyDescent="0.25">
      <c r="A8401" s="1" t="s">
        <v>6026</v>
      </c>
      <c r="B8401" s="7" t="s">
        <v>8258</v>
      </c>
      <c r="C8401" s="8"/>
      <c r="D8401" s="1" t="s">
        <v>8470</v>
      </c>
      <c r="E8401" s="3">
        <v>1789715.44</v>
      </c>
      <c r="F8401" s="4">
        <v>1543403.01</v>
      </c>
      <c r="G8401" s="5">
        <f t="shared" si="139"/>
        <v>86.237341171957482</v>
      </c>
    </row>
    <row r="8402" spans="1:7" x14ac:dyDescent="0.25">
      <c r="A8402" s="1" t="s">
        <v>6026</v>
      </c>
      <c r="B8402" s="7" t="s">
        <v>8258</v>
      </c>
      <c r="C8402" s="8"/>
      <c r="D8402" s="1" t="s">
        <v>8471</v>
      </c>
      <c r="E8402" s="3">
        <v>594270.17999999993</v>
      </c>
      <c r="F8402" s="4">
        <v>520677.05</v>
      </c>
      <c r="G8402" s="5">
        <f t="shared" si="139"/>
        <v>87.616216920054796</v>
      </c>
    </row>
    <row r="8403" spans="1:7" x14ac:dyDescent="0.25">
      <c r="A8403" s="1" t="s">
        <v>6026</v>
      </c>
      <c r="B8403" s="7" t="s">
        <v>8258</v>
      </c>
      <c r="C8403" s="8"/>
      <c r="D8403" s="1" t="s">
        <v>8472</v>
      </c>
      <c r="E8403" s="3">
        <v>608622.29</v>
      </c>
      <c r="F8403" s="4">
        <v>499021.87</v>
      </c>
      <c r="G8403" s="5">
        <f t="shared" si="139"/>
        <v>81.992046331395457</v>
      </c>
    </row>
    <row r="8404" spans="1:7" x14ac:dyDescent="0.25">
      <c r="A8404" s="1" t="s">
        <v>6026</v>
      </c>
      <c r="B8404" s="7" t="s">
        <v>8258</v>
      </c>
      <c r="C8404" s="8"/>
      <c r="D8404" s="1" t="s">
        <v>8473</v>
      </c>
      <c r="E8404" s="3">
        <v>858207.04999999993</v>
      </c>
      <c r="F8404" s="4">
        <v>811711.82</v>
      </c>
      <c r="G8404" s="5">
        <f t="shared" si="139"/>
        <v>94.582282911798501</v>
      </c>
    </row>
    <row r="8405" spans="1:7" x14ac:dyDescent="0.25">
      <c r="A8405" s="1" t="s">
        <v>6026</v>
      </c>
      <c r="B8405" s="7" t="s">
        <v>8258</v>
      </c>
      <c r="C8405" s="8"/>
      <c r="D8405" s="1" t="s">
        <v>8474</v>
      </c>
      <c r="E8405" s="3">
        <v>1115466.1000000001</v>
      </c>
      <c r="F8405" s="4">
        <v>1023676.13</v>
      </c>
      <c r="G8405" s="5">
        <f t="shared" si="139"/>
        <v>91.771155573441447</v>
      </c>
    </row>
    <row r="8406" spans="1:7" x14ac:dyDescent="0.25">
      <c r="A8406" s="1" t="s">
        <v>6026</v>
      </c>
      <c r="B8406" s="7" t="s">
        <v>8258</v>
      </c>
      <c r="C8406" s="8"/>
      <c r="D8406" s="1" t="s">
        <v>8475</v>
      </c>
      <c r="E8406" s="3">
        <v>1753033.99</v>
      </c>
      <c r="F8406" s="4">
        <v>1621181.09</v>
      </c>
      <c r="G8406" s="5">
        <f t="shared" si="139"/>
        <v>92.478588507003224</v>
      </c>
    </row>
    <row r="8407" spans="1:7" x14ac:dyDescent="0.25">
      <c r="A8407" s="1" t="s">
        <v>6026</v>
      </c>
      <c r="B8407" s="7" t="s">
        <v>8258</v>
      </c>
      <c r="C8407" s="8"/>
      <c r="D8407" s="1" t="s">
        <v>8476</v>
      </c>
      <c r="E8407" s="3">
        <v>1739521.8</v>
      </c>
      <c r="F8407" s="4">
        <v>1481299.91</v>
      </c>
      <c r="G8407" s="5">
        <f t="shared" si="139"/>
        <v>85.155581838640941</v>
      </c>
    </row>
    <row r="8408" spans="1:7" x14ac:dyDescent="0.25">
      <c r="A8408" s="1" t="s">
        <v>6026</v>
      </c>
      <c r="B8408" s="7" t="s">
        <v>8258</v>
      </c>
      <c r="C8408" s="8"/>
      <c r="D8408" s="1" t="s">
        <v>8477</v>
      </c>
      <c r="E8408" s="3">
        <v>638072.78</v>
      </c>
      <c r="F8408" s="4">
        <v>539452.05000000005</v>
      </c>
      <c r="G8408" s="5">
        <f t="shared" si="139"/>
        <v>84.543968479583171</v>
      </c>
    </row>
    <row r="8409" spans="1:7" x14ac:dyDescent="0.25">
      <c r="A8409" s="1" t="s">
        <v>6026</v>
      </c>
      <c r="B8409" s="7" t="s">
        <v>8258</v>
      </c>
      <c r="C8409" s="8"/>
      <c r="D8409" s="1" t="s">
        <v>8478</v>
      </c>
      <c r="E8409" s="3">
        <v>4002794.69</v>
      </c>
      <c r="F8409" s="4">
        <v>3664367.2</v>
      </c>
      <c r="G8409" s="5">
        <f t="shared" si="139"/>
        <v>91.545219872368733</v>
      </c>
    </row>
    <row r="8410" spans="1:7" x14ac:dyDescent="0.25">
      <c r="A8410" s="1" t="s">
        <v>6026</v>
      </c>
      <c r="B8410" s="7" t="s">
        <v>8258</v>
      </c>
      <c r="C8410" s="8"/>
      <c r="D8410" s="1" t="s">
        <v>8479</v>
      </c>
      <c r="E8410" s="3">
        <v>2482000.4700000002</v>
      </c>
      <c r="F8410" s="4">
        <v>2286360.9</v>
      </c>
      <c r="G8410" s="5">
        <f t="shared" si="139"/>
        <v>92.117665876187345</v>
      </c>
    </row>
    <row r="8411" spans="1:7" x14ac:dyDescent="0.25">
      <c r="A8411" s="1" t="s">
        <v>6026</v>
      </c>
      <c r="B8411" s="7" t="s">
        <v>8258</v>
      </c>
      <c r="C8411" s="8"/>
      <c r="D8411" s="1" t="s">
        <v>8480</v>
      </c>
      <c r="E8411" s="3">
        <v>2418011.13</v>
      </c>
      <c r="F8411" s="4">
        <v>2240094.39</v>
      </c>
      <c r="G8411" s="5">
        <f t="shared" si="139"/>
        <v>92.642021461663006</v>
      </c>
    </row>
    <row r="8412" spans="1:7" x14ac:dyDescent="0.25">
      <c r="A8412" s="1" t="s">
        <v>6026</v>
      </c>
      <c r="B8412" s="7" t="s">
        <v>8258</v>
      </c>
      <c r="C8412" s="8"/>
      <c r="D8412" s="1" t="s">
        <v>8481</v>
      </c>
      <c r="E8412" s="3">
        <v>161621.93</v>
      </c>
      <c r="F8412" s="4">
        <v>161294.57</v>
      </c>
      <c r="G8412" s="5">
        <f t="shared" si="139"/>
        <v>99.797453229274041</v>
      </c>
    </row>
    <row r="8413" spans="1:7" x14ac:dyDescent="0.25">
      <c r="A8413" s="1" t="s">
        <v>6026</v>
      </c>
      <c r="B8413" s="7" t="s">
        <v>8258</v>
      </c>
      <c r="C8413" s="8"/>
      <c r="D8413" s="1" t="s">
        <v>8482</v>
      </c>
      <c r="E8413" s="3">
        <v>238535.67</v>
      </c>
      <c r="F8413" s="4">
        <v>170043.73</v>
      </c>
      <c r="G8413" s="5">
        <f t="shared" si="139"/>
        <v>71.286499834594977</v>
      </c>
    </row>
    <row r="8414" spans="1:7" x14ac:dyDescent="0.25">
      <c r="A8414" s="1" t="s">
        <v>6026</v>
      </c>
      <c r="B8414" s="7" t="s">
        <v>8258</v>
      </c>
      <c r="C8414" s="8"/>
      <c r="D8414" s="1" t="s">
        <v>8483</v>
      </c>
      <c r="E8414" s="3">
        <v>277006.01999999996</v>
      </c>
      <c r="F8414" s="4">
        <v>247717.67</v>
      </c>
      <c r="G8414" s="5">
        <f t="shared" si="139"/>
        <v>89.426818233047797</v>
      </c>
    </row>
    <row r="8415" spans="1:7" x14ac:dyDescent="0.25">
      <c r="A8415" s="1" t="s">
        <v>6026</v>
      </c>
      <c r="B8415" s="7" t="s">
        <v>8258</v>
      </c>
      <c r="C8415" s="8"/>
      <c r="D8415" s="1" t="s">
        <v>8484</v>
      </c>
      <c r="E8415" s="3">
        <v>163256.79999999999</v>
      </c>
      <c r="F8415" s="4">
        <v>164810.07999999999</v>
      </c>
      <c r="G8415" s="5">
        <f t="shared" si="139"/>
        <v>100.95143356968899</v>
      </c>
    </row>
    <row r="8416" spans="1:7" x14ac:dyDescent="0.25">
      <c r="A8416" s="1" t="s">
        <v>6026</v>
      </c>
      <c r="B8416" s="7" t="s">
        <v>8258</v>
      </c>
      <c r="C8416" s="8"/>
      <c r="D8416" s="1" t="s">
        <v>8485</v>
      </c>
      <c r="E8416" s="3">
        <v>249468.14</v>
      </c>
      <c r="F8416" s="4">
        <v>249871.43</v>
      </c>
      <c r="G8416" s="5">
        <f t="shared" si="139"/>
        <v>100.16165992178398</v>
      </c>
    </row>
    <row r="8417" spans="1:7" x14ac:dyDescent="0.25">
      <c r="A8417" s="1" t="s">
        <v>6026</v>
      </c>
      <c r="B8417" s="7" t="s">
        <v>8258</v>
      </c>
      <c r="C8417" s="8"/>
      <c r="D8417" s="1" t="s">
        <v>8486</v>
      </c>
      <c r="E8417" s="3">
        <v>252268.38999999998</v>
      </c>
      <c r="F8417" s="4">
        <v>180676.27</v>
      </c>
      <c r="G8417" s="5">
        <f t="shared" si="139"/>
        <v>71.62065370140111</v>
      </c>
    </row>
    <row r="8418" spans="1:7" x14ac:dyDescent="0.25">
      <c r="A8418" s="1" t="s">
        <v>6026</v>
      </c>
      <c r="B8418" s="7" t="s">
        <v>8258</v>
      </c>
      <c r="C8418" s="8"/>
      <c r="D8418" s="1" t="s">
        <v>8487</v>
      </c>
      <c r="E8418" s="3">
        <v>3431123.67</v>
      </c>
      <c r="F8418" s="4">
        <v>3264703.06</v>
      </c>
      <c r="G8418" s="5">
        <f t="shared" si="139"/>
        <v>95.149676140936066</v>
      </c>
    </row>
    <row r="8419" spans="1:7" x14ac:dyDescent="0.25">
      <c r="A8419" s="1" t="s">
        <v>6026</v>
      </c>
      <c r="B8419" s="7" t="s">
        <v>8258</v>
      </c>
      <c r="C8419" s="8"/>
      <c r="D8419" s="1" t="s">
        <v>8488</v>
      </c>
      <c r="E8419" s="3">
        <v>152006.53999999998</v>
      </c>
      <c r="F8419" s="4">
        <v>144496.25</v>
      </c>
      <c r="G8419" s="5">
        <f t="shared" si="139"/>
        <v>95.059232319872564</v>
      </c>
    </row>
    <row r="8420" spans="1:7" x14ac:dyDescent="0.25">
      <c r="A8420" s="1" t="s">
        <v>6026</v>
      </c>
      <c r="B8420" s="7" t="s">
        <v>8258</v>
      </c>
      <c r="C8420" s="8"/>
      <c r="D8420" s="1" t="s">
        <v>8489</v>
      </c>
      <c r="E8420" s="3">
        <v>274175.99</v>
      </c>
      <c r="F8420" s="4">
        <v>247873.68</v>
      </c>
      <c r="G8420" s="5">
        <f t="shared" si="139"/>
        <v>90.406778507483466</v>
      </c>
    </row>
    <row r="8421" spans="1:7" x14ac:dyDescent="0.25">
      <c r="A8421" s="1" t="s">
        <v>6026</v>
      </c>
      <c r="B8421" s="7" t="s">
        <v>8258</v>
      </c>
      <c r="C8421" s="8"/>
      <c r="D8421" s="1" t="s">
        <v>8490</v>
      </c>
      <c r="E8421" s="3">
        <v>2044029.49</v>
      </c>
      <c r="F8421" s="4">
        <v>1874768.1</v>
      </c>
      <c r="G8421" s="5">
        <f t="shared" si="139"/>
        <v>91.7192295498633</v>
      </c>
    </row>
    <row r="8422" spans="1:7" x14ac:dyDescent="0.25">
      <c r="A8422" s="1" t="s">
        <v>6026</v>
      </c>
      <c r="B8422" s="7" t="s">
        <v>8258</v>
      </c>
      <c r="C8422" s="8"/>
      <c r="D8422" s="1" t="s">
        <v>8491</v>
      </c>
      <c r="E8422" s="3">
        <v>2215874.5</v>
      </c>
      <c r="F8422" s="4">
        <v>2179300.4700000002</v>
      </c>
      <c r="G8422" s="5">
        <f t="shared" si="139"/>
        <v>98.349453906347136</v>
      </c>
    </row>
    <row r="8423" spans="1:7" x14ac:dyDescent="0.25">
      <c r="A8423" s="1" t="s">
        <v>6026</v>
      </c>
      <c r="B8423" s="7" t="s">
        <v>8258</v>
      </c>
      <c r="C8423" s="8"/>
      <c r="D8423" s="1" t="s">
        <v>8492</v>
      </c>
      <c r="E8423" s="3">
        <v>4203609.4400000004</v>
      </c>
      <c r="F8423" s="4">
        <v>3961846.23</v>
      </c>
      <c r="G8423" s="5">
        <f t="shared" si="139"/>
        <v>94.248675728542466</v>
      </c>
    </row>
    <row r="8424" spans="1:7" x14ac:dyDescent="0.25">
      <c r="A8424" s="1" t="s">
        <v>6026</v>
      </c>
      <c r="B8424" s="7" t="s">
        <v>8258</v>
      </c>
      <c r="C8424" s="8"/>
      <c r="D8424" s="1" t="s">
        <v>8493</v>
      </c>
      <c r="E8424" s="3">
        <v>157561.84</v>
      </c>
      <c r="F8424" s="4">
        <v>157191.26999999999</v>
      </c>
      <c r="G8424" s="5">
        <f t="shared" si="139"/>
        <v>99.76480980420132</v>
      </c>
    </row>
    <row r="8425" spans="1:7" x14ac:dyDescent="0.25">
      <c r="A8425" s="1" t="s">
        <v>6026</v>
      </c>
      <c r="B8425" s="7" t="s">
        <v>8258</v>
      </c>
      <c r="C8425" s="8"/>
      <c r="D8425" s="1" t="s">
        <v>8494</v>
      </c>
      <c r="E8425" s="3">
        <v>161011.25</v>
      </c>
      <c r="F8425" s="4">
        <v>147625.70000000001</v>
      </c>
      <c r="G8425" s="5">
        <f t="shared" si="139"/>
        <v>91.686574695867535</v>
      </c>
    </row>
    <row r="8426" spans="1:7" x14ac:dyDescent="0.25">
      <c r="A8426" s="1" t="s">
        <v>6026</v>
      </c>
      <c r="B8426" s="7" t="s">
        <v>8258</v>
      </c>
      <c r="C8426" s="8"/>
      <c r="D8426" s="1" t="s">
        <v>8495</v>
      </c>
      <c r="E8426" s="3">
        <v>277020.38</v>
      </c>
      <c r="F8426" s="4">
        <v>269517.3</v>
      </c>
      <c r="G8426" s="5">
        <f t="shared" si="139"/>
        <v>97.291506133953035</v>
      </c>
    </row>
    <row r="8427" spans="1:7" x14ac:dyDescent="0.25">
      <c r="A8427" s="1" t="s">
        <v>6026</v>
      </c>
      <c r="B8427" s="7" t="s">
        <v>8258</v>
      </c>
      <c r="C8427" s="8"/>
      <c r="D8427" s="1" t="s">
        <v>8496</v>
      </c>
      <c r="E8427" s="3">
        <v>166415.44</v>
      </c>
      <c r="F8427" s="4">
        <v>137733.07</v>
      </c>
      <c r="G8427" s="5">
        <f t="shared" si="139"/>
        <v>82.764598044508375</v>
      </c>
    </row>
    <row r="8428" spans="1:7" x14ac:dyDescent="0.25">
      <c r="A8428" s="1" t="s">
        <v>6026</v>
      </c>
      <c r="B8428" s="7" t="s">
        <v>8258</v>
      </c>
      <c r="C8428" s="8"/>
      <c r="D8428" s="1" t="s">
        <v>8497</v>
      </c>
      <c r="E8428" s="3">
        <v>280577.82</v>
      </c>
      <c r="F8428" s="4">
        <v>278262.32</v>
      </c>
      <c r="G8428" s="5">
        <f t="shared" si="139"/>
        <v>99.174738758751488</v>
      </c>
    </row>
    <row r="8429" spans="1:7" x14ac:dyDescent="0.25">
      <c r="A8429" s="1" t="s">
        <v>6026</v>
      </c>
      <c r="B8429" s="7" t="s">
        <v>8258</v>
      </c>
      <c r="C8429" s="8"/>
      <c r="D8429" s="1" t="s">
        <v>8498</v>
      </c>
      <c r="E8429" s="3">
        <v>2947423.04</v>
      </c>
      <c r="F8429" s="4">
        <v>2478829.3199999998</v>
      </c>
      <c r="G8429" s="5">
        <f t="shared" si="139"/>
        <v>84.101579120450921</v>
      </c>
    </row>
    <row r="8430" spans="1:7" x14ac:dyDescent="0.25">
      <c r="A8430" s="1" t="s">
        <v>6026</v>
      </c>
      <c r="B8430" s="7" t="s">
        <v>8258</v>
      </c>
      <c r="C8430" s="8"/>
      <c r="D8430" s="1" t="s">
        <v>8499</v>
      </c>
      <c r="E8430" s="3">
        <v>2788081.32</v>
      </c>
      <c r="F8430" s="4">
        <v>2474592.5099999998</v>
      </c>
      <c r="G8430" s="5">
        <f t="shared" si="139"/>
        <v>88.756109524093802</v>
      </c>
    </row>
    <row r="8431" spans="1:7" x14ac:dyDescent="0.25">
      <c r="A8431" s="1" t="s">
        <v>6026</v>
      </c>
      <c r="B8431" s="7" t="s">
        <v>8258</v>
      </c>
      <c r="C8431" s="8"/>
      <c r="D8431" s="1" t="s">
        <v>8500</v>
      </c>
      <c r="E8431" s="3">
        <v>1940670.1099999999</v>
      </c>
      <c r="F8431" s="4">
        <v>1595125.13</v>
      </c>
      <c r="G8431" s="5">
        <f t="shared" si="139"/>
        <v>82.194553406091259</v>
      </c>
    </row>
    <row r="8432" spans="1:7" x14ac:dyDescent="0.25">
      <c r="A8432" s="1" t="s">
        <v>6026</v>
      </c>
      <c r="B8432" s="7" t="s">
        <v>8258</v>
      </c>
      <c r="C8432" s="8"/>
      <c r="D8432" s="1" t="s">
        <v>8501</v>
      </c>
      <c r="E8432" s="3">
        <v>561890.74</v>
      </c>
      <c r="F8432" s="4">
        <v>445547.69</v>
      </c>
      <c r="G8432" s="5">
        <f t="shared" si="139"/>
        <v>79.294364238855408</v>
      </c>
    </row>
    <row r="8433" spans="1:7" x14ac:dyDescent="0.25">
      <c r="A8433" s="1" t="s">
        <v>6026</v>
      </c>
      <c r="B8433" s="7" t="s">
        <v>8258</v>
      </c>
      <c r="C8433" s="8"/>
      <c r="D8433" s="1" t="s">
        <v>8502</v>
      </c>
      <c r="E8433" s="3">
        <v>580800.77999999991</v>
      </c>
      <c r="F8433" s="4">
        <v>405586.69</v>
      </c>
      <c r="G8433" s="5">
        <f t="shared" si="139"/>
        <v>69.832325294053504</v>
      </c>
    </row>
    <row r="8434" spans="1:7" x14ac:dyDescent="0.25">
      <c r="A8434" s="1" t="s">
        <v>6026</v>
      </c>
      <c r="B8434" s="7" t="s">
        <v>8258</v>
      </c>
      <c r="C8434" s="8"/>
      <c r="D8434" s="1" t="s">
        <v>8503</v>
      </c>
      <c r="E8434" s="3">
        <v>371839.74</v>
      </c>
      <c r="F8434" s="4">
        <v>259679.02</v>
      </c>
      <c r="G8434" s="5">
        <f t="shared" si="139"/>
        <v>69.836274089477371</v>
      </c>
    </row>
    <row r="8435" spans="1:7" x14ac:dyDescent="0.25">
      <c r="A8435" s="1" t="s">
        <v>6026</v>
      </c>
      <c r="B8435" s="7" t="s">
        <v>8258</v>
      </c>
      <c r="C8435" s="8"/>
      <c r="D8435" s="1" t="s">
        <v>8504</v>
      </c>
      <c r="E8435" s="3">
        <v>826487.64</v>
      </c>
      <c r="F8435" s="4">
        <v>682162.01</v>
      </c>
      <c r="G8435" s="5">
        <f t="shared" si="139"/>
        <v>82.537472671702631</v>
      </c>
    </row>
    <row r="8436" spans="1:7" x14ac:dyDescent="0.25">
      <c r="A8436" s="1" t="s">
        <v>6026</v>
      </c>
      <c r="B8436" s="7" t="s">
        <v>8258</v>
      </c>
      <c r="C8436" s="8"/>
      <c r="D8436" s="1" t="s">
        <v>8505</v>
      </c>
      <c r="E8436" s="3">
        <v>1220773.5899999999</v>
      </c>
      <c r="F8436" s="4">
        <v>624504.93000000005</v>
      </c>
      <c r="G8436" s="5">
        <f t="shared" si="139"/>
        <v>51.156490860848336</v>
      </c>
    </row>
    <row r="8437" spans="1:7" x14ac:dyDescent="0.25">
      <c r="A8437" s="1" t="s">
        <v>6026</v>
      </c>
      <c r="B8437" s="7" t="s">
        <v>8258</v>
      </c>
      <c r="C8437" s="8"/>
      <c r="D8437" s="1" t="s">
        <v>8506</v>
      </c>
      <c r="E8437" s="3">
        <v>363234.6</v>
      </c>
      <c r="F8437" s="4">
        <v>151862.70000000001</v>
      </c>
      <c r="G8437" s="5">
        <f t="shared" si="139"/>
        <v>41.808434548911372</v>
      </c>
    </row>
    <row r="8438" spans="1:7" x14ac:dyDescent="0.25">
      <c r="A8438" s="1" t="s">
        <v>6026</v>
      </c>
      <c r="B8438" s="7" t="s">
        <v>8258</v>
      </c>
      <c r="C8438" s="8"/>
      <c r="D8438" s="1" t="s">
        <v>8507</v>
      </c>
      <c r="E8438" s="3">
        <v>227806.96000000002</v>
      </c>
      <c r="F8438" s="4">
        <v>116152.74</v>
      </c>
      <c r="G8438" s="5">
        <f t="shared" si="139"/>
        <v>50.987353503158985</v>
      </c>
    </row>
    <row r="8439" spans="1:7" x14ac:dyDescent="0.25">
      <c r="A8439" s="1" t="s">
        <v>6026</v>
      </c>
      <c r="B8439" s="7" t="s">
        <v>8258</v>
      </c>
      <c r="C8439" s="8"/>
      <c r="D8439" s="1" t="s">
        <v>8508</v>
      </c>
      <c r="E8439" s="3">
        <v>3349533.4499999997</v>
      </c>
      <c r="F8439" s="4">
        <v>3082163.01</v>
      </c>
      <c r="G8439" s="5">
        <f t="shared" si="139"/>
        <v>92.017681148997028</v>
      </c>
    </row>
    <row r="8440" spans="1:7" x14ac:dyDescent="0.25">
      <c r="A8440" s="1" t="s">
        <v>6026</v>
      </c>
      <c r="B8440" s="7" t="s">
        <v>8258</v>
      </c>
      <c r="C8440" s="8"/>
      <c r="D8440" s="1" t="s">
        <v>8509</v>
      </c>
      <c r="E8440" s="3">
        <v>2546748.46</v>
      </c>
      <c r="F8440" s="4">
        <v>2374422.85</v>
      </c>
      <c r="G8440" s="5">
        <f t="shared" si="139"/>
        <v>93.233504890388758</v>
      </c>
    </row>
    <row r="8441" spans="1:7" x14ac:dyDescent="0.25">
      <c r="A8441" s="1" t="s">
        <v>6026</v>
      </c>
      <c r="B8441" s="7" t="s">
        <v>8258</v>
      </c>
      <c r="C8441" s="8"/>
      <c r="D8441" s="1" t="s">
        <v>8510</v>
      </c>
      <c r="E8441" s="3">
        <v>2566909.9900000002</v>
      </c>
      <c r="F8441" s="4">
        <v>2314197.44</v>
      </c>
      <c r="G8441" s="5">
        <f t="shared" si="139"/>
        <v>90.154989813257913</v>
      </c>
    </row>
    <row r="8442" spans="1:7" x14ac:dyDescent="0.25">
      <c r="A8442" s="1" t="s">
        <v>6026</v>
      </c>
      <c r="B8442" s="7" t="s">
        <v>8258</v>
      </c>
      <c r="C8442" s="8"/>
      <c r="D8442" s="1" t="s">
        <v>8511</v>
      </c>
      <c r="E8442" s="3">
        <v>1169684.76</v>
      </c>
      <c r="F8442" s="4">
        <v>1142339.6499999999</v>
      </c>
      <c r="G8442" s="5">
        <f t="shared" si="139"/>
        <v>97.662181218809749</v>
      </c>
    </row>
    <row r="8443" spans="1:7" x14ac:dyDescent="0.25">
      <c r="A8443" s="1" t="s">
        <v>6026</v>
      </c>
      <c r="B8443" s="7" t="s">
        <v>8258</v>
      </c>
      <c r="C8443" s="8"/>
      <c r="D8443" s="1" t="s">
        <v>8512</v>
      </c>
      <c r="E8443" s="3">
        <v>1097459.03</v>
      </c>
      <c r="F8443" s="4">
        <v>1055121.8700000001</v>
      </c>
      <c r="G8443" s="5">
        <f t="shared" si="139"/>
        <v>96.142255989273707</v>
      </c>
    </row>
    <row r="8444" spans="1:7" x14ac:dyDescent="0.25">
      <c r="A8444" s="1" t="s">
        <v>6026</v>
      </c>
      <c r="B8444" s="7" t="s">
        <v>8258</v>
      </c>
      <c r="C8444" s="8"/>
      <c r="D8444" s="1" t="s">
        <v>8513</v>
      </c>
      <c r="E8444" s="3">
        <v>427405.23</v>
      </c>
      <c r="F8444" s="4">
        <v>344343.08</v>
      </c>
      <c r="G8444" s="5">
        <f t="shared" si="139"/>
        <v>80.565949087707708</v>
      </c>
    </row>
    <row r="8445" spans="1:7" x14ac:dyDescent="0.25">
      <c r="A8445" s="1" t="s">
        <v>6026</v>
      </c>
      <c r="B8445" s="7" t="s">
        <v>8258</v>
      </c>
      <c r="C8445" s="8"/>
      <c r="D8445" s="1" t="s">
        <v>8514</v>
      </c>
      <c r="E8445" s="3">
        <v>212823.72</v>
      </c>
      <c r="F8445" s="4">
        <v>89474.14</v>
      </c>
      <c r="G8445" s="5">
        <f t="shared" si="139"/>
        <v>42.041432223814148</v>
      </c>
    </row>
    <row r="8446" spans="1:7" x14ac:dyDescent="0.25">
      <c r="A8446" s="1" t="s">
        <v>6026</v>
      </c>
      <c r="B8446" s="7" t="s">
        <v>8258</v>
      </c>
      <c r="C8446" s="8"/>
      <c r="D8446" s="1" t="s">
        <v>8515</v>
      </c>
      <c r="E8446" s="3">
        <v>1016317.97</v>
      </c>
      <c r="F8446" s="4">
        <v>904394.15</v>
      </c>
      <c r="G8446" s="5">
        <f t="shared" si="139"/>
        <v>88.987322540405344</v>
      </c>
    </row>
    <row r="8447" spans="1:7" x14ac:dyDescent="0.25">
      <c r="A8447" s="1" t="s">
        <v>6026</v>
      </c>
      <c r="B8447" s="7" t="s">
        <v>8258</v>
      </c>
      <c r="C8447" s="8"/>
      <c r="D8447" s="1" t="s">
        <v>8516</v>
      </c>
      <c r="E8447" s="3">
        <v>1160824.4099999999</v>
      </c>
      <c r="F8447" s="4">
        <v>1102859.6100000001</v>
      </c>
      <c r="G8447" s="5">
        <f t="shared" si="139"/>
        <v>95.006583295401256</v>
      </c>
    </row>
    <row r="8448" spans="1:7" x14ac:dyDescent="0.25">
      <c r="A8448" s="1" t="s">
        <v>6026</v>
      </c>
      <c r="B8448" s="7" t="s">
        <v>8258</v>
      </c>
      <c r="C8448" s="8"/>
      <c r="D8448" s="1" t="s">
        <v>8517</v>
      </c>
      <c r="E8448" s="3">
        <v>22717.369999999995</v>
      </c>
      <c r="F8448" s="4">
        <v>517.83000000000004</v>
      </c>
      <c r="G8448" s="5">
        <f t="shared" si="139"/>
        <v>2.2794451998624847</v>
      </c>
    </row>
    <row r="8449" spans="1:7" x14ac:dyDescent="0.25">
      <c r="A8449" s="1" t="s">
        <v>6026</v>
      </c>
      <c r="B8449" s="7" t="s">
        <v>8258</v>
      </c>
      <c r="C8449" s="8"/>
      <c r="D8449" s="1" t="s">
        <v>8518</v>
      </c>
      <c r="E8449" s="3">
        <v>208874.90000000002</v>
      </c>
      <c r="F8449" s="4">
        <v>176058.86</v>
      </c>
      <c r="G8449" s="5">
        <f t="shared" si="139"/>
        <v>84.289141490911533</v>
      </c>
    </row>
    <row r="8450" spans="1:7" x14ac:dyDescent="0.25">
      <c r="A8450" s="1" t="s">
        <v>6026</v>
      </c>
      <c r="B8450" s="7" t="s">
        <v>8258</v>
      </c>
      <c r="C8450" s="8"/>
      <c r="D8450" s="1" t="s">
        <v>8519</v>
      </c>
      <c r="E8450" s="3">
        <v>261819.1</v>
      </c>
      <c r="F8450" s="4">
        <v>250537.81</v>
      </c>
      <c r="G8450" s="5">
        <f t="shared" si="139"/>
        <v>95.69118906909388</v>
      </c>
    </row>
    <row r="8451" spans="1:7" x14ac:dyDescent="0.25">
      <c r="A8451" s="1" t="s">
        <v>6026</v>
      </c>
      <c r="B8451" s="7" t="s">
        <v>8258</v>
      </c>
      <c r="C8451" s="8"/>
      <c r="D8451" s="1" t="s">
        <v>8520</v>
      </c>
      <c r="E8451" s="3">
        <v>992730.85</v>
      </c>
      <c r="F8451" s="4">
        <v>853080.77</v>
      </c>
      <c r="G8451" s="5">
        <f t="shared" si="139"/>
        <v>85.932734940190485</v>
      </c>
    </row>
    <row r="8452" spans="1:7" x14ac:dyDescent="0.25">
      <c r="A8452" s="1" t="s">
        <v>6026</v>
      </c>
      <c r="B8452" s="7" t="s">
        <v>8258</v>
      </c>
      <c r="C8452" s="8"/>
      <c r="D8452" s="1" t="s">
        <v>8521</v>
      </c>
      <c r="E8452" s="3">
        <v>1091342.3799999999</v>
      </c>
      <c r="F8452" s="4">
        <v>1010459.76</v>
      </c>
      <c r="G8452" s="5">
        <f t="shared" si="139"/>
        <v>92.588703464443498</v>
      </c>
    </row>
    <row r="8453" spans="1:7" x14ac:dyDescent="0.25">
      <c r="A8453" s="1" t="s">
        <v>6026</v>
      </c>
      <c r="B8453" s="7" t="s">
        <v>8258</v>
      </c>
      <c r="C8453" s="8"/>
      <c r="D8453" s="1" t="s">
        <v>8522</v>
      </c>
      <c r="E8453" s="3">
        <v>165129.24</v>
      </c>
      <c r="F8453" s="4">
        <v>13252.21</v>
      </c>
      <c r="G8453" s="5">
        <f t="shared" si="139"/>
        <v>8.0253563814621796</v>
      </c>
    </row>
    <row r="8454" spans="1:7" x14ac:dyDescent="0.25">
      <c r="A8454" s="1" t="s">
        <v>6026</v>
      </c>
      <c r="B8454" s="7" t="s">
        <v>8258</v>
      </c>
      <c r="C8454" s="8"/>
      <c r="D8454" s="1" t="s">
        <v>8523</v>
      </c>
      <c r="E8454" s="3">
        <v>714211.01</v>
      </c>
      <c r="F8454" s="4">
        <v>638184.69999999995</v>
      </c>
      <c r="G8454" s="5">
        <f t="shared" si="139"/>
        <v>89.355203303292669</v>
      </c>
    </row>
    <row r="8455" spans="1:7" x14ac:dyDescent="0.25">
      <c r="A8455" s="1" t="s">
        <v>6026</v>
      </c>
      <c r="B8455" s="7" t="s">
        <v>8258</v>
      </c>
      <c r="C8455" s="8"/>
      <c r="D8455" s="1" t="s">
        <v>8524</v>
      </c>
      <c r="E8455" s="3">
        <v>8424362.0600000005</v>
      </c>
      <c r="F8455" s="4">
        <v>7029559.75</v>
      </c>
      <c r="G8455" s="5">
        <f t="shared" si="139"/>
        <v>83.44322929064613</v>
      </c>
    </row>
    <row r="8456" spans="1:7" x14ac:dyDescent="0.25">
      <c r="A8456" s="1" t="s">
        <v>6026</v>
      </c>
      <c r="B8456" s="7" t="s">
        <v>8258</v>
      </c>
      <c r="C8456" s="8"/>
      <c r="D8456" s="1" t="s">
        <v>8525</v>
      </c>
      <c r="E8456" s="3">
        <v>1767914.87</v>
      </c>
      <c r="F8456" s="4">
        <v>1626071.65</v>
      </c>
      <c r="G8456" s="5">
        <f t="shared" si="139"/>
        <v>91.976807118546361</v>
      </c>
    </row>
    <row r="8457" spans="1:7" x14ac:dyDescent="0.25">
      <c r="A8457" s="1" t="s">
        <v>6026</v>
      </c>
      <c r="B8457" s="7" t="s">
        <v>8258</v>
      </c>
      <c r="C8457" s="8"/>
      <c r="D8457" s="1" t="s">
        <v>8526</v>
      </c>
      <c r="E8457" s="3">
        <v>1904329.0599999998</v>
      </c>
      <c r="F8457" s="4">
        <v>1762295.88</v>
      </c>
      <c r="G8457" s="5">
        <f t="shared" si="139"/>
        <v>92.541563168709928</v>
      </c>
    </row>
    <row r="8458" spans="1:7" x14ac:dyDescent="0.25">
      <c r="A8458" s="1" t="s">
        <v>6026</v>
      </c>
      <c r="B8458" s="7" t="s">
        <v>8258</v>
      </c>
      <c r="C8458" s="8"/>
      <c r="D8458" s="1" t="s">
        <v>8527</v>
      </c>
      <c r="E8458" s="3">
        <v>1303245.74</v>
      </c>
      <c r="F8458" s="4">
        <v>1206521.8999999999</v>
      </c>
      <c r="G8458" s="5">
        <f t="shared" si="139"/>
        <v>92.578234708060506</v>
      </c>
    </row>
    <row r="8459" spans="1:7" x14ac:dyDescent="0.25">
      <c r="A8459" s="1" t="s">
        <v>6026</v>
      </c>
      <c r="B8459" s="7" t="s">
        <v>8258</v>
      </c>
      <c r="C8459" s="8"/>
      <c r="D8459" s="1" t="s">
        <v>8528</v>
      </c>
      <c r="E8459" s="3">
        <v>1129133.8600000001</v>
      </c>
      <c r="F8459" s="4">
        <v>1018827.35</v>
      </c>
      <c r="G8459" s="5">
        <f t="shared" ref="G8459:G8522" si="140">F8459/E8459*100</f>
        <v>90.230873955015383</v>
      </c>
    </row>
    <row r="8460" spans="1:7" x14ac:dyDescent="0.25">
      <c r="A8460" s="1" t="s">
        <v>6026</v>
      </c>
      <c r="B8460" s="7" t="s">
        <v>8258</v>
      </c>
      <c r="C8460" s="8"/>
      <c r="D8460" s="1" t="s">
        <v>8529</v>
      </c>
      <c r="E8460" s="3">
        <v>1321573.1599999999</v>
      </c>
      <c r="F8460" s="4">
        <v>1203993.19</v>
      </c>
      <c r="G8460" s="5">
        <f t="shared" si="140"/>
        <v>91.103029816374303</v>
      </c>
    </row>
    <row r="8461" spans="1:7" x14ac:dyDescent="0.25">
      <c r="A8461" s="1" t="s">
        <v>6026</v>
      </c>
      <c r="B8461" s="7" t="s">
        <v>8258</v>
      </c>
      <c r="C8461" s="8"/>
      <c r="D8461" s="1" t="s">
        <v>8530</v>
      </c>
      <c r="E8461" s="3">
        <v>1295635.8</v>
      </c>
      <c r="F8461" s="4">
        <v>1210224.43</v>
      </c>
      <c r="G8461" s="5">
        <f t="shared" si="140"/>
        <v>93.407763971943353</v>
      </c>
    </row>
    <row r="8462" spans="1:7" x14ac:dyDescent="0.25">
      <c r="A8462" s="1" t="s">
        <v>6026</v>
      </c>
      <c r="B8462" s="7" t="s">
        <v>8258</v>
      </c>
      <c r="C8462" s="8"/>
      <c r="D8462" s="1" t="s">
        <v>8531</v>
      </c>
      <c r="E8462" s="3">
        <v>1255920.71</v>
      </c>
      <c r="F8462" s="4">
        <v>1251372.19</v>
      </c>
      <c r="G8462" s="5">
        <f t="shared" si="140"/>
        <v>99.637833824716523</v>
      </c>
    </row>
    <row r="8463" spans="1:7" x14ac:dyDescent="0.25">
      <c r="A8463" s="1" t="s">
        <v>6026</v>
      </c>
      <c r="B8463" s="7" t="s">
        <v>8258</v>
      </c>
      <c r="C8463" s="8"/>
      <c r="D8463" s="1" t="s">
        <v>8532</v>
      </c>
      <c r="E8463" s="3">
        <v>1248687.3099999998</v>
      </c>
      <c r="F8463" s="4">
        <v>1148759.4099999999</v>
      </c>
      <c r="G8463" s="5">
        <f t="shared" si="140"/>
        <v>91.997364015815947</v>
      </c>
    </row>
    <row r="8464" spans="1:7" x14ac:dyDescent="0.25">
      <c r="A8464" s="1" t="s">
        <v>6026</v>
      </c>
      <c r="B8464" s="7" t="s">
        <v>8258</v>
      </c>
      <c r="C8464" s="8"/>
      <c r="D8464" s="1" t="s">
        <v>8533</v>
      </c>
      <c r="E8464" s="3">
        <v>1631166.68</v>
      </c>
      <c r="F8464" s="4">
        <v>1204927.6000000001</v>
      </c>
      <c r="G8464" s="5">
        <f t="shared" si="140"/>
        <v>73.869066526052393</v>
      </c>
    </row>
    <row r="8465" spans="1:7" x14ac:dyDescent="0.25">
      <c r="A8465" s="1" t="s">
        <v>6026</v>
      </c>
      <c r="B8465" s="7" t="s">
        <v>8258</v>
      </c>
      <c r="C8465" s="8"/>
      <c r="D8465" s="1" t="s">
        <v>8534</v>
      </c>
      <c r="E8465" s="3">
        <v>1703932.45</v>
      </c>
      <c r="F8465" s="4">
        <v>1318649.56</v>
      </c>
      <c r="G8465" s="5">
        <f t="shared" si="140"/>
        <v>77.388605399233995</v>
      </c>
    </row>
    <row r="8466" spans="1:7" x14ac:dyDescent="0.25">
      <c r="A8466" s="1" t="s">
        <v>6026</v>
      </c>
      <c r="B8466" s="7" t="s">
        <v>8258</v>
      </c>
      <c r="C8466" s="8"/>
      <c r="D8466" s="1" t="s">
        <v>8535</v>
      </c>
      <c r="E8466" s="3">
        <v>407238.11000000004</v>
      </c>
      <c r="F8466" s="4">
        <v>349569.16</v>
      </c>
      <c r="G8466" s="5">
        <f t="shared" si="140"/>
        <v>85.839009517061143</v>
      </c>
    </row>
    <row r="8467" spans="1:7" x14ac:dyDescent="0.25">
      <c r="A8467" s="1" t="s">
        <v>6026</v>
      </c>
      <c r="B8467" s="7" t="s">
        <v>8258</v>
      </c>
      <c r="C8467" s="8"/>
      <c r="D8467" s="1" t="s">
        <v>8536</v>
      </c>
      <c r="E8467" s="3">
        <v>1012849.4199999999</v>
      </c>
      <c r="F8467" s="4">
        <v>964450.88</v>
      </c>
      <c r="G8467" s="5">
        <f t="shared" si="140"/>
        <v>95.221546357799184</v>
      </c>
    </row>
    <row r="8468" spans="1:7" x14ac:dyDescent="0.25">
      <c r="A8468" s="1" t="s">
        <v>6026</v>
      </c>
      <c r="B8468" s="7" t="s">
        <v>8258</v>
      </c>
      <c r="C8468" s="8"/>
      <c r="D8468" s="1" t="s">
        <v>8537</v>
      </c>
      <c r="E8468" s="3">
        <v>1041165.9200000002</v>
      </c>
      <c r="F8468" s="4">
        <v>870917.49</v>
      </c>
      <c r="G8468" s="5">
        <f t="shared" si="140"/>
        <v>83.648290178380009</v>
      </c>
    </row>
    <row r="8469" spans="1:7" x14ac:dyDescent="0.25">
      <c r="A8469" s="1" t="s">
        <v>6026</v>
      </c>
      <c r="B8469" s="7" t="s">
        <v>8258</v>
      </c>
      <c r="C8469" s="8"/>
      <c r="D8469" s="1" t="s">
        <v>8538</v>
      </c>
      <c r="E8469" s="3">
        <v>531309.68999999994</v>
      </c>
      <c r="F8469" s="4">
        <v>465619.54</v>
      </c>
      <c r="G8469" s="5">
        <f t="shared" si="140"/>
        <v>87.636184463340015</v>
      </c>
    </row>
    <row r="8470" spans="1:7" x14ac:dyDescent="0.25">
      <c r="A8470" s="1" t="s">
        <v>6026</v>
      </c>
      <c r="B8470" s="7" t="s">
        <v>8258</v>
      </c>
      <c r="C8470" s="8"/>
      <c r="D8470" s="1" t="s">
        <v>8539</v>
      </c>
      <c r="E8470" s="3">
        <v>4501884.26</v>
      </c>
      <c r="F8470" s="4">
        <v>4232934.99</v>
      </c>
      <c r="G8470" s="5">
        <f t="shared" si="140"/>
        <v>94.025851077744065</v>
      </c>
    </row>
    <row r="8471" spans="1:7" x14ac:dyDescent="0.25">
      <c r="A8471" s="1" t="s">
        <v>6026</v>
      </c>
      <c r="B8471" s="7" t="s">
        <v>8258</v>
      </c>
      <c r="C8471" s="8"/>
      <c r="D8471" s="1" t="s">
        <v>8540</v>
      </c>
      <c r="E8471" s="3">
        <v>5302065.41</v>
      </c>
      <c r="F8471" s="4">
        <v>4921565.26</v>
      </c>
      <c r="G8471" s="5">
        <f t="shared" si="140"/>
        <v>92.823548549922535</v>
      </c>
    </row>
    <row r="8472" spans="1:7" x14ac:dyDescent="0.25">
      <c r="A8472" s="1" t="s">
        <v>6026</v>
      </c>
      <c r="B8472" s="7" t="s">
        <v>8258</v>
      </c>
      <c r="C8472" s="8"/>
      <c r="D8472" s="1" t="s">
        <v>8541</v>
      </c>
      <c r="E8472" s="3">
        <v>4697782</v>
      </c>
      <c r="F8472" s="4">
        <v>4218312.53</v>
      </c>
      <c r="G8472" s="5">
        <f t="shared" si="140"/>
        <v>89.793705412469123</v>
      </c>
    </row>
    <row r="8473" spans="1:7" x14ac:dyDescent="0.25">
      <c r="A8473" s="1" t="s">
        <v>6026</v>
      </c>
      <c r="B8473" s="7" t="s">
        <v>8258</v>
      </c>
      <c r="C8473" s="8"/>
      <c r="D8473" s="1" t="s">
        <v>8542</v>
      </c>
      <c r="E8473" s="3">
        <v>1299866.44</v>
      </c>
      <c r="F8473" s="4">
        <v>1196982.25</v>
      </c>
      <c r="G8473" s="5">
        <f t="shared" si="140"/>
        <v>92.085018365425299</v>
      </c>
    </row>
    <row r="8474" spans="1:7" x14ac:dyDescent="0.25">
      <c r="A8474" s="1" t="s">
        <v>6026</v>
      </c>
      <c r="B8474" s="7" t="s">
        <v>8258</v>
      </c>
      <c r="C8474" s="8"/>
      <c r="D8474" s="1" t="s">
        <v>8543</v>
      </c>
      <c r="E8474" s="3">
        <v>2252570.61</v>
      </c>
      <c r="F8474" s="4">
        <v>2106833.12</v>
      </c>
      <c r="G8474" s="5">
        <f t="shared" si="140"/>
        <v>93.530169959910836</v>
      </c>
    </row>
    <row r="8475" spans="1:7" x14ac:dyDescent="0.25">
      <c r="A8475" s="1" t="s">
        <v>6026</v>
      </c>
      <c r="B8475" s="7" t="s">
        <v>8258</v>
      </c>
      <c r="C8475" s="8"/>
      <c r="D8475" s="1" t="s">
        <v>8544</v>
      </c>
      <c r="E8475" s="3">
        <v>4086007.72</v>
      </c>
      <c r="F8475" s="4">
        <v>3862814.28</v>
      </c>
      <c r="G8475" s="5">
        <f t="shared" si="140"/>
        <v>94.537615802644638</v>
      </c>
    </row>
    <row r="8476" spans="1:7" x14ac:dyDescent="0.25">
      <c r="A8476" s="1" t="s">
        <v>6026</v>
      </c>
      <c r="B8476" s="7" t="s">
        <v>8258</v>
      </c>
      <c r="C8476" s="8"/>
      <c r="D8476" s="1" t="s">
        <v>8545</v>
      </c>
      <c r="E8476" s="3">
        <v>1064597.6299999999</v>
      </c>
      <c r="F8476" s="4">
        <v>1039056.06</v>
      </c>
      <c r="G8476" s="5">
        <f t="shared" si="140"/>
        <v>97.600824078483072</v>
      </c>
    </row>
    <row r="8477" spans="1:7" x14ac:dyDescent="0.25">
      <c r="A8477" s="1" t="s">
        <v>6026</v>
      </c>
      <c r="B8477" s="7" t="s">
        <v>8258</v>
      </c>
      <c r="C8477" s="8"/>
      <c r="D8477" s="1" t="s">
        <v>8546</v>
      </c>
      <c r="E8477" s="3">
        <v>3538801.66</v>
      </c>
      <c r="F8477" s="4">
        <v>3188159.33</v>
      </c>
      <c r="G8477" s="5">
        <f t="shared" si="140"/>
        <v>90.091495266225223</v>
      </c>
    </row>
    <row r="8478" spans="1:7" x14ac:dyDescent="0.25">
      <c r="A8478" s="1" t="s">
        <v>6026</v>
      </c>
      <c r="B8478" s="7" t="s">
        <v>8258</v>
      </c>
      <c r="C8478" s="8"/>
      <c r="D8478" s="1" t="s">
        <v>8547</v>
      </c>
      <c r="E8478" s="3">
        <v>2577919.7999999998</v>
      </c>
      <c r="F8478" s="4">
        <v>2436638.14</v>
      </c>
      <c r="G8478" s="5">
        <f t="shared" si="140"/>
        <v>94.51954789283981</v>
      </c>
    </row>
    <row r="8479" spans="1:7" x14ac:dyDescent="0.25">
      <c r="A8479" s="1" t="s">
        <v>6026</v>
      </c>
      <c r="B8479" s="7" t="s">
        <v>8258</v>
      </c>
      <c r="C8479" s="8"/>
      <c r="D8479" s="1" t="s">
        <v>8548</v>
      </c>
      <c r="E8479" s="3">
        <v>2553166.8600000003</v>
      </c>
      <c r="F8479" s="4">
        <v>2280703.39</v>
      </c>
      <c r="G8479" s="5">
        <f t="shared" si="140"/>
        <v>89.328411148184799</v>
      </c>
    </row>
    <row r="8480" spans="1:7" x14ac:dyDescent="0.25">
      <c r="A8480" s="1" t="s">
        <v>6026</v>
      </c>
      <c r="B8480" s="7" t="s">
        <v>8258</v>
      </c>
      <c r="C8480" s="8"/>
      <c r="D8480" s="1" t="s">
        <v>8549</v>
      </c>
      <c r="E8480" s="3">
        <v>155691.79</v>
      </c>
      <c r="F8480" s="4">
        <v>134948.79999999999</v>
      </c>
      <c r="G8480" s="5">
        <f t="shared" si="140"/>
        <v>86.676888999734658</v>
      </c>
    </row>
    <row r="8481" spans="1:7" x14ac:dyDescent="0.25">
      <c r="A8481" s="1" t="s">
        <v>6026</v>
      </c>
      <c r="B8481" s="7" t="s">
        <v>8258</v>
      </c>
      <c r="C8481" s="8"/>
      <c r="D8481" s="1" t="s">
        <v>8550</v>
      </c>
      <c r="E8481" s="3">
        <v>2692195.4</v>
      </c>
      <c r="F8481" s="4">
        <v>2594047.89</v>
      </c>
      <c r="G8481" s="5">
        <f t="shared" si="140"/>
        <v>96.354369003082027</v>
      </c>
    </row>
    <row r="8482" spans="1:7" x14ac:dyDescent="0.25">
      <c r="A8482" s="1" t="s">
        <v>6026</v>
      </c>
      <c r="B8482" s="7" t="s">
        <v>8258</v>
      </c>
      <c r="C8482" s="8"/>
      <c r="D8482" s="1" t="s">
        <v>8551</v>
      </c>
      <c r="E8482" s="3">
        <v>1068181.1800000002</v>
      </c>
      <c r="F8482" s="4">
        <v>1009631.82</v>
      </c>
      <c r="G8482" s="5">
        <f t="shared" si="140"/>
        <v>94.518780044411542</v>
      </c>
    </row>
    <row r="8483" spans="1:7" x14ac:dyDescent="0.25">
      <c r="A8483" s="1" t="s">
        <v>6026</v>
      </c>
      <c r="B8483" s="7" t="s">
        <v>8258</v>
      </c>
      <c r="C8483" s="8"/>
      <c r="D8483" s="1" t="s">
        <v>8552</v>
      </c>
      <c r="E8483" s="3">
        <v>598074.97</v>
      </c>
      <c r="F8483" s="4">
        <v>552087.35</v>
      </c>
      <c r="G8483" s="5">
        <f t="shared" si="140"/>
        <v>92.310726529819505</v>
      </c>
    </row>
    <row r="8484" spans="1:7" x14ac:dyDescent="0.25">
      <c r="A8484" s="1" t="s">
        <v>6026</v>
      </c>
      <c r="B8484" s="7" t="s">
        <v>8258</v>
      </c>
      <c r="C8484" s="8"/>
      <c r="D8484" s="1" t="s">
        <v>8553</v>
      </c>
      <c r="E8484" s="3">
        <v>2214949.36</v>
      </c>
      <c r="F8484" s="4">
        <v>1979562.12</v>
      </c>
      <c r="G8484" s="5">
        <f t="shared" si="140"/>
        <v>89.372793606441647</v>
      </c>
    </row>
    <row r="8485" spans="1:7" x14ac:dyDescent="0.25">
      <c r="A8485" s="1" t="s">
        <v>6026</v>
      </c>
      <c r="B8485" s="7" t="s">
        <v>8258</v>
      </c>
      <c r="C8485" s="8"/>
      <c r="D8485" s="1" t="s">
        <v>8554</v>
      </c>
      <c r="E8485" s="3">
        <v>1078964.97</v>
      </c>
      <c r="F8485" s="4">
        <v>971026.31</v>
      </c>
      <c r="G8485" s="5">
        <f t="shared" si="140"/>
        <v>89.996092273505425</v>
      </c>
    </row>
    <row r="8486" spans="1:7" x14ac:dyDescent="0.25">
      <c r="A8486" s="1" t="s">
        <v>6026</v>
      </c>
      <c r="B8486" s="7" t="s">
        <v>8258</v>
      </c>
      <c r="C8486" s="8"/>
      <c r="D8486" s="1" t="s">
        <v>8555</v>
      </c>
      <c r="E8486" s="3">
        <v>1093322.69</v>
      </c>
      <c r="F8486" s="4">
        <v>948288.66</v>
      </c>
      <c r="G8486" s="5">
        <f t="shared" si="140"/>
        <v>86.734563242257423</v>
      </c>
    </row>
    <row r="8487" spans="1:7" x14ac:dyDescent="0.25">
      <c r="A8487" s="1" t="s">
        <v>6026</v>
      </c>
      <c r="B8487" s="7" t="s">
        <v>8258</v>
      </c>
      <c r="C8487" s="8"/>
      <c r="D8487" s="1" t="s">
        <v>8556</v>
      </c>
      <c r="E8487" s="3">
        <v>2177371.58</v>
      </c>
      <c r="F8487" s="4">
        <v>1972715.21</v>
      </c>
      <c r="G8487" s="5">
        <f t="shared" si="140"/>
        <v>90.600760482048727</v>
      </c>
    </row>
    <row r="8488" spans="1:7" x14ac:dyDescent="0.25">
      <c r="A8488" s="1" t="s">
        <v>6026</v>
      </c>
      <c r="B8488" s="7" t="s">
        <v>8258</v>
      </c>
      <c r="C8488" s="8"/>
      <c r="D8488" s="1" t="s">
        <v>8557</v>
      </c>
      <c r="E8488" s="3">
        <v>2213607</v>
      </c>
      <c r="F8488" s="4">
        <v>1963009.66</v>
      </c>
      <c r="G8488" s="5">
        <f t="shared" si="140"/>
        <v>88.67923077583329</v>
      </c>
    </row>
    <row r="8489" spans="1:7" x14ac:dyDescent="0.25">
      <c r="A8489" s="1" t="s">
        <v>6026</v>
      </c>
      <c r="B8489" s="7" t="s">
        <v>8258</v>
      </c>
      <c r="C8489" s="8"/>
      <c r="D8489" s="1" t="s">
        <v>8558</v>
      </c>
      <c r="E8489" s="3">
        <v>637899.69000000006</v>
      </c>
      <c r="F8489" s="4">
        <v>542317.39</v>
      </c>
      <c r="G8489" s="5">
        <f t="shared" si="140"/>
        <v>85.016092420424286</v>
      </c>
    </row>
    <row r="8490" spans="1:7" x14ac:dyDescent="0.25">
      <c r="A8490" s="1" t="s">
        <v>6026</v>
      </c>
      <c r="B8490" s="7" t="s">
        <v>8258</v>
      </c>
      <c r="C8490" s="8"/>
      <c r="D8490" s="1" t="s">
        <v>8559</v>
      </c>
      <c r="E8490" s="3">
        <v>351844.88</v>
      </c>
      <c r="F8490" s="4">
        <v>218484.5</v>
      </c>
      <c r="G8490" s="5">
        <f t="shared" si="140"/>
        <v>62.096825169091559</v>
      </c>
    </row>
    <row r="8491" spans="1:7" x14ac:dyDescent="0.25">
      <c r="A8491" s="1" t="s">
        <v>6026</v>
      </c>
      <c r="B8491" s="7" t="s">
        <v>8258</v>
      </c>
      <c r="C8491" s="8"/>
      <c r="D8491" s="1" t="s">
        <v>8560</v>
      </c>
      <c r="E8491" s="3">
        <v>1102484.3999999999</v>
      </c>
      <c r="F8491" s="4">
        <v>958483.25</v>
      </c>
      <c r="G8491" s="5">
        <f t="shared" si="140"/>
        <v>86.938486385839127</v>
      </c>
    </row>
    <row r="8492" spans="1:7" x14ac:dyDescent="0.25">
      <c r="A8492" s="1" t="s">
        <v>6026</v>
      </c>
      <c r="B8492" s="7" t="s">
        <v>8258</v>
      </c>
      <c r="C8492" s="8"/>
      <c r="D8492" s="1" t="s">
        <v>8561</v>
      </c>
      <c r="E8492" s="3">
        <v>3820961.2899999996</v>
      </c>
      <c r="F8492" s="4">
        <v>3743593.52</v>
      </c>
      <c r="G8492" s="5">
        <f t="shared" si="140"/>
        <v>97.975175247064612</v>
      </c>
    </row>
    <row r="8493" spans="1:7" x14ac:dyDescent="0.25">
      <c r="A8493" s="1" t="s">
        <v>6026</v>
      </c>
      <c r="B8493" s="7" t="s">
        <v>8258</v>
      </c>
      <c r="C8493" s="8"/>
      <c r="D8493" s="1" t="s">
        <v>8562</v>
      </c>
      <c r="E8493" s="3">
        <v>1667322.4800000002</v>
      </c>
      <c r="F8493" s="4">
        <v>1592656.41</v>
      </c>
      <c r="G8493" s="5">
        <f t="shared" si="140"/>
        <v>95.521797918780521</v>
      </c>
    </row>
    <row r="8494" spans="1:7" x14ac:dyDescent="0.25">
      <c r="A8494" s="1" t="s">
        <v>6026</v>
      </c>
      <c r="B8494" s="7" t="s">
        <v>8258</v>
      </c>
      <c r="C8494" s="8"/>
      <c r="D8494" s="1" t="s">
        <v>8563</v>
      </c>
      <c r="E8494" s="3">
        <v>3847780.6300000004</v>
      </c>
      <c r="F8494" s="4">
        <v>3685929.26</v>
      </c>
      <c r="G8494" s="5">
        <f t="shared" si="140"/>
        <v>95.79364351652238</v>
      </c>
    </row>
    <row r="8495" spans="1:7" x14ac:dyDescent="0.25">
      <c r="A8495" s="1" t="s">
        <v>6026</v>
      </c>
      <c r="B8495" s="7" t="s">
        <v>8258</v>
      </c>
      <c r="C8495" s="8"/>
      <c r="D8495" s="1" t="s">
        <v>8564</v>
      </c>
      <c r="E8495" s="3">
        <v>1160249.2000000002</v>
      </c>
      <c r="F8495" s="4">
        <v>982020.83</v>
      </c>
      <c r="G8495" s="5">
        <f t="shared" si="140"/>
        <v>84.63878535749042</v>
      </c>
    </row>
    <row r="8496" spans="1:7" x14ac:dyDescent="0.25">
      <c r="A8496" s="1" t="s">
        <v>6026</v>
      </c>
      <c r="B8496" s="7" t="s">
        <v>8258</v>
      </c>
      <c r="C8496" s="8"/>
      <c r="D8496" s="1" t="s">
        <v>8565</v>
      </c>
      <c r="E8496" s="3">
        <v>2152096.2000000002</v>
      </c>
      <c r="F8496" s="4">
        <v>1884772.16</v>
      </c>
      <c r="G8496" s="5">
        <f t="shared" si="140"/>
        <v>87.578434458459611</v>
      </c>
    </row>
    <row r="8497" spans="1:7" x14ac:dyDescent="0.25">
      <c r="A8497" s="1" t="s">
        <v>6026</v>
      </c>
      <c r="B8497" s="7" t="s">
        <v>8258</v>
      </c>
      <c r="C8497" s="8"/>
      <c r="D8497" s="1" t="s">
        <v>8566</v>
      </c>
      <c r="E8497" s="3">
        <v>5142592.21</v>
      </c>
      <c r="F8497" s="4">
        <v>4906791.54</v>
      </c>
      <c r="G8497" s="5">
        <f t="shared" si="140"/>
        <v>95.414750764381523</v>
      </c>
    </row>
    <row r="8498" spans="1:7" x14ac:dyDescent="0.25">
      <c r="A8498" s="1" t="s">
        <v>6026</v>
      </c>
      <c r="B8498" s="7" t="s">
        <v>8258</v>
      </c>
      <c r="C8498" s="8"/>
      <c r="D8498" s="1" t="s">
        <v>8567</v>
      </c>
      <c r="E8498" s="3">
        <v>1612315.1900000002</v>
      </c>
      <c r="F8498" s="4">
        <v>1338053.46</v>
      </c>
      <c r="G8498" s="5">
        <f t="shared" si="140"/>
        <v>82.989571040386949</v>
      </c>
    </row>
    <row r="8499" spans="1:7" x14ac:dyDescent="0.25">
      <c r="A8499" s="1" t="s">
        <v>6026</v>
      </c>
      <c r="B8499" s="7" t="s">
        <v>8258</v>
      </c>
      <c r="C8499" s="8"/>
      <c r="D8499" s="1" t="s">
        <v>8568</v>
      </c>
      <c r="E8499" s="3">
        <v>217975.87000000002</v>
      </c>
      <c r="F8499" s="4">
        <v>214031.92</v>
      </c>
      <c r="G8499" s="5">
        <f t="shared" si="140"/>
        <v>98.190648350204995</v>
      </c>
    </row>
    <row r="8500" spans="1:7" x14ac:dyDescent="0.25">
      <c r="A8500" s="1" t="s">
        <v>6026</v>
      </c>
      <c r="B8500" s="7" t="s">
        <v>8258</v>
      </c>
      <c r="C8500" s="8"/>
      <c r="D8500" s="1" t="s">
        <v>8569</v>
      </c>
      <c r="E8500" s="3">
        <v>398012.06</v>
      </c>
      <c r="F8500" s="4">
        <v>321211.88</v>
      </c>
      <c r="G8500" s="5">
        <f t="shared" si="140"/>
        <v>80.70405705796955</v>
      </c>
    </row>
    <row r="8501" spans="1:7" x14ac:dyDescent="0.25">
      <c r="A8501" s="1" t="s">
        <v>6026</v>
      </c>
      <c r="B8501" s="7" t="s">
        <v>8258</v>
      </c>
      <c r="C8501" s="8"/>
      <c r="D8501" s="1" t="s">
        <v>8570</v>
      </c>
      <c r="E8501" s="3">
        <v>5329179.83</v>
      </c>
      <c r="F8501" s="4">
        <v>4785808.4800000004</v>
      </c>
      <c r="G8501" s="5">
        <f t="shared" si="140"/>
        <v>89.803846608043642</v>
      </c>
    </row>
    <row r="8502" spans="1:7" x14ac:dyDescent="0.25">
      <c r="A8502" s="1" t="s">
        <v>6026</v>
      </c>
      <c r="B8502" s="7" t="s">
        <v>8258</v>
      </c>
      <c r="C8502" s="8"/>
      <c r="D8502" s="1" t="s">
        <v>8571</v>
      </c>
      <c r="E8502" s="3">
        <v>5339190.8100000005</v>
      </c>
      <c r="F8502" s="4">
        <v>4816830.71</v>
      </c>
      <c r="G8502" s="5">
        <f t="shared" si="140"/>
        <v>90.21649312435791</v>
      </c>
    </row>
    <row r="8503" spans="1:7" x14ac:dyDescent="0.25">
      <c r="A8503" s="1" t="s">
        <v>6026</v>
      </c>
      <c r="B8503" s="7" t="s">
        <v>8258</v>
      </c>
      <c r="C8503" s="8"/>
      <c r="D8503" s="1" t="s">
        <v>8572</v>
      </c>
      <c r="E8503" s="3">
        <v>2476944.58</v>
      </c>
      <c r="F8503" s="4">
        <v>2290768.13</v>
      </c>
      <c r="G8503" s="5">
        <f t="shared" si="140"/>
        <v>92.483624724457897</v>
      </c>
    </row>
    <row r="8504" spans="1:7" x14ac:dyDescent="0.25">
      <c r="A8504" s="1" t="s">
        <v>6026</v>
      </c>
      <c r="B8504" s="7" t="s">
        <v>8258</v>
      </c>
      <c r="C8504" s="8"/>
      <c r="D8504" s="1" t="s">
        <v>8573</v>
      </c>
      <c r="E8504" s="3">
        <v>2848923.88</v>
      </c>
      <c r="F8504" s="4">
        <v>2713092.23</v>
      </c>
      <c r="G8504" s="5">
        <f t="shared" si="140"/>
        <v>95.232176929908007</v>
      </c>
    </row>
    <row r="8505" spans="1:7" x14ac:dyDescent="0.25">
      <c r="A8505" s="1" t="s">
        <v>6026</v>
      </c>
      <c r="B8505" s="7" t="s">
        <v>8258</v>
      </c>
      <c r="C8505" s="8"/>
      <c r="D8505" s="1" t="s">
        <v>8574</v>
      </c>
      <c r="E8505" s="3">
        <v>3901758.4899999998</v>
      </c>
      <c r="F8505" s="4">
        <v>3540792.34</v>
      </c>
      <c r="G8505" s="5">
        <f t="shared" si="140"/>
        <v>90.748629088008983</v>
      </c>
    </row>
    <row r="8506" spans="1:7" x14ac:dyDescent="0.25">
      <c r="A8506" s="1" t="s">
        <v>6026</v>
      </c>
      <c r="B8506" s="7" t="s">
        <v>8258</v>
      </c>
      <c r="C8506" s="8"/>
      <c r="D8506" s="1" t="s">
        <v>8575</v>
      </c>
      <c r="E8506" s="3">
        <v>5315983.5</v>
      </c>
      <c r="F8506" s="4">
        <v>4950596</v>
      </c>
      <c r="G8506" s="5">
        <f t="shared" si="140"/>
        <v>93.126624640576864</v>
      </c>
    </row>
    <row r="8507" spans="1:7" x14ac:dyDescent="0.25">
      <c r="A8507" s="1" t="s">
        <v>6026</v>
      </c>
      <c r="B8507" s="7" t="s">
        <v>8258</v>
      </c>
      <c r="C8507" s="8"/>
      <c r="D8507" s="1" t="s">
        <v>8576</v>
      </c>
      <c r="E8507" s="3">
        <v>1050921.1399999999</v>
      </c>
      <c r="F8507" s="4">
        <v>974696.8</v>
      </c>
      <c r="G8507" s="5">
        <f t="shared" si="140"/>
        <v>92.746902017786041</v>
      </c>
    </row>
    <row r="8508" spans="1:7" x14ac:dyDescent="0.25">
      <c r="A8508" s="1" t="s">
        <v>6026</v>
      </c>
      <c r="B8508" s="7" t="s">
        <v>8258</v>
      </c>
      <c r="C8508" s="8"/>
      <c r="D8508" s="1" t="s">
        <v>8577</v>
      </c>
      <c r="E8508" s="3">
        <v>1029242.88</v>
      </c>
      <c r="F8508" s="4">
        <v>914836.71</v>
      </c>
      <c r="G8508" s="5">
        <f t="shared" si="140"/>
        <v>88.884434158048293</v>
      </c>
    </row>
    <row r="8509" spans="1:7" x14ac:dyDescent="0.25">
      <c r="A8509" s="1" t="s">
        <v>6026</v>
      </c>
      <c r="B8509" s="7" t="s">
        <v>8258</v>
      </c>
      <c r="C8509" s="8"/>
      <c r="D8509" s="1" t="s">
        <v>8578</v>
      </c>
      <c r="E8509" s="3">
        <v>1860635</v>
      </c>
      <c r="F8509" s="4">
        <v>1748418.26</v>
      </c>
      <c r="G8509" s="5">
        <f t="shared" si="140"/>
        <v>93.968900939732947</v>
      </c>
    </row>
    <row r="8510" spans="1:7" x14ac:dyDescent="0.25">
      <c r="A8510" s="1" t="s">
        <v>6026</v>
      </c>
      <c r="B8510" s="7" t="s">
        <v>8258</v>
      </c>
      <c r="C8510" s="8"/>
      <c r="D8510" s="1" t="s">
        <v>8579</v>
      </c>
      <c r="E8510" s="3">
        <v>2068398.1900000002</v>
      </c>
      <c r="F8510" s="4">
        <v>1812850.06</v>
      </c>
      <c r="G8510" s="5">
        <f t="shared" si="140"/>
        <v>87.645119240797627</v>
      </c>
    </row>
    <row r="8511" spans="1:7" x14ac:dyDescent="0.25">
      <c r="A8511" s="1" t="s">
        <v>6026</v>
      </c>
      <c r="B8511" s="7" t="s">
        <v>8258</v>
      </c>
      <c r="C8511" s="8"/>
      <c r="D8511" s="1" t="s">
        <v>8580</v>
      </c>
      <c r="E8511" s="3">
        <v>1171818.5</v>
      </c>
      <c r="F8511" s="4">
        <v>926936.71</v>
      </c>
      <c r="G8511" s="5">
        <f t="shared" si="140"/>
        <v>79.102413044340921</v>
      </c>
    </row>
    <row r="8512" spans="1:7" x14ac:dyDescent="0.25">
      <c r="A8512" s="1" t="s">
        <v>6026</v>
      </c>
      <c r="B8512" s="7" t="s">
        <v>8258</v>
      </c>
      <c r="C8512" s="8"/>
      <c r="D8512" s="1" t="s">
        <v>8581</v>
      </c>
      <c r="E8512" s="3">
        <v>740243.87</v>
      </c>
      <c r="F8512" s="4">
        <v>670880.89</v>
      </c>
      <c r="G8512" s="5">
        <f t="shared" si="140"/>
        <v>90.629712340610141</v>
      </c>
    </row>
    <row r="8513" spans="1:7" x14ac:dyDescent="0.25">
      <c r="A8513" s="1" t="s">
        <v>6026</v>
      </c>
      <c r="B8513" s="7" t="s">
        <v>8258</v>
      </c>
      <c r="C8513" s="8"/>
      <c r="D8513" s="1" t="s">
        <v>8582</v>
      </c>
      <c r="E8513" s="3">
        <v>1920994.35</v>
      </c>
      <c r="F8513" s="4">
        <v>1570653.15</v>
      </c>
      <c r="G8513" s="5">
        <f t="shared" si="140"/>
        <v>81.7625075263756</v>
      </c>
    </row>
    <row r="8514" spans="1:7" x14ac:dyDescent="0.25">
      <c r="A8514" s="1" t="s">
        <v>6026</v>
      </c>
      <c r="B8514" s="7" t="s">
        <v>8258</v>
      </c>
      <c r="C8514" s="8"/>
      <c r="D8514" s="1" t="s">
        <v>8583</v>
      </c>
      <c r="E8514" s="3">
        <v>322374.23</v>
      </c>
      <c r="F8514" s="4">
        <v>258776.67</v>
      </c>
      <c r="G8514" s="5">
        <f t="shared" si="140"/>
        <v>80.272132794237322</v>
      </c>
    </row>
    <row r="8515" spans="1:7" x14ac:dyDescent="0.25">
      <c r="A8515" s="1" t="s">
        <v>6026</v>
      </c>
      <c r="B8515" s="7" t="s">
        <v>8258</v>
      </c>
      <c r="C8515" s="8"/>
      <c r="D8515" s="1" t="s">
        <v>8584</v>
      </c>
      <c r="E8515" s="3">
        <v>227448.37</v>
      </c>
      <c r="F8515" s="4">
        <v>137687.97</v>
      </c>
      <c r="G8515" s="5">
        <f t="shared" si="140"/>
        <v>60.535922943743238</v>
      </c>
    </row>
    <row r="8516" spans="1:7" x14ac:dyDescent="0.25">
      <c r="A8516" s="1" t="s">
        <v>6026</v>
      </c>
      <c r="B8516" s="7" t="s">
        <v>8258</v>
      </c>
      <c r="C8516" s="8"/>
      <c r="D8516" s="1" t="s">
        <v>8585</v>
      </c>
      <c r="E8516" s="3">
        <v>235590.47</v>
      </c>
      <c r="F8516" s="4">
        <v>233224.45</v>
      </c>
      <c r="G8516" s="5">
        <f t="shared" si="140"/>
        <v>98.995706405271832</v>
      </c>
    </row>
    <row r="8517" spans="1:7" x14ac:dyDescent="0.25">
      <c r="A8517" s="1" t="s">
        <v>6026</v>
      </c>
      <c r="B8517" s="7" t="s">
        <v>8258</v>
      </c>
      <c r="C8517" s="8"/>
      <c r="D8517" s="1" t="s">
        <v>8586</v>
      </c>
      <c r="E8517" s="3">
        <v>267555.81</v>
      </c>
      <c r="F8517" s="4">
        <v>228400.81</v>
      </c>
      <c r="G8517" s="5">
        <f t="shared" si="140"/>
        <v>85.365670063378545</v>
      </c>
    </row>
    <row r="8518" spans="1:7" x14ac:dyDescent="0.25">
      <c r="A8518" s="1" t="s">
        <v>6026</v>
      </c>
      <c r="B8518" s="7" t="s">
        <v>8258</v>
      </c>
      <c r="C8518" s="8"/>
      <c r="D8518" s="1" t="s">
        <v>8587</v>
      </c>
      <c r="E8518" s="3">
        <v>181296.37</v>
      </c>
      <c r="F8518" s="4">
        <v>179844.79</v>
      </c>
      <c r="G8518" s="5">
        <f t="shared" si="140"/>
        <v>99.199333114060707</v>
      </c>
    </row>
    <row r="8519" spans="1:7" x14ac:dyDescent="0.25">
      <c r="A8519" s="1" t="s">
        <v>6026</v>
      </c>
      <c r="B8519" s="7" t="s">
        <v>8258</v>
      </c>
      <c r="C8519" s="8"/>
      <c r="D8519" s="1" t="s">
        <v>8588</v>
      </c>
      <c r="E8519" s="3">
        <v>134503.87000000002</v>
      </c>
      <c r="F8519" s="4">
        <v>133223.07999999999</v>
      </c>
      <c r="G8519" s="5">
        <f t="shared" si="140"/>
        <v>99.047767175769707</v>
      </c>
    </row>
    <row r="8520" spans="1:7" x14ac:dyDescent="0.25">
      <c r="A8520" s="1" t="s">
        <v>6026</v>
      </c>
      <c r="B8520" s="7" t="s">
        <v>8258</v>
      </c>
      <c r="C8520" s="8"/>
      <c r="D8520" s="1" t="s">
        <v>8589</v>
      </c>
      <c r="E8520" s="3">
        <v>2503888.13</v>
      </c>
      <c r="F8520" s="4">
        <v>1864692.03</v>
      </c>
      <c r="G8520" s="5">
        <f t="shared" si="140"/>
        <v>74.471858692824284</v>
      </c>
    </row>
    <row r="8521" spans="1:7" x14ac:dyDescent="0.25">
      <c r="A8521" s="1" t="s">
        <v>6026</v>
      </c>
      <c r="B8521" s="7" t="s">
        <v>8258</v>
      </c>
      <c r="C8521" s="8"/>
      <c r="D8521" s="1" t="s">
        <v>8590</v>
      </c>
      <c r="E8521" s="3">
        <v>942100.5</v>
      </c>
      <c r="F8521" s="4">
        <v>862392.58</v>
      </c>
      <c r="G8521" s="5">
        <f t="shared" si="140"/>
        <v>91.5393400173336</v>
      </c>
    </row>
    <row r="8522" spans="1:7" x14ac:dyDescent="0.25">
      <c r="A8522" s="1" t="s">
        <v>6026</v>
      </c>
      <c r="B8522" s="7" t="s">
        <v>8258</v>
      </c>
      <c r="C8522" s="8"/>
      <c r="D8522" s="1" t="s">
        <v>8591</v>
      </c>
      <c r="E8522" s="3">
        <v>893812.37</v>
      </c>
      <c r="F8522" s="4">
        <v>724671.02</v>
      </c>
      <c r="G8522" s="5">
        <f t="shared" si="140"/>
        <v>81.076414281444769</v>
      </c>
    </row>
    <row r="8523" spans="1:7" x14ac:dyDescent="0.25">
      <c r="A8523" s="1" t="s">
        <v>6026</v>
      </c>
      <c r="B8523" s="7" t="s">
        <v>8258</v>
      </c>
      <c r="C8523" s="8"/>
      <c r="D8523" s="1" t="s">
        <v>8592</v>
      </c>
      <c r="E8523" s="3">
        <v>1485171.71</v>
      </c>
      <c r="F8523" s="4">
        <v>1271328.05</v>
      </c>
      <c r="G8523" s="5">
        <f t="shared" ref="G8523:G8583" si="141">F8523/E8523*100</f>
        <v>85.601418438006746</v>
      </c>
    </row>
    <row r="8524" spans="1:7" x14ac:dyDescent="0.25">
      <c r="A8524" s="1" t="s">
        <v>6026</v>
      </c>
      <c r="B8524" s="7" t="s">
        <v>8258</v>
      </c>
      <c r="C8524" s="8"/>
      <c r="D8524" s="1" t="s">
        <v>8593</v>
      </c>
      <c r="E8524" s="3">
        <v>1591281.39</v>
      </c>
      <c r="F8524" s="4">
        <v>1350461.8</v>
      </c>
      <c r="G8524" s="5">
        <f t="shared" si="141"/>
        <v>84.866310162780209</v>
      </c>
    </row>
    <row r="8525" spans="1:7" x14ac:dyDescent="0.25">
      <c r="A8525" s="1" t="s">
        <v>6026</v>
      </c>
      <c r="B8525" s="7" t="s">
        <v>8258</v>
      </c>
      <c r="C8525" s="8"/>
      <c r="D8525" s="1" t="s">
        <v>8594</v>
      </c>
      <c r="E8525" s="3">
        <v>704602.96</v>
      </c>
      <c r="F8525" s="4">
        <v>552728.52</v>
      </c>
      <c r="G8525" s="5">
        <f t="shared" si="141"/>
        <v>78.445387172372932</v>
      </c>
    </row>
    <row r="8526" spans="1:7" x14ac:dyDescent="0.25">
      <c r="A8526" s="1" t="s">
        <v>6026</v>
      </c>
      <c r="B8526" s="7" t="s">
        <v>8258</v>
      </c>
      <c r="C8526" s="8"/>
      <c r="D8526" s="1" t="s">
        <v>8595</v>
      </c>
      <c r="E8526" s="3">
        <v>505537.76</v>
      </c>
      <c r="F8526" s="4">
        <v>383176.49</v>
      </c>
      <c r="G8526" s="5">
        <f t="shared" si="141"/>
        <v>75.795819880991672</v>
      </c>
    </row>
    <row r="8527" spans="1:7" x14ac:dyDescent="0.25">
      <c r="A8527" s="1" t="s">
        <v>6026</v>
      </c>
      <c r="B8527" s="7" t="s">
        <v>8258</v>
      </c>
      <c r="C8527" s="8"/>
      <c r="D8527" s="1" t="s">
        <v>8596</v>
      </c>
      <c r="E8527" s="3">
        <v>915278.03</v>
      </c>
      <c r="F8527" s="4">
        <v>706143.97</v>
      </c>
      <c r="G8527" s="5">
        <f t="shared" si="141"/>
        <v>77.150761501398648</v>
      </c>
    </row>
    <row r="8528" spans="1:7" x14ac:dyDescent="0.25">
      <c r="A8528" s="1" t="s">
        <v>6026</v>
      </c>
      <c r="B8528" s="7" t="s">
        <v>8258</v>
      </c>
      <c r="C8528" s="8"/>
      <c r="D8528" s="1" t="s">
        <v>8597</v>
      </c>
      <c r="E8528" s="3">
        <v>469018.89</v>
      </c>
      <c r="F8528" s="4">
        <v>320363.23</v>
      </c>
      <c r="G8528" s="5">
        <f t="shared" si="141"/>
        <v>68.304973814594121</v>
      </c>
    </row>
    <row r="8529" spans="1:7" x14ac:dyDescent="0.25">
      <c r="A8529" s="1" t="s">
        <v>6026</v>
      </c>
      <c r="B8529" s="7" t="s">
        <v>8258</v>
      </c>
      <c r="C8529" s="8"/>
      <c r="D8529" s="1" t="s">
        <v>8598</v>
      </c>
      <c r="E8529" s="3">
        <v>351307.31</v>
      </c>
      <c r="F8529" s="4">
        <v>300065.40000000002</v>
      </c>
      <c r="G8529" s="5">
        <f t="shared" si="141"/>
        <v>85.413935736207719</v>
      </c>
    </row>
    <row r="8530" spans="1:7" x14ac:dyDescent="0.25">
      <c r="A8530" s="1" t="s">
        <v>6026</v>
      </c>
      <c r="B8530" s="7" t="s">
        <v>8258</v>
      </c>
      <c r="C8530" s="8"/>
      <c r="D8530" s="1" t="s">
        <v>8599</v>
      </c>
      <c r="E8530" s="3">
        <v>434909.49</v>
      </c>
      <c r="F8530" s="4">
        <v>322943.55</v>
      </c>
      <c r="G8530" s="5">
        <f t="shared" si="141"/>
        <v>74.255346784913797</v>
      </c>
    </row>
    <row r="8531" spans="1:7" x14ac:dyDescent="0.25">
      <c r="A8531" s="1" t="s">
        <v>6026</v>
      </c>
      <c r="B8531" s="7" t="s">
        <v>8258</v>
      </c>
      <c r="C8531" s="8"/>
      <c r="D8531" s="1" t="s">
        <v>8600</v>
      </c>
      <c r="E8531" s="3">
        <v>944445.91</v>
      </c>
      <c r="F8531" s="4">
        <v>877265.54</v>
      </c>
      <c r="G8531" s="5">
        <f t="shared" si="141"/>
        <v>92.886795390961026</v>
      </c>
    </row>
    <row r="8532" spans="1:7" x14ac:dyDescent="0.25">
      <c r="A8532" s="1" t="s">
        <v>6026</v>
      </c>
      <c r="B8532" s="7" t="s">
        <v>8258</v>
      </c>
      <c r="C8532" s="8"/>
      <c r="D8532" s="1" t="s">
        <v>8601</v>
      </c>
      <c r="E8532" s="3">
        <v>2746637.76</v>
      </c>
      <c r="F8532" s="4">
        <v>2428954.65</v>
      </c>
      <c r="G8532" s="5">
        <f t="shared" si="141"/>
        <v>88.433745627963702</v>
      </c>
    </row>
    <row r="8533" spans="1:7" x14ac:dyDescent="0.25">
      <c r="A8533" s="1" t="s">
        <v>6026</v>
      </c>
      <c r="B8533" s="7" t="s">
        <v>8258</v>
      </c>
      <c r="C8533" s="8"/>
      <c r="D8533" s="1" t="s">
        <v>8602</v>
      </c>
      <c r="E8533" s="3">
        <v>264084.81999999995</v>
      </c>
      <c r="F8533" s="4">
        <v>261965.6</v>
      </c>
      <c r="G8533" s="5">
        <f t="shared" si="141"/>
        <v>99.197522977655467</v>
      </c>
    </row>
    <row r="8534" spans="1:7" x14ac:dyDescent="0.25">
      <c r="A8534" s="1" t="s">
        <v>6026</v>
      </c>
      <c r="B8534" s="7" t="s">
        <v>8258</v>
      </c>
      <c r="C8534" s="8"/>
      <c r="D8534" s="1" t="s">
        <v>8603</v>
      </c>
      <c r="E8534" s="3">
        <v>345926.01</v>
      </c>
      <c r="F8534" s="4">
        <v>263033.38</v>
      </c>
      <c r="G8534" s="5">
        <f t="shared" si="141"/>
        <v>76.037468243570345</v>
      </c>
    </row>
    <row r="8535" spans="1:7" x14ac:dyDescent="0.25">
      <c r="A8535" s="1" t="s">
        <v>6026</v>
      </c>
      <c r="B8535" s="7" t="s">
        <v>8258</v>
      </c>
      <c r="C8535" s="8"/>
      <c r="D8535" s="1" t="s">
        <v>8604</v>
      </c>
      <c r="E8535" s="3">
        <v>280195.87</v>
      </c>
      <c r="F8535" s="4">
        <v>245633.68</v>
      </c>
      <c r="G8535" s="5">
        <f t="shared" si="141"/>
        <v>87.66498949467028</v>
      </c>
    </row>
    <row r="8536" spans="1:7" x14ac:dyDescent="0.25">
      <c r="A8536" s="1" t="s">
        <v>6026</v>
      </c>
      <c r="B8536" s="7" t="s">
        <v>8258</v>
      </c>
      <c r="C8536" s="8"/>
      <c r="D8536" s="1" t="s">
        <v>8605</v>
      </c>
      <c r="E8536" s="3">
        <v>180238.69</v>
      </c>
      <c r="F8536" s="4">
        <v>76045.600000000006</v>
      </c>
      <c r="G8536" s="5">
        <f t="shared" si="141"/>
        <v>42.19160714050907</v>
      </c>
    </row>
    <row r="8537" spans="1:7" x14ac:dyDescent="0.25">
      <c r="A8537" s="1" t="s">
        <v>6026</v>
      </c>
      <c r="B8537" s="7" t="s">
        <v>8258</v>
      </c>
      <c r="C8537" s="8"/>
      <c r="D8537" s="1" t="s">
        <v>8606</v>
      </c>
      <c r="E8537" s="3">
        <v>2168260.61</v>
      </c>
      <c r="F8537" s="4">
        <v>2040086.25</v>
      </c>
      <c r="G8537" s="5">
        <f t="shared" si="141"/>
        <v>94.088609117886435</v>
      </c>
    </row>
    <row r="8538" spans="1:7" x14ac:dyDescent="0.25">
      <c r="A8538" s="1" t="s">
        <v>6026</v>
      </c>
      <c r="B8538" s="7" t="s">
        <v>8258</v>
      </c>
      <c r="C8538" s="8"/>
      <c r="D8538" s="1" t="s">
        <v>8607</v>
      </c>
      <c r="E8538" s="3">
        <v>4747685.91</v>
      </c>
      <c r="F8538" s="4">
        <v>4202120.5999999996</v>
      </c>
      <c r="G8538" s="5">
        <f t="shared" si="141"/>
        <v>88.50881628772278</v>
      </c>
    </row>
    <row r="8539" spans="1:7" x14ac:dyDescent="0.25">
      <c r="A8539" s="1" t="s">
        <v>6026</v>
      </c>
      <c r="B8539" s="7" t="s">
        <v>8258</v>
      </c>
      <c r="C8539" s="8"/>
      <c r="D8539" s="1" t="s">
        <v>8608</v>
      </c>
      <c r="E8539" s="3">
        <v>1940893.88</v>
      </c>
      <c r="F8539" s="4">
        <v>1663819.26</v>
      </c>
      <c r="G8539" s="5">
        <f t="shared" si="141"/>
        <v>85.724380768308677</v>
      </c>
    </row>
    <row r="8540" spans="1:7" x14ac:dyDescent="0.25">
      <c r="A8540" s="1" t="s">
        <v>6026</v>
      </c>
      <c r="B8540" s="7" t="s">
        <v>8258</v>
      </c>
      <c r="C8540" s="8"/>
      <c r="D8540" s="1" t="s">
        <v>8609</v>
      </c>
      <c r="E8540" s="3">
        <v>1544343.24</v>
      </c>
      <c r="F8540" s="4">
        <v>1385763.03</v>
      </c>
      <c r="G8540" s="5">
        <f t="shared" si="141"/>
        <v>89.731543746712688</v>
      </c>
    </row>
    <row r="8541" spans="1:7" x14ac:dyDescent="0.25">
      <c r="A8541" s="1" t="s">
        <v>6026</v>
      </c>
      <c r="B8541" s="7" t="s">
        <v>8258</v>
      </c>
      <c r="C8541" s="8"/>
      <c r="D8541" s="1" t="s">
        <v>8610</v>
      </c>
      <c r="E8541" s="3">
        <v>2927243.29</v>
      </c>
      <c r="F8541" s="4">
        <v>2584470.2799999998</v>
      </c>
      <c r="G8541" s="5">
        <f t="shared" si="141"/>
        <v>88.29024525665578</v>
      </c>
    </row>
    <row r="8542" spans="1:7" x14ac:dyDescent="0.25">
      <c r="A8542" s="1" t="s">
        <v>6026</v>
      </c>
      <c r="B8542" s="7" t="s">
        <v>8258</v>
      </c>
      <c r="C8542" s="8"/>
      <c r="D8542" s="1" t="s">
        <v>8611</v>
      </c>
      <c r="E8542" s="3">
        <v>1085404.49</v>
      </c>
      <c r="F8542" s="4">
        <v>976528.25</v>
      </c>
      <c r="G8542" s="5">
        <f t="shared" si="141"/>
        <v>89.969063054087798</v>
      </c>
    </row>
    <row r="8543" spans="1:7" x14ac:dyDescent="0.25">
      <c r="A8543" s="1" t="s">
        <v>6026</v>
      </c>
      <c r="B8543" s="7" t="s">
        <v>8258</v>
      </c>
      <c r="C8543" s="8"/>
      <c r="D8543" s="1" t="s">
        <v>8612</v>
      </c>
      <c r="E8543" s="3">
        <v>66146.14</v>
      </c>
      <c r="F8543" s="4">
        <v>40527.83</v>
      </c>
      <c r="G8543" s="5">
        <f t="shared" si="141"/>
        <v>61.270136095620998</v>
      </c>
    </row>
    <row r="8544" spans="1:7" x14ac:dyDescent="0.25">
      <c r="A8544" s="1" t="s">
        <v>6026</v>
      </c>
      <c r="B8544" s="7" t="s">
        <v>8258</v>
      </c>
      <c r="C8544" s="8"/>
      <c r="D8544" s="1" t="s">
        <v>8613</v>
      </c>
      <c r="E8544" s="3">
        <v>295063.55</v>
      </c>
      <c r="F8544" s="4">
        <v>295618.83</v>
      </c>
      <c r="G8544" s="5">
        <f t="shared" si="141"/>
        <v>100.18818996788998</v>
      </c>
    </row>
    <row r="8545" spans="1:7" x14ac:dyDescent="0.25">
      <c r="A8545" s="1" t="s">
        <v>6026</v>
      </c>
      <c r="B8545" s="7" t="s">
        <v>8258</v>
      </c>
      <c r="C8545" s="8"/>
      <c r="D8545" s="1" t="s">
        <v>8614</v>
      </c>
      <c r="E8545" s="3">
        <v>1408973.12</v>
      </c>
      <c r="F8545" s="4">
        <v>1253680.71</v>
      </c>
      <c r="G8545" s="5">
        <f t="shared" si="141"/>
        <v>88.97832699604659</v>
      </c>
    </row>
    <row r="8546" spans="1:7" x14ac:dyDescent="0.25">
      <c r="A8546" s="1" t="s">
        <v>6026</v>
      </c>
      <c r="B8546" s="7" t="s">
        <v>8258</v>
      </c>
      <c r="C8546" s="8"/>
      <c r="D8546" s="1" t="s">
        <v>8615</v>
      </c>
      <c r="E8546" s="3">
        <v>1277863.6099999999</v>
      </c>
      <c r="F8546" s="4">
        <v>1244150.3500000001</v>
      </c>
      <c r="G8546" s="5">
        <f t="shared" si="141"/>
        <v>97.361748175926238</v>
      </c>
    </row>
    <row r="8547" spans="1:7" x14ac:dyDescent="0.25">
      <c r="A8547" s="1" t="s">
        <v>6026</v>
      </c>
      <c r="B8547" s="7" t="s">
        <v>8258</v>
      </c>
      <c r="C8547" s="8"/>
      <c r="D8547" s="1" t="s">
        <v>8616</v>
      </c>
      <c r="E8547" s="3">
        <v>2553184.4300000002</v>
      </c>
      <c r="F8547" s="4">
        <v>2392113.02</v>
      </c>
      <c r="G8547" s="5">
        <f t="shared" si="141"/>
        <v>93.691352332114917</v>
      </c>
    </row>
    <row r="8548" spans="1:7" x14ac:dyDescent="0.25">
      <c r="A8548" s="1" t="s">
        <v>6026</v>
      </c>
      <c r="B8548" s="7" t="s">
        <v>8258</v>
      </c>
      <c r="C8548" s="8"/>
      <c r="D8548" s="1" t="s">
        <v>8617</v>
      </c>
      <c r="E8548" s="3">
        <v>2202470.9300000002</v>
      </c>
      <c r="F8548" s="4">
        <v>2101160.8199999998</v>
      </c>
      <c r="G8548" s="5">
        <f t="shared" si="141"/>
        <v>95.400161308825986</v>
      </c>
    </row>
    <row r="8549" spans="1:7" x14ac:dyDescent="0.25">
      <c r="A8549" s="1" t="s">
        <v>6026</v>
      </c>
      <c r="B8549" s="7" t="s">
        <v>8258</v>
      </c>
      <c r="C8549" s="8"/>
      <c r="D8549" s="1" t="s">
        <v>8618</v>
      </c>
      <c r="E8549" s="3">
        <v>4667271.79</v>
      </c>
      <c r="F8549" s="4">
        <v>4376451.9000000004</v>
      </c>
      <c r="G8549" s="5">
        <f t="shared" si="141"/>
        <v>93.76895318967486</v>
      </c>
    </row>
    <row r="8550" spans="1:7" x14ac:dyDescent="0.25">
      <c r="A8550" s="1" t="s">
        <v>6026</v>
      </c>
      <c r="B8550" s="7" t="s">
        <v>8258</v>
      </c>
      <c r="C8550" s="8"/>
      <c r="D8550" s="1" t="s">
        <v>8619</v>
      </c>
      <c r="E8550" s="3">
        <v>3128265.34</v>
      </c>
      <c r="F8550" s="4">
        <v>2881753</v>
      </c>
      <c r="G8550" s="5">
        <f t="shared" si="141"/>
        <v>92.119839169397324</v>
      </c>
    </row>
    <row r="8551" spans="1:7" x14ac:dyDescent="0.25">
      <c r="A8551" s="1" t="s">
        <v>6026</v>
      </c>
      <c r="B8551" s="7" t="s">
        <v>8258</v>
      </c>
      <c r="C8551" s="8"/>
      <c r="D8551" s="1" t="s">
        <v>8620</v>
      </c>
      <c r="E8551" s="3">
        <v>144345.72</v>
      </c>
      <c r="F8551" s="4">
        <v>116434.64</v>
      </c>
      <c r="G8551" s="5">
        <f t="shared" si="141"/>
        <v>80.663728720186512</v>
      </c>
    </row>
    <row r="8552" spans="1:7" x14ac:dyDescent="0.25">
      <c r="A8552" s="1" t="s">
        <v>6026</v>
      </c>
      <c r="B8552" s="7" t="s">
        <v>8258</v>
      </c>
      <c r="C8552" s="8"/>
      <c r="D8552" s="1" t="s">
        <v>8621</v>
      </c>
      <c r="E8552" s="3">
        <v>507919.66000000003</v>
      </c>
      <c r="F8552" s="4">
        <v>440713.02</v>
      </c>
      <c r="G8552" s="5">
        <f t="shared" si="141"/>
        <v>86.768253861250429</v>
      </c>
    </row>
    <row r="8553" spans="1:7" x14ac:dyDescent="0.25">
      <c r="A8553" s="1" t="s">
        <v>6026</v>
      </c>
      <c r="B8553" s="7" t="s">
        <v>8258</v>
      </c>
      <c r="C8553" s="8"/>
      <c r="D8553" s="1" t="s">
        <v>8622</v>
      </c>
      <c r="E8553" s="3">
        <v>2190562.89</v>
      </c>
      <c r="F8553" s="4">
        <v>2085177.47</v>
      </c>
      <c r="G8553" s="5">
        <f t="shared" si="141"/>
        <v>95.189116894060049</v>
      </c>
    </row>
    <row r="8554" spans="1:7" x14ac:dyDescent="0.25">
      <c r="A8554" s="1" t="s">
        <v>6026</v>
      </c>
      <c r="B8554" s="7" t="s">
        <v>8258</v>
      </c>
      <c r="C8554" s="8"/>
      <c r="D8554" s="1" t="s">
        <v>8623</v>
      </c>
      <c r="E8554" s="3">
        <v>4401278.41</v>
      </c>
      <c r="F8554" s="4">
        <v>4079221.75</v>
      </c>
      <c r="G8554" s="5">
        <f t="shared" si="141"/>
        <v>92.682656492071359</v>
      </c>
    </row>
    <row r="8555" spans="1:7" x14ac:dyDescent="0.25">
      <c r="A8555" s="1" t="s">
        <v>6026</v>
      </c>
      <c r="B8555" s="7" t="s">
        <v>8258</v>
      </c>
      <c r="C8555" s="8"/>
      <c r="D8555" s="1" t="s">
        <v>8624</v>
      </c>
      <c r="E8555" s="3">
        <v>434983.28</v>
      </c>
      <c r="F8555" s="4">
        <v>381322.42</v>
      </c>
      <c r="G8555" s="5">
        <f t="shared" si="141"/>
        <v>87.663695947117773</v>
      </c>
    </row>
    <row r="8556" spans="1:7" x14ac:dyDescent="0.25">
      <c r="A8556" s="1" t="s">
        <v>6026</v>
      </c>
      <c r="B8556" s="7" t="s">
        <v>8258</v>
      </c>
      <c r="C8556" s="8"/>
      <c r="D8556" s="1" t="s">
        <v>8625</v>
      </c>
      <c r="E8556" s="3">
        <v>2172515.5799999996</v>
      </c>
      <c r="F8556" s="4">
        <v>1953115.99</v>
      </c>
      <c r="G8556" s="5">
        <f t="shared" si="141"/>
        <v>89.901126969133188</v>
      </c>
    </row>
    <row r="8557" spans="1:7" x14ac:dyDescent="0.25">
      <c r="A8557" s="1" t="s">
        <v>6026</v>
      </c>
      <c r="B8557" s="7" t="s">
        <v>8258</v>
      </c>
      <c r="C8557" s="8"/>
      <c r="D8557" s="1" t="s">
        <v>8626</v>
      </c>
      <c r="E8557" s="3">
        <v>1581412.66</v>
      </c>
      <c r="F8557" s="4">
        <v>1512352.54</v>
      </c>
      <c r="G8557" s="5">
        <f t="shared" si="141"/>
        <v>95.633010804403213</v>
      </c>
    </row>
    <row r="8558" spans="1:7" x14ac:dyDescent="0.25">
      <c r="A8558" s="1" t="s">
        <v>6026</v>
      </c>
      <c r="B8558" s="7" t="s">
        <v>8258</v>
      </c>
      <c r="C8558" s="8"/>
      <c r="D8558" s="1" t="s">
        <v>8627</v>
      </c>
      <c r="E8558" s="3">
        <v>2312503.4099999997</v>
      </c>
      <c r="F8558" s="4">
        <v>2085744.17</v>
      </c>
      <c r="G8558" s="5">
        <f t="shared" si="141"/>
        <v>90.194209486592726</v>
      </c>
    </row>
    <row r="8559" spans="1:7" x14ac:dyDescent="0.25">
      <c r="A8559" s="1" t="s">
        <v>6026</v>
      </c>
      <c r="B8559" s="7" t="s">
        <v>8258</v>
      </c>
      <c r="C8559" s="8"/>
      <c r="D8559" s="1" t="s">
        <v>8628</v>
      </c>
      <c r="E8559" s="3">
        <v>1204980.4100000001</v>
      </c>
      <c r="F8559" s="4">
        <v>1138076.96</v>
      </c>
      <c r="G8559" s="5">
        <f t="shared" si="141"/>
        <v>94.447756208750306</v>
      </c>
    </row>
    <row r="8560" spans="1:7" x14ac:dyDescent="0.25">
      <c r="A8560" s="1" t="s">
        <v>6026</v>
      </c>
      <c r="B8560" s="7" t="s">
        <v>8258</v>
      </c>
      <c r="C8560" s="8"/>
      <c r="D8560" s="1" t="s">
        <v>8629</v>
      </c>
      <c r="E8560" s="3">
        <v>1589993.76</v>
      </c>
      <c r="F8560" s="4">
        <v>1341547.72</v>
      </c>
      <c r="G8560" s="5">
        <f t="shared" si="141"/>
        <v>84.374401569978488</v>
      </c>
    </row>
    <row r="8561" spans="1:7" x14ac:dyDescent="0.25">
      <c r="A8561" s="1" t="s">
        <v>6026</v>
      </c>
      <c r="B8561" s="7" t="s">
        <v>8258</v>
      </c>
      <c r="C8561" s="8"/>
      <c r="D8561" s="1" t="s">
        <v>8630</v>
      </c>
      <c r="E8561" s="3">
        <v>9573919.7699999996</v>
      </c>
      <c r="F8561" s="4">
        <v>8757379.0099999998</v>
      </c>
      <c r="G8561" s="5">
        <f t="shared" si="141"/>
        <v>91.471196964083191</v>
      </c>
    </row>
    <row r="8562" spans="1:7" x14ac:dyDescent="0.25">
      <c r="A8562" s="1" t="s">
        <v>6026</v>
      </c>
      <c r="B8562" s="7" t="s">
        <v>8258</v>
      </c>
      <c r="C8562" s="8"/>
      <c r="D8562" s="1" t="s">
        <v>8631</v>
      </c>
      <c r="E8562" s="3">
        <v>1398381.71</v>
      </c>
      <c r="F8562" s="4">
        <v>1276995.1399999999</v>
      </c>
      <c r="G8562" s="5">
        <f t="shared" si="141"/>
        <v>91.319496734550384</v>
      </c>
    </row>
    <row r="8563" spans="1:7" x14ac:dyDescent="0.25">
      <c r="A8563" s="1" t="s">
        <v>6026</v>
      </c>
      <c r="B8563" s="7" t="s">
        <v>8258</v>
      </c>
      <c r="C8563" s="8"/>
      <c r="D8563" s="1" t="s">
        <v>8632</v>
      </c>
      <c r="E8563" s="3">
        <v>2069209.1300000001</v>
      </c>
      <c r="F8563" s="4">
        <v>1959939.7</v>
      </c>
      <c r="G8563" s="5">
        <f t="shared" si="141"/>
        <v>94.719266002852009</v>
      </c>
    </row>
    <row r="8564" spans="1:7" x14ac:dyDescent="0.25">
      <c r="A8564" s="1" t="s">
        <v>6026</v>
      </c>
      <c r="B8564" s="7" t="s">
        <v>8258</v>
      </c>
      <c r="C8564" s="8"/>
      <c r="D8564" s="1" t="s">
        <v>8633</v>
      </c>
      <c r="E8564" s="3">
        <v>1410607.23</v>
      </c>
      <c r="F8564" s="4">
        <v>1262810.3400000001</v>
      </c>
      <c r="G8564" s="5">
        <f t="shared" si="141"/>
        <v>89.522463315319882</v>
      </c>
    </row>
    <row r="8565" spans="1:7" x14ac:dyDescent="0.25">
      <c r="A8565" s="1" t="s">
        <v>6026</v>
      </c>
      <c r="B8565" s="7" t="s">
        <v>8258</v>
      </c>
      <c r="C8565" s="8"/>
      <c r="D8565" s="1" t="s">
        <v>8634</v>
      </c>
      <c r="E8565" s="3">
        <v>4168322.66</v>
      </c>
      <c r="F8565" s="4">
        <v>3884226.41</v>
      </c>
      <c r="G8565" s="5">
        <f t="shared" si="141"/>
        <v>93.184398781643267</v>
      </c>
    </row>
    <row r="8566" spans="1:7" x14ac:dyDescent="0.25">
      <c r="A8566" s="1" t="s">
        <v>6026</v>
      </c>
      <c r="B8566" s="7" t="s">
        <v>8258</v>
      </c>
      <c r="C8566" s="8"/>
      <c r="D8566" s="1" t="s">
        <v>8635</v>
      </c>
      <c r="E8566" s="3">
        <v>224575.27</v>
      </c>
      <c r="F8566" s="4">
        <v>218649.68</v>
      </c>
      <c r="G8566" s="5">
        <f t="shared" si="141"/>
        <v>97.36142363315426</v>
      </c>
    </row>
    <row r="8567" spans="1:7" x14ac:dyDescent="0.25">
      <c r="A8567" s="1" t="s">
        <v>6026</v>
      </c>
      <c r="B8567" s="7" t="s">
        <v>8258</v>
      </c>
      <c r="C8567" s="8"/>
      <c r="D8567" s="1" t="s">
        <v>8636</v>
      </c>
      <c r="E8567" s="3">
        <v>3943133.54</v>
      </c>
      <c r="F8567" s="4">
        <v>3297753.67</v>
      </c>
      <c r="G8567" s="5">
        <f t="shared" si="141"/>
        <v>83.632817315134602</v>
      </c>
    </row>
    <row r="8568" spans="1:7" x14ac:dyDescent="0.25">
      <c r="A8568" s="1" t="s">
        <v>6026</v>
      </c>
      <c r="B8568" s="7" t="s">
        <v>8258</v>
      </c>
      <c r="C8568" s="8"/>
      <c r="D8568" s="1" t="s">
        <v>8637</v>
      </c>
      <c r="E8568" s="3">
        <v>4212713.79</v>
      </c>
      <c r="F8568" s="4">
        <v>3809565.71</v>
      </c>
      <c r="G8568" s="5">
        <f t="shared" si="141"/>
        <v>90.430204849022033</v>
      </c>
    </row>
    <row r="8569" spans="1:7" x14ac:dyDescent="0.25">
      <c r="A8569" s="1" t="s">
        <v>6026</v>
      </c>
      <c r="B8569" s="7" t="s">
        <v>8258</v>
      </c>
      <c r="C8569" s="8"/>
      <c r="D8569" s="1" t="s">
        <v>8638</v>
      </c>
      <c r="E8569" s="3">
        <v>129353.16999999998</v>
      </c>
      <c r="F8569" s="4">
        <v>128877.4</v>
      </c>
      <c r="G8569" s="5">
        <f t="shared" si="141"/>
        <v>99.632193010809104</v>
      </c>
    </row>
    <row r="8570" spans="1:7" x14ac:dyDescent="0.25">
      <c r="A8570" s="1" t="s">
        <v>6026</v>
      </c>
      <c r="B8570" s="7" t="s">
        <v>8258</v>
      </c>
      <c r="C8570" s="8"/>
      <c r="D8570" s="1" t="s">
        <v>8639</v>
      </c>
      <c r="E8570" s="3">
        <v>51254.520000000004</v>
      </c>
      <c r="F8570" s="4">
        <v>42298.6</v>
      </c>
      <c r="G8570" s="5">
        <f t="shared" si="141"/>
        <v>82.526575217171086</v>
      </c>
    </row>
    <row r="8571" spans="1:7" x14ac:dyDescent="0.25">
      <c r="A8571" s="1" t="s">
        <v>6026</v>
      </c>
      <c r="B8571" s="7" t="s">
        <v>8258</v>
      </c>
      <c r="C8571" s="8"/>
      <c r="D8571" s="1" t="s">
        <v>8640</v>
      </c>
      <c r="E8571" s="3">
        <v>146713.91</v>
      </c>
      <c r="F8571" s="4">
        <v>70368.789999999994</v>
      </c>
      <c r="G8571" s="5">
        <f t="shared" si="141"/>
        <v>47.963270830966195</v>
      </c>
    </row>
    <row r="8572" spans="1:7" x14ac:dyDescent="0.25">
      <c r="A8572" s="1" t="s">
        <v>6026</v>
      </c>
      <c r="B8572" s="7" t="s">
        <v>8258</v>
      </c>
      <c r="C8572" s="8"/>
      <c r="D8572" s="1" t="s">
        <v>8641</v>
      </c>
      <c r="E8572" s="3">
        <v>2417849.31</v>
      </c>
      <c r="F8572" s="4">
        <v>1847094.4</v>
      </c>
      <c r="G8572" s="5">
        <f t="shared" si="141"/>
        <v>76.394107455770268</v>
      </c>
    </row>
    <row r="8573" spans="1:7" x14ac:dyDescent="0.25">
      <c r="A8573" s="1" t="s">
        <v>6026</v>
      </c>
      <c r="B8573" s="7" t="s">
        <v>8258</v>
      </c>
      <c r="C8573" s="8"/>
      <c r="D8573" s="1" t="s">
        <v>8642</v>
      </c>
      <c r="E8573" s="3">
        <v>1342809.1400000001</v>
      </c>
      <c r="F8573" s="4">
        <v>1291080.3899999999</v>
      </c>
      <c r="G8573" s="5">
        <f t="shared" si="141"/>
        <v>96.147721335885436</v>
      </c>
    </row>
    <row r="8574" spans="1:7" x14ac:dyDescent="0.25">
      <c r="A8574" s="1" t="s">
        <v>6026</v>
      </c>
      <c r="B8574" s="7" t="s">
        <v>8258</v>
      </c>
      <c r="C8574" s="8"/>
      <c r="D8574" s="1" t="s">
        <v>8643</v>
      </c>
      <c r="E8574" s="3">
        <v>24822.81</v>
      </c>
      <c r="F8574" s="4">
        <v>7397.33</v>
      </c>
      <c r="G8574" s="5">
        <f t="shared" si="141"/>
        <v>29.800534266668439</v>
      </c>
    </row>
    <row r="8575" spans="1:7" x14ac:dyDescent="0.25">
      <c r="A8575" s="1" t="s">
        <v>6026</v>
      </c>
      <c r="B8575" s="7" t="s">
        <v>8258</v>
      </c>
      <c r="C8575" s="8"/>
      <c r="D8575" s="1" t="s">
        <v>8644</v>
      </c>
      <c r="E8575" s="3">
        <v>3966746.09</v>
      </c>
      <c r="F8575" s="4">
        <v>3655127.12</v>
      </c>
      <c r="G8575" s="5">
        <f t="shared" si="141"/>
        <v>92.144216873734919</v>
      </c>
    </row>
    <row r="8576" spans="1:7" x14ac:dyDescent="0.25">
      <c r="A8576" s="1" t="s">
        <v>6026</v>
      </c>
      <c r="B8576" s="7" t="s">
        <v>8258</v>
      </c>
      <c r="C8576" s="8"/>
      <c r="D8576" s="1" t="s">
        <v>8645</v>
      </c>
      <c r="E8576" s="3">
        <v>1778577.11</v>
      </c>
      <c r="F8576" s="4">
        <v>1715297.94</v>
      </c>
      <c r="G8576" s="5">
        <f t="shared" si="141"/>
        <v>96.442146385207877</v>
      </c>
    </row>
    <row r="8577" spans="1:7" x14ac:dyDescent="0.25">
      <c r="A8577" s="1" t="s">
        <v>6026</v>
      </c>
      <c r="B8577" s="7" t="s">
        <v>8258</v>
      </c>
      <c r="C8577" s="8"/>
      <c r="D8577" s="1" t="s">
        <v>8646</v>
      </c>
      <c r="E8577" s="3">
        <v>1001629.35</v>
      </c>
      <c r="F8577" s="4">
        <v>887586.79</v>
      </c>
      <c r="G8577" s="5">
        <f t="shared" si="141"/>
        <v>88.614295297956275</v>
      </c>
    </row>
    <row r="8578" spans="1:7" x14ac:dyDescent="0.25">
      <c r="A8578" s="1" t="s">
        <v>6026</v>
      </c>
      <c r="B8578" s="7" t="s">
        <v>8258</v>
      </c>
      <c r="C8578" s="8"/>
      <c r="D8578" s="1" t="s">
        <v>8647</v>
      </c>
      <c r="E8578" s="3">
        <v>889700.81</v>
      </c>
      <c r="F8578" s="4">
        <v>766777.31</v>
      </c>
      <c r="G8578" s="5">
        <f t="shared" si="141"/>
        <v>86.183726189931193</v>
      </c>
    </row>
    <row r="8579" spans="1:7" x14ac:dyDescent="0.25">
      <c r="A8579" s="1" t="s">
        <v>6026</v>
      </c>
      <c r="B8579" s="7" t="s">
        <v>8258</v>
      </c>
      <c r="C8579" s="8"/>
      <c r="D8579" s="1" t="s">
        <v>8648</v>
      </c>
      <c r="E8579" s="3">
        <v>1086216.97</v>
      </c>
      <c r="F8579" s="4">
        <v>916339.32</v>
      </c>
      <c r="G8579" s="5">
        <f t="shared" si="141"/>
        <v>84.360615356617004</v>
      </c>
    </row>
    <row r="8580" spans="1:7" x14ac:dyDescent="0.25">
      <c r="A8580" s="1" t="s">
        <v>6026</v>
      </c>
      <c r="B8580" s="7" t="s">
        <v>8258</v>
      </c>
      <c r="C8580" s="8"/>
      <c r="D8580" s="1" t="s">
        <v>8649</v>
      </c>
      <c r="E8580" s="3">
        <v>869629.54</v>
      </c>
      <c r="F8580" s="4">
        <v>664606.76</v>
      </c>
      <c r="G8580" s="5">
        <f t="shared" si="141"/>
        <v>76.424124231106489</v>
      </c>
    </row>
    <row r="8581" spans="1:7" x14ac:dyDescent="0.25">
      <c r="A8581" s="1" t="s">
        <v>6026</v>
      </c>
      <c r="B8581" s="7" t="s">
        <v>8258</v>
      </c>
      <c r="C8581" s="8"/>
      <c r="D8581" s="1" t="s">
        <v>8650</v>
      </c>
      <c r="E8581" s="3">
        <v>672052.16999999993</v>
      </c>
      <c r="F8581" s="4">
        <v>635124.53</v>
      </c>
      <c r="G8581" s="5">
        <f t="shared" si="141"/>
        <v>94.505242055836248</v>
      </c>
    </row>
    <row r="8582" spans="1:7" x14ac:dyDescent="0.25">
      <c r="A8582" s="1" t="s">
        <v>6026</v>
      </c>
      <c r="B8582" s="7" t="s">
        <v>8258</v>
      </c>
      <c r="C8582" s="8"/>
      <c r="D8582" s="1" t="s">
        <v>8651</v>
      </c>
      <c r="E8582" s="3">
        <v>444876.12</v>
      </c>
      <c r="F8582" s="4">
        <v>276962.8</v>
      </c>
      <c r="G8582" s="5">
        <f t="shared" si="141"/>
        <v>62.256162457090305</v>
      </c>
    </row>
    <row r="8583" spans="1:7" x14ac:dyDescent="0.25">
      <c r="A8583" s="1" t="s">
        <v>6026</v>
      </c>
      <c r="B8583" s="7" t="s">
        <v>8258</v>
      </c>
      <c r="C8583" s="8"/>
      <c r="D8583" s="1" t="s">
        <v>8652</v>
      </c>
      <c r="E8583" s="3">
        <v>390512.61</v>
      </c>
      <c r="F8583" s="4">
        <v>297768.98</v>
      </c>
      <c r="G8583" s="5">
        <f t="shared" si="141"/>
        <v>76.250797637494983</v>
      </c>
    </row>
    <row r="8584" spans="1:7" x14ac:dyDescent="0.25">
      <c r="A8584" s="1" t="s">
        <v>6026</v>
      </c>
      <c r="B8584" s="7" t="s">
        <v>8258</v>
      </c>
      <c r="C8584" s="8"/>
      <c r="D8584" s="1" t="s">
        <v>8653</v>
      </c>
      <c r="E8584" s="3">
        <v>708577.6</v>
      </c>
      <c r="F8584" s="4">
        <v>689073.15</v>
      </c>
      <c r="G8584" s="5">
        <f t="shared" ref="G8584:G8644" si="142">F8584/E8584*100</f>
        <v>97.247379821208014</v>
      </c>
    </row>
    <row r="8585" spans="1:7" x14ac:dyDescent="0.25">
      <c r="A8585" s="1" t="s">
        <v>6026</v>
      </c>
      <c r="B8585" s="7" t="s">
        <v>8258</v>
      </c>
      <c r="C8585" s="8"/>
      <c r="D8585" s="1" t="s">
        <v>8654</v>
      </c>
      <c r="E8585" s="3">
        <v>1011577.4</v>
      </c>
      <c r="F8585" s="4">
        <v>878975.87</v>
      </c>
      <c r="G8585" s="5">
        <f t="shared" si="142"/>
        <v>86.891608096424449</v>
      </c>
    </row>
    <row r="8586" spans="1:7" x14ac:dyDescent="0.25">
      <c r="A8586" s="1" t="s">
        <v>6026</v>
      </c>
      <c r="B8586" s="7" t="s">
        <v>8258</v>
      </c>
      <c r="C8586" s="8"/>
      <c r="D8586" s="1" t="s">
        <v>8655</v>
      </c>
      <c r="E8586" s="3">
        <v>1002008.25</v>
      </c>
      <c r="F8586" s="4">
        <v>969619.27</v>
      </c>
      <c r="G8586" s="5">
        <f t="shared" si="142"/>
        <v>96.767593480393003</v>
      </c>
    </row>
    <row r="8587" spans="1:7" x14ac:dyDescent="0.25">
      <c r="A8587" s="1" t="s">
        <v>6026</v>
      </c>
      <c r="B8587" s="7" t="s">
        <v>8258</v>
      </c>
      <c r="C8587" s="8"/>
      <c r="D8587" s="1" t="s">
        <v>8656</v>
      </c>
      <c r="E8587" s="3">
        <v>1781981.27</v>
      </c>
      <c r="F8587" s="4">
        <v>1610453.06</v>
      </c>
      <c r="G8587" s="5">
        <f t="shared" si="142"/>
        <v>90.374297817395131</v>
      </c>
    </row>
    <row r="8588" spans="1:7" x14ac:dyDescent="0.25">
      <c r="A8588" s="1" t="s">
        <v>6026</v>
      </c>
      <c r="B8588" s="7" t="s">
        <v>8258</v>
      </c>
      <c r="C8588" s="8"/>
      <c r="D8588" s="1" t="s">
        <v>8657</v>
      </c>
      <c r="E8588" s="3">
        <v>872717.17</v>
      </c>
      <c r="F8588" s="4">
        <v>858314.93</v>
      </c>
      <c r="G8588" s="5">
        <f t="shared" si="142"/>
        <v>98.349724229672248</v>
      </c>
    </row>
    <row r="8589" spans="1:7" x14ac:dyDescent="0.25">
      <c r="A8589" s="1" t="s">
        <v>6026</v>
      </c>
      <c r="B8589" s="7" t="s">
        <v>8258</v>
      </c>
      <c r="C8589" s="8"/>
      <c r="D8589" s="1" t="s">
        <v>8658</v>
      </c>
      <c r="E8589" s="3">
        <v>1317190.7999999998</v>
      </c>
      <c r="F8589" s="4">
        <v>1173580.81</v>
      </c>
      <c r="G8589" s="5">
        <f t="shared" si="142"/>
        <v>89.097252273550666</v>
      </c>
    </row>
    <row r="8590" spans="1:7" x14ac:dyDescent="0.25">
      <c r="A8590" s="1" t="s">
        <v>6026</v>
      </c>
      <c r="B8590" s="7" t="s">
        <v>8258</v>
      </c>
      <c r="C8590" s="8"/>
      <c r="D8590" s="1" t="s">
        <v>8659</v>
      </c>
      <c r="E8590" s="3">
        <v>1120382.57</v>
      </c>
      <c r="F8590" s="4">
        <v>912651.18</v>
      </c>
      <c r="G8590" s="5">
        <f t="shared" si="142"/>
        <v>81.458887744031941</v>
      </c>
    </row>
    <row r="8591" spans="1:7" x14ac:dyDescent="0.25">
      <c r="A8591" s="1" t="s">
        <v>6026</v>
      </c>
      <c r="B8591" s="7" t="s">
        <v>8258</v>
      </c>
      <c r="C8591" s="8"/>
      <c r="D8591" s="1" t="s">
        <v>8660</v>
      </c>
      <c r="E8591" s="3">
        <v>1870581.85</v>
      </c>
      <c r="F8591" s="4">
        <v>1531670.88</v>
      </c>
      <c r="G8591" s="5">
        <f t="shared" si="142"/>
        <v>81.882056109974542</v>
      </c>
    </row>
    <row r="8592" spans="1:7" x14ac:dyDescent="0.25">
      <c r="A8592" s="1" t="s">
        <v>6026</v>
      </c>
      <c r="B8592" s="7" t="s">
        <v>8258</v>
      </c>
      <c r="C8592" s="8"/>
      <c r="D8592" s="1" t="s">
        <v>8661</v>
      </c>
      <c r="E8592" s="3">
        <v>1140816.2</v>
      </c>
      <c r="F8592" s="4">
        <v>975038.15</v>
      </c>
      <c r="G8592" s="5">
        <f t="shared" si="142"/>
        <v>85.468469855179137</v>
      </c>
    </row>
    <row r="8593" spans="1:7" x14ac:dyDescent="0.25">
      <c r="A8593" s="1" t="s">
        <v>6026</v>
      </c>
      <c r="B8593" s="7" t="s">
        <v>8258</v>
      </c>
      <c r="C8593" s="8"/>
      <c r="D8593" s="1" t="s">
        <v>8662</v>
      </c>
      <c r="E8593" s="3">
        <v>2100087.33</v>
      </c>
      <c r="F8593" s="4">
        <v>2008719.87</v>
      </c>
      <c r="G8593" s="5">
        <f t="shared" si="142"/>
        <v>95.649349496337379</v>
      </c>
    </row>
    <row r="8594" spans="1:7" x14ac:dyDescent="0.25">
      <c r="A8594" s="1" t="s">
        <v>6026</v>
      </c>
      <c r="B8594" s="7" t="s">
        <v>8258</v>
      </c>
      <c r="C8594" s="8"/>
      <c r="D8594" s="1" t="s">
        <v>8663</v>
      </c>
      <c r="E8594" s="3">
        <v>1491460.06</v>
      </c>
      <c r="F8594" s="4">
        <v>1346363.7</v>
      </c>
      <c r="G8594" s="5">
        <f t="shared" si="142"/>
        <v>90.271522255849064</v>
      </c>
    </row>
    <row r="8595" spans="1:7" x14ac:dyDescent="0.25">
      <c r="A8595" s="1" t="s">
        <v>6026</v>
      </c>
      <c r="B8595" s="7" t="s">
        <v>8258</v>
      </c>
      <c r="C8595" s="8"/>
      <c r="D8595" s="1" t="s">
        <v>8664</v>
      </c>
      <c r="E8595" s="3">
        <v>1473471.88</v>
      </c>
      <c r="F8595" s="4">
        <v>1306677.3899999999</v>
      </c>
      <c r="G8595" s="5">
        <f t="shared" si="142"/>
        <v>88.68017148722241</v>
      </c>
    </row>
    <row r="8596" spans="1:7" x14ac:dyDescent="0.25">
      <c r="A8596" s="1" t="s">
        <v>6026</v>
      </c>
      <c r="B8596" s="7" t="s">
        <v>8258</v>
      </c>
      <c r="C8596" s="8"/>
      <c r="D8596" s="1" t="s">
        <v>8665</v>
      </c>
      <c r="E8596" s="3">
        <v>1471835.59</v>
      </c>
      <c r="F8596" s="4">
        <v>1290883.1299999999</v>
      </c>
      <c r="G8596" s="5">
        <f t="shared" si="142"/>
        <v>87.705660793268351</v>
      </c>
    </row>
    <row r="8597" spans="1:7" x14ac:dyDescent="0.25">
      <c r="A8597" s="1" t="s">
        <v>6026</v>
      </c>
      <c r="B8597" s="7" t="s">
        <v>8258</v>
      </c>
      <c r="C8597" s="8"/>
      <c r="D8597" s="1" t="s">
        <v>8666</v>
      </c>
      <c r="E8597" s="3">
        <v>911892.73</v>
      </c>
      <c r="F8597" s="4">
        <v>799168.14</v>
      </c>
      <c r="G8597" s="5">
        <f t="shared" si="142"/>
        <v>87.638393607985009</v>
      </c>
    </row>
    <row r="8598" spans="1:7" x14ac:dyDescent="0.25">
      <c r="A8598" s="1" t="s">
        <v>6026</v>
      </c>
      <c r="B8598" s="7" t="s">
        <v>8258</v>
      </c>
      <c r="C8598" s="8"/>
      <c r="D8598" s="1" t="s">
        <v>8667</v>
      </c>
      <c r="E8598" s="3">
        <v>304564.65999999997</v>
      </c>
      <c r="F8598" s="4">
        <v>256999.81</v>
      </c>
      <c r="G8598" s="5">
        <f t="shared" si="142"/>
        <v>84.382675915189907</v>
      </c>
    </row>
    <row r="8599" spans="1:7" x14ac:dyDescent="0.25">
      <c r="A8599" s="1" t="s">
        <v>6026</v>
      </c>
      <c r="B8599" s="7" t="s">
        <v>8258</v>
      </c>
      <c r="C8599" s="8"/>
      <c r="D8599" s="1" t="s">
        <v>8668</v>
      </c>
      <c r="E8599" s="3">
        <v>1031343.98</v>
      </c>
      <c r="F8599" s="4">
        <v>820722.39</v>
      </c>
      <c r="G8599" s="5">
        <f t="shared" si="142"/>
        <v>79.577949347219729</v>
      </c>
    </row>
    <row r="8600" spans="1:7" x14ac:dyDescent="0.25">
      <c r="A8600" s="1" t="s">
        <v>6026</v>
      </c>
      <c r="B8600" s="7" t="s">
        <v>8258</v>
      </c>
      <c r="C8600" s="8"/>
      <c r="D8600" s="1" t="s">
        <v>8669</v>
      </c>
      <c r="E8600" s="3">
        <v>1293183.5699999998</v>
      </c>
      <c r="F8600" s="4">
        <v>1208985.8</v>
      </c>
      <c r="G8600" s="5">
        <f t="shared" si="142"/>
        <v>93.489109206668957</v>
      </c>
    </row>
    <row r="8601" spans="1:7" x14ac:dyDescent="0.25">
      <c r="A8601" s="1" t="s">
        <v>6026</v>
      </c>
      <c r="B8601" s="7" t="s">
        <v>8258</v>
      </c>
      <c r="C8601" s="8"/>
      <c r="D8601" s="1" t="s">
        <v>8670</v>
      </c>
      <c r="E8601" s="3">
        <v>2142256.61</v>
      </c>
      <c r="F8601" s="4">
        <v>1643303.63</v>
      </c>
      <c r="G8601" s="5">
        <f t="shared" si="142"/>
        <v>76.709000328396698</v>
      </c>
    </row>
    <row r="8602" spans="1:7" x14ac:dyDescent="0.25">
      <c r="A8602" s="1" t="s">
        <v>6026</v>
      </c>
      <c r="B8602" s="7" t="s">
        <v>8258</v>
      </c>
      <c r="C8602" s="8"/>
      <c r="D8602" s="1" t="s">
        <v>8671</v>
      </c>
      <c r="E8602" s="3">
        <v>769221.38</v>
      </c>
      <c r="F8602" s="4">
        <v>736108.97</v>
      </c>
      <c r="G8602" s="5">
        <f t="shared" si="142"/>
        <v>95.695334157248723</v>
      </c>
    </row>
    <row r="8603" spans="1:7" x14ac:dyDescent="0.25">
      <c r="A8603" s="1" t="s">
        <v>6026</v>
      </c>
      <c r="B8603" s="7" t="s">
        <v>8258</v>
      </c>
      <c r="C8603" s="8"/>
      <c r="D8603" s="1" t="s">
        <v>8672</v>
      </c>
      <c r="E8603" s="3">
        <v>1072576</v>
      </c>
      <c r="F8603" s="4">
        <v>1006597.34</v>
      </c>
      <c r="G8603" s="5">
        <f t="shared" si="142"/>
        <v>93.848579494599917</v>
      </c>
    </row>
    <row r="8604" spans="1:7" x14ac:dyDescent="0.25">
      <c r="A8604" s="1" t="s">
        <v>6026</v>
      </c>
      <c r="B8604" s="7" t="s">
        <v>8258</v>
      </c>
      <c r="C8604" s="8"/>
      <c r="D8604" s="1" t="s">
        <v>8673</v>
      </c>
      <c r="E8604" s="3">
        <v>1084114.43</v>
      </c>
      <c r="F8604" s="4">
        <v>1048169.27</v>
      </c>
      <c r="G8604" s="5">
        <f t="shared" si="142"/>
        <v>96.684375836598733</v>
      </c>
    </row>
    <row r="8605" spans="1:7" x14ac:dyDescent="0.25">
      <c r="A8605" s="1" t="s">
        <v>6026</v>
      </c>
      <c r="B8605" s="7" t="s">
        <v>8258</v>
      </c>
      <c r="C8605" s="8"/>
      <c r="D8605" s="1" t="s">
        <v>8674</v>
      </c>
      <c r="E8605" s="3">
        <v>1082879</v>
      </c>
      <c r="F8605" s="4">
        <v>933388.02</v>
      </c>
      <c r="G8605" s="5">
        <f t="shared" si="142"/>
        <v>86.195043028814851</v>
      </c>
    </row>
    <row r="8606" spans="1:7" x14ac:dyDescent="0.25">
      <c r="A8606" s="1" t="s">
        <v>6026</v>
      </c>
      <c r="B8606" s="7" t="s">
        <v>8258</v>
      </c>
      <c r="C8606" s="8"/>
      <c r="D8606" s="1" t="s">
        <v>8675</v>
      </c>
      <c r="E8606" s="3">
        <v>1797801.3</v>
      </c>
      <c r="F8606" s="4">
        <v>1687137.41</v>
      </c>
      <c r="G8606" s="5">
        <f t="shared" si="142"/>
        <v>93.844487152167474</v>
      </c>
    </row>
    <row r="8607" spans="1:7" x14ac:dyDescent="0.25">
      <c r="A8607" s="1" t="s">
        <v>6026</v>
      </c>
      <c r="B8607" s="7" t="s">
        <v>8258</v>
      </c>
      <c r="C8607" s="8"/>
      <c r="D8607" s="1" t="s">
        <v>8676</v>
      </c>
      <c r="E8607" s="3">
        <v>1814916.76</v>
      </c>
      <c r="F8607" s="4">
        <v>1701639.98</v>
      </c>
      <c r="G8607" s="5">
        <f t="shared" si="142"/>
        <v>93.758568850287105</v>
      </c>
    </row>
    <row r="8608" spans="1:7" x14ac:dyDescent="0.25">
      <c r="A8608" s="1" t="s">
        <v>6026</v>
      </c>
      <c r="B8608" s="7" t="s">
        <v>8258</v>
      </c>
      <c r="C8608" s="8"/>
      <c r="D8608" s="1" t="s">
        <v>8677</v>
      </c>
      <c r="E8608" s="3">
        <v>2453965.94</v>
      </c>
      <c r="F8608" s="4">
        <v>2288998.94</v>
      </c>
      <c r="G8608" s="5">
        <f t="shared" si="142"/>
        <v>93.27753505820867</v>
      </c>
    </row>
    <row r="8609" spans="1:7" x14ac:dyDescent="0.25">
      <c r="A8609" s="1" t="s">
        <v>6026</v>
      </c>
      <c r="B8609" s="7" t="s">
        <v>8258</v>
      </c>
      <c r="C8609" s="8"/>
      <c r="D8609" s="1" t="s">
        <v>8678</v>
      </c>
      <c r="E8609" s="3">
        <v>1887337.39</v>
      </c>
      <c r="F8609" s="4">
        <v>1805422.31</v>
      </c>
      <c r="G8609" s="5">
        <f t="shared" si="142"/>
        <v>95.659754295441587</v>
      </c>
    </row>
    <row r="8610" spans="1:7" x14ac:dyDescent="0.25">
      <c r="A8610" s="1" t="s">
        <v>6026</v>
      </c>
      <c r="B8610" s="7" t="s">
        <v>8258</v>
      </c>
      <c r="C8610" s="8"/>
      <c r="D8610" s="1" t="s">
        <v>8679</v>
      </c>
      <c r="E8610" s="3">
        <v>2937286.46</v>
      </c>
      <c r="F8610" s="4">
        <v>2800618.74</v>
      </c>
      <c r="G8610" s="5">
        <f t="shared" si="142"/>
        <v>95.347143635421943</v>
      </c>
    </row>
    <row r="8611" spans="1:7" x14ac:dyDescent="0.25">
      <c r="A8611" s="1" t="s">
        <v>6026</v>
      </c>
      <c r="B8611" s="7" t="s">
        <v>8258</v>
      </c>
      <c r="C8611" s="8"/>
      <c r="D8611" s="1" t="s">
        <v>8680</v>
      </c>
      <c r="E8611" s="3">
        <v>4424531.1300000008</v>
      </c>
      <c r="F8611" s="4">
        <v>4297310.1399999997</v>
      </c>
      <c r="G8611" s="5">
        <f t="shared" si="142"/>
        <v>97.124644707833681</v>
      </c>
    </row>
    <row r="8612" spans="1:7" x14ac:dyDescent="0.25">
      <c r="A8612" s="1" t="s">
        <v>6026</v>
      </c>
      <c r="B8612" s="7" t="s">
        <v>8258</v>
      </c>
      <c r="C8612" s="8"/>
      <c r="D8612" s="1" t="s">
        <v>8681</v>
      </c>
      <c r="E8612" s="3">
        <v>4068847.05</v>
      </c>
      <c r="F8612" s="4">
        <v>3941448.94</v>
      </c>
      <c r="G8612" s="5">
        <f t="shared" si="142"/>
        <v>96.86893833967045</v>
      </c>
    </row>
    <row r="8613" spans="1:7" x14ac:dyDescent="0.25">
      <c r="A8613" s="1" t="s">
        <v>6026</v>
      </c>
      <c r="B8613" s="7" t="s">
        <v>8258</v>
      </c>
      <c r="C8613" s="8"/>
      <c r="D8613" s="1" t="s">
        <v>8682</v>
      </c>
      <c r="E8613" s="3">
        <v>1795560.9100000001</v>
      </c>
      <c r="F8613" s="4">
        <v>1644982.57</v>
      </c>
      <c r="G8613" s="5">
        <f t="shared" si="142"/>
        <v>91.613855082198242</v>
      </c>
    </row>
    <row r="8614" spans="1:7" x14ac:dyDescent="0.25">
      <c r="A8614" s="1" t="s">
        <v>6026</v>
      </c>
      <c r="B8614" s="7" t="s">
        <v>8258</v>
      </c>
      <c r="C8614" s="8"/>
      <c r="D8614" s="1" t="s">
        <v>8683</v>
      </c>
      <c r="E8614" s="3">
        <v>2736675.07</v>
      </c>
      <c r="F8614" s="4">
        <v>2404040.65</v>
      </c>
      <c r="G8614" s="5">
        <f t="shared" si="142"/>
        <v>87.845308211909867</v>
      </c>
    </row>
    <row r="8615" spans="1:7" x14ac:dyDescent="0.25">
      <c r="A8615" s="1" t="s">
        <v>6026</v>
      </c>
      <c r="B8615" s="7" t="s">
        <v>8258</v>
      </c>
      <c r="C8615" s="8"/>
      <c r="D8615" s="1" t="s">
        <v>8684</v>
      </c>
      <c r="E8615" s="3">
        <v>2975014.14</v>
      </c>
      <c r="F8615" s="4">
        <v>2896222.98</v>
      </c>
      <c r="G8615" s="5">
        <f t="shared" si="142"/>
        <v>97.351570234889707</v>
      </c>
    </row>
    <row r="8616" spans="1:7" x14ac:dyDescent="0.25">
      <c r="A8616" s="1" t="s">
        <v>6026</v>
      </c>
      <c r="B8616" s="7" t="s">
        <v>8258</v>
      </c>
      <c r="C8616" s="8"/>
      <c r="D8616" s="1" t="s">
        <v>8685</v>
      </c>
      <c r="E8616" s="3">
        <v>2543658.44</v>
      </c>
      <c r="F8616" s="4">
        <v>2240682.4700000002</v>
      </c>
      <c r="G8616" s="5">
        <f t="shared" si="142"/>
        <v>88.088968029842889</v>
      </c>
    </row>
    <row r="8617" spans="1:7" x14ac:dyDescent="0.25">
      <c r="A8617" s="1" t="s">
        <v>6026</v>
      </c>
      <c r="B8617" s="7" t="s">
        <v>8258</v>
      </c>
      <c r="C8617" s="8"/>
      <c r="D8617" s="1" t="s">
        <v>8686</v>
      </c>
      <c r="E8617" s="3">
        <v>2529345.0099999998</v>
      </c>
      <c r="F8617" s="4">
        <v>2306207.66</v>
      </c>
      <c r="G8617" s="5">
        <f t="shared" si="142"/>
        <v>91.178057990594183</v>
      </c>
    </row>
    <row r="8618" spans="1:7" x14ac:dyDescent="0.25">
      <c r="A8618" s="1" t="s">
        <v>6026</v>
      </c>
      <c r="B8618" s="7" t="s">
        <v>8258</v>
      </c>
      <c r="C8618" s="8"/>
      <c r="D8618" s="1" t="s">
        <v>8687</v>
      </c>
      <c r="E8618" s="3">
        <v>5201211.5100000007</v>
      </c>
      <c r="F8618" s="4">
        <v>4942340.05</v>
      </c>
      <c r="G8618" s="5">
        <f t="shared" si="142"/>
        <v>95.022862279253843</v>
      </c>
    </row>
    <row r="8619" spans="1:7" x14ac:dyDescent="0.25">
      <c r="A8619" s="1" t="s">
        <v>6026</v>
      </c>
      <c r="B8619" s="7" t="s">
        <v>8258</v>
      </c>
      <c r="C8619" s="8"/>
      <c r="D8619" s="1" t="s">
        <v>8688</v>
      </c>
      <c r="E8619" s="3">
        <v>1861980.33</v>
      </c>
      <c r="F8619" s="4">
        <v>1694686.47</v>
      </c>
      <c r="G8619" s="5">
        <f t="shared" si="142"/>
        <v>91.015272433087404</v>
      </c>
    </row>
    <row r="8620" spans="1:7" x14ac:dyDescent="0.25">
      <c r="A8620" s="1" t="s">
        <v>6026</v>
      </c>
      <c r="B8620" s="7" t="s">
        <v>8258</v>
      </c>
      <c r="C8620" s="8"/>
      <c r="D8620" s="1" t="s">
        <v>8689</v>
      </c>
      <c r="E8620" s="3">
        <v>2209228.7399999998</v>
      </c>
      <c r="F8620" s="4">
        <v>2144545.8199999998</v>
      </c>
      <c r="G8620" s="5">
        <f t="shared" si="142"/>
        <v>97.072149260560508</v>
      </c>
    </row>
    <row r="8621" spans="1:7" x14ac:dyDescent="0.25">
      <c r="A8621" s="1" t="s">
        <v>6026</v>
      </c>
      <c r="B8621" s="7" t="s">
        <v>8258</v>
      </c>
      <c r="C8621" s="8"/>
      <c r="D8621" s="1" t="s">
        <v>8690</v>
      </c>
      <c r="E8621" s="3">
        <v>1488171.79</v>
      </c>
      <c r="F8621" s="4">
        <v>1270917.6299999999</v>
      </c>
      <c r="G8621" s="5">
        <f t="shared" si="142"/>
        <v>85.401271448641012</v>
      </c>
    </row>
    <row r="8622" spans="1:7" x14ac:dyDescent="0.25">
      <c r="A8622" s="1" t="s">
        <v>6026</v>
      </c>
      <c r="B8622" s="7" t="s">
        <v>8258</v>
      </c>
      <c r="C8622" s="8"/>
      <c r="D8622" s="1" t="s">
        <v>8691</v>
      </c>
      <c r="E8622" s="3">
        <v>2311043.9500000002</v>
      </c>
      <c r="F8622" s="4">
        <v>2130041.4700000002</v>
      </c>
      <c r="G8622" s="5">
        <f t="shared" si="142"/>
        <v>92.167934322495242</v>
      </c>
    </row>
    <row r="8623" spans="1:7" x14ac:dyDescent="0.25">
      <c r="A8623" s="1" t="s">
        <v>6026</v>
      </c>
      <c r="B8623" s="7" t="s">
        <v>8258</v>
      </c>
      <c r="C8623" s="8"/>
      <c r="D8623" s="1" t="s">
        <v>8692</v>
      </c>
      <c r="E8623" s="3">
        <v>264651.40000000002</v>
      </c>
      <c r="F8623" s="4">
        <v>201329.52</v>
      </c>
      <c r="G8623" s="5">
        <f t="shared" si="142"/>
        <v>76.073476278606492</v>
      </c>
    </row>
    <row r="8624" spans="1:7" x14ac:dyDescent="0.25">
      <c r="A8624" s="1" t="s">
        <v>6026</v>
      </c>
      <c r="B8624" s="7" t="s">
        <v>8258</v>
      </c>
      <c r="C8624" s="8"/>
      <c r="D8624" s="1" t="s">
        <v>8693</v>
      </c>
      <c r="E8624" s="3">
        <v>676040.75</v>
      </c>
      <c r="F8624" s="4">
        <v>523892.7</v>
      </c>
      <c r="G8624" s="5">
        <f t="shared" si="142"/>
        <v>77.494248682494359</v>
      </c>
    </row>
    <row r="8625" spans="1:7" x14ac:dyDescent="0.25">
      <c r="A8625" s="1" t="s">
        <v>6026</v>
      </c>
      <c r="B8625" s="7" t="s">
        <v>8258</v>
      </c>
      <c r="C8625" s="8"/>
      <c r="D8625" s="1" t="s">
        <v>8694</v>
      </c>
      <c r="E8625" s="3">
        <v>132761.41</v>
      </c>
      <c r="F8625" s="4">
        <v>126166.98</v>
      </c>
      <c r="G8625" s="5">
        <f t="shared" si="142"/>
        <v>95.032871374294686</v>
      </c>
    </row>
    <row r="8626" spans="1:7" x14ac:dyDescent="0.25">
      <c r="A8626" s="1" t="s">
        <v>6026</v>
      </c>
      <c r="B8626" s="7" t="s">
        <v>8258</v>
      </c>
      <c r="C8626" s="8"/>
      <c r="D8626" s="1" t="s">
        <v>8695</v>
      </c>
      <c r="E8626" s="3">
        <v>1564430.9</v>
      </c>
      <c r="F8626" s="4">
        <v>1234335.02</v>
      </c>
      <c r="G8626" s="5">
        <f t="shared" si="142"/>
        <v>78.899938629440271</v>
      </c>
    </row>
    <row r="8627" spans="1:7" x14ac:dyDescent="0.25">
      <c r="A8627" s="1" t="s">
        <v>6026</v>
      </c>
      <c r="B8627" s="7" t="s">
        <v>8258</v>
      </c>
      <c r="C8627" s="8"/>
      <c r="D8627" s="1" t="s">
        <v>8696</v>
      </c>
      <c r="E8627" s="3">
        <v>912381.28999999992</v>
      </c>
      <c r="F8627" s="4">
        <v>622919.53</v>
      </c>
      <c r="G8627" s="5">
        <f t="shared" si="142"/>
        <v>68.274035957050387</v>
      </c>
    </row>
    <row r="8628" spans="1:7" x14ac:dyDescent="0.25">
      <c r="A8628" s="1" t="s">
        <v>6026</v>
      </c>
      <c r="B8628" s="7" t="s">
        <v>8258</v>
      </c>
      <c r="C8628" s="8"/>
      <c r="D8628" s="1" t="s">
        <v>8697</v>
      </c>
      <c r="E8628" s="3">
        <v>1530576.32</v>
      </c>
      <c r="F8628" s="4">
        <v>1257596.75</v>
      </c>
      <c r="G8628" s="5">
        <f t="shared" si="142"/>
        <v>82.164916153936048</v>
      </c>
    </row>
    <row r="8629" spans="1:7" x14ac:dyDescent="0.25">
      <c r="A8629" s="1" t="s">
        <v>6026</v>
      </c>
      <c r="B8629" s="7" t="s">
        <v>8258</v>
      </c>
      <c r="C8629" s="8"/>
      <c r="D8629" s="1" t="s">
        <v>8698</v>
      </c>
      <c r="E8629" s="3">
        <v>2054369.7899999998</v>
      </c>
      <c r="F8629" s="4">
        <v>1642126.7</v>
      </c>
      <c r="G8629" s="5">
        <f t="shared" si="142"/>
        <v>79.933355133692856</v>
      </c>
    </row>
    <row r="8630" spans="1:7" x14ac:dyDescent="0.25">
      <c r="A8630" s="1" t="s">
        <v>6026</v>
      </c>
      <c r="B8630" s="7" t="s">
        <v>8258</v>
      </c>
      <c r="C8630" s="8"/>
      <c r="D8630" s="1" t="s">
        <v>8699</v>
      </c>
      <c r="E8630" s="3">
        <v>2059791.3</v>
      </c>
      <c r="F8630" s="4">
        <v>1840330.65</v>
      </c>
      <c r="G8630" s="5">
        <f t="shared" si="142"/>
        <v>89.345490972799041</v>
      </c>
    </row>
    <row r="8631" spans="1:7" x14ac:dyDescent="0.25">
      <c r="A8631" s="1" t="s">
        <v>6026</v>
      </c>
      <c r="B8631" s="7" t="s">
        <v>8258</v>
      </c>
      <c r="C8631" s="8"/>
      <c r="D8631" s="1" t="s">
        <v>8700</v>
      </c>
      <c r="E8631" s="3">
        <v>2914138.36</v>
      </c>
      <c r="F8631" s="4">
        <v>2666022.9</v>
      </c>
      <c r="G8631" s="5">
        <f t="shared" si="142"/>
        <v>91.485803714549789</v>
      </c>
    </row>
    <row r="8632" spans="1:7" x14ac:dyDescent="0.25">
      <c r="A8632" s="1" t="s">
        <v>6026</v>
      </c>
      <c r="B8632" s="7" t="s">
        <v>8258</v>
      </c>
      <c r="C8632" s="8"/>
      <c r="D8632" s="1" t="s">
        <v>8701</v>
      </c>
      <c r="E8632" s="3">
        <v>595575.32000000007</v>
      </c>
      <c r="F8632" s="4">
        <v>213713.58</v>
      </c>
      <c r="G8632" s="5">
        <f t="shared" si="142"/>
        <v>35.883552058537276</v>
      </c>
    </row>
    <row r="8633" spans="1:7" x14ac:dyDescent="0.25">
      <c r="A8633" s="1" t="s">
        <v>6026</v>
      </c>
      <c r="B8633" s="7" t="s">
        <v>8258</v>
      </c>
      <c r="C8633" s="8"/>
      <c r="D8633" s="1" t="s">
        <v>8702</v>
      </c>
      <c r="E8633" s="3">
        <v>3852131.49</v>
      </c>
      <c r="F8633" s="4">
        <v>2453472.13</v>
      </c>
      <c r="G8633" s="5">
        <f t="shared" si="142"/>
        <v>63.691287183968889</v>
      </c>
    </row>
    <row r="8634" spans="1:7" x14ac:dyDescent="0.25">
      <c r="A8634" s="1" t="s">
        <v>6026</v>
      </c>
      <c r="B8634" s="7" t="s">
        <v>8258</v>
      </c>
      <c r="C8634" s="8"/>
      <c r="D8634" s="1" t="s">
        <v>8703</v>
      </c>
      <c r="E8634" s="3">
        <v>1907720.6800000002</v>
      </c>
      <c r="F8634" s="4">
        <v>1761208.1</v>
      </c>
      <c r="G8634" s="5">
        <f t="shared" si="142"/>
        <v>92.32001930177745</v>
      </c>
    </row>
    <row r="8635" spans="1:7" x14ac:dyDescent="0.25">
      <c r="A8635" s="1" t="s">
        <v>6026</v>
      </c>
      <c r="B8635" s="7" t="s">
        <v>8258</v>
      </c>
      <c r="C8635" s="8"/>
      <c r="D8635" s="1" t="s">
        <v>8704</v>
      </c>
      <c r="E8635" s="3">
        <v>5590147.8200000003</v>
      </c>
      <c r="F8635" s="4">
        <v>4924312.1500000004</v>
      </c>
      <c r="G8635" s="5">
        <f t="shared" si="142"/>
        <v>88.089122301599531</v>
      </c>
    </row>
    <row r="8636" spans="1:7" x14ac:dyDescent="0.25">
      <c r="A8636" s="1" t="s">
        <v>6026</v>
      </c>
      <c r="B8636" s="7" t="s">
        <v>8258</v>
      </c>
      <c r="C8636" s="8"/>
      <c r="D8636" s="1" t="s">
        <v>8705</v>
      </c>
      <c r="E8636" s="3">
        <v>1813442.34</v>
      </c>
      <c r="F8636" s="4">
        <v>1696926.19</v>
      </c>
      <c r="G8636" s="5">
        <f t="shared" si="142"/>
        <v>93.574863262539679</v>
      </c>
    </row>
    <row r="8637" spans="1:7" x14ac:dyDescent="0.25">
      <c r="A8637" s="1" t="s">
        <v>6026</v>
      </c>
      <c r="B8637" s="7" t="s">
        <v>8258</v>
      </c>
      <c r="C8637" s="8"/>
      <c r="D8637" s="1" t="s">
        <v>8706</v>
      </c>
      <c r="E8637" s="3">
        <v>8803725.6799999997</v>
      </c>
      <c r="F8637" s="4">
        <v>8243312.7199999997</v>
      </c>
      <c r="G8637" s="5">
        <f t="shared" si="142"/>
        <v>93.634365944941621</v>
      </c>
    </row>
    <row r="8638" spans="1:7" x14ac:dyDescent="0.25">
      <c r="A8638" s="1" t="s">
        <v>6026</v>
      </c>
      <c r="B8638" s="7" t="s">
        <v>8258</v>
      </c>
      <c r="C8638" s="8"/>
      <c r="D8638" s="1" t="s">
        <v>8707</v>
      </c>
      <c r="E8638" s="3">
        <v>1739494.22</v>
      </c>
      <c r="F8638" s="4">
        <v>1419699.1</v>
      </c>
      <c r="G8638" s="5">
        <f t="shared" si="142"/>
        <v>81.615626178970587</v>
      </c>
    </row>
    <row r="8639" spans="1:7" x14ac:dyDescent="0.25">
      <c r="A8639" s="1" t="s">
        <v>6026</v>
      </c>
      <c r="B8639" s="7" t="s">
        <v>8258</v>
      </c>
      <c r="C8639" s="8"/>
      <c r="D8639" s="1" t="s">
        <v>8708</v>
      </c>
      <c r="E8639" s="3">
        <v>1808773.71</v>
      </c>
      <c r="F8639" s="4">
        <v>1783603.06</v>
      </c>
      <c r="G8639" s="5">
        <f t="shared" si="142"/>
        <v>98.608413542233535</v>
      </c>
    </row>
    <row r="8640" spans="1:7" x14ac:dyDescent="0.25">
      <c r="A8640" s="1" t="s">
        <v>6026</v>
      </c>
      <c r="B8640" s="7" t="s">
        <v>8258</v>
      </c>
      <c r="C8640" s="8"/>
      <c r="D8640" s="1" t="s">
        <v>8709</v>
      </c>
      <c r="E8640" s="3">
        <v>1633404.6400000001</v>
      </c>
      <c r="F8640" s="4">
        <v>1585408.79</v>
      </c>
      <c r="G8640" s="5">
        <f t="shared" si="142"/>
        <v>97.061606853277937</v>
      </c>
    </row>
    <row r="8641" spans="1:7" x14ac:dyDescent="0.25">
      <c r="A8641" s="1" t="s">
        <v>6026</v>
      </c>
      <c r="B8641" s="7" t="s">
        <v>8258</v>
      </c>
      <c r="C8641" s="8"/>
      <c r="D8641" s="1" t="s">
        <v>8710</v>
      </c>
      <c r="E8641" s="3">
        <v>1671189.81</v>
      </c>
      <c r="F8641" s="4">
        <v>1490419.01</v>
      </c>
      <c r="G8641" s="5">
        <f t="shared" si="142"/>
        <v>89.183107812271771</v>
      </c>
    </row>
    <row r="8642" spans="1:7" x14ac:dyDescent="0.25">
      <c r="A8642" s="1" t="s">
        <v>6026</v>
      </c>
      <c r="B8642" s="7" t="s">
        <v>8258</v>
      </c>
      <c r="C8642" s="8"/>
      <c r="D8642" s="1" t="s">
        <v>8711</v>
      </c>
      <c r="E8642" s="3">
        <v>1487932.31</v>
      </c>
      <c r="F8642" s="4">
        <v>1408987.02</v>
      </c>
      <c r="G8642" s="5">
        <f t="shared" si="142"/>
        <v>94.694295602734783</v>
      </c>
    </row>
    <row r="8643" spans="1:7" x14ac:dyDescent="0.25">
      <c r="A8643" s="1" t="s">
        <v>6026</v>
      </c>
      <c r="B8643" s="7" t="s">
        <v>8258</v>
      </c>
      <c r="C8643" s="8"/>
      <c r="D8643" s="1" t="s">
        <v>8712</v>
      </c>
      <c r="E8643" s="3">
        <v>2105227.64</v>
      </c>
      <c r="F8643" s="4">
        <v>1855351.41</v>
      </c>
      <c r="G8643" s="5">
        <f t="shared" si="142"/>
        <v>88.130678827682502</v>
      </c>
    </row>
    <row r="8644" spans="1:7" x14ac:dyDescent="0.25">
      <c r="A8644" s="1" t="s">
        <v>6026</v>
      </c>
      <c r="B8644" s="7" t="s">
        <v>8258</v>
      </c>
      <c r="C8644" s="8"/>
      <c r="D8644" s="1" t="s">
        <v>8713</v>
      </c>
      <c r="E8644" s="3">
        <v>3310803.66</v>
      </c>
      <c r="F8644" s="4">
        <v>3068850.96</v>
      </c>
      <c r="G8644" s="5">
        <f t="shared" si="142"/>
        <v>92.692025113926562</v>
      </c>
    </row>
    <row r="8645" spans="1:7" x14ac:dyDescent="0.25">
      <c r="A8645" s="1" t="s">
        <v>6026</v>
      </c>
      <c r="B8645" s="7" t="s">
        <v>8258</v>
      </c>
      <c r="C8645" s="8"/>
      <c r="D8645" s="1" t="s">
        <v>8714</v>
      </c>
      <c r="E8645" s="3">
        <v>4798590.45</v>
      </c>
      <c r="F8645" s="4">
        <v>4121421.72</v>
      </c>
      <c r="G8645" s="5">
        <f t="shared" ref="G8645:G8708" si="143">F8645/E8645*100</f>
        <v>85.888174099125294</v>
      </c>
    </row>
    <row r="8646" spans="1:7" x14ac:dyDescent="0.25">
      <c r="A8646" s="1" t="s">
        <v>6026</v>
      </c>
      <c r="B8646" s="7" t="s">
        <v>8258</v>
      </c>
      <c r="C8646" s="8"/>
      <c r="D8646" s="1" t="s">
        <v>8715</v>
      </c>
      <c r="E8646" s="3">
        <v>3599004.44</v>
      </c>
      <c r="F8646" s="4">
        <v>3373942.96</v>
      </c>
      <c r="G8646" s="5">
        <f t="shared" si="143"/>
        <v>93.74656286892494</v>
      </c>
    </row>
    <row r="8647" spans="1:7" x14ac:dyDescent="0.25">
      <c r="A8647" s="1" t="s">
        <v>6026</v>
      </c>
      <c r="B8647" s="7" t="s">
        <v>8258</v>
      </c>
      <c r="C8647" s="8"/>
      <c r="D8647" s="1" t="s">
        <v>8716</v>
      </c>
      <c r="E8647" s="3">
        <v>4077695.1799999997</v>
      </c>
      <c r="F8647" s="4">
        <v>3573853.85</v>
      </c>
      <c r="G8647" s="5">
        <f t="shared" si="143"/>
        <v>87.643967786724076</v>
      </c>
    </row>
    <row r="8648" spans="1:7" x14ac:dyDescent="0.25">
      <c r="A8648" s="1" t="s">
        <v>6026</v>
      </c>
      <c r="B8648" s="7" t="s">
        <v>8258</v>
      </c>
      <c r="C8648" s="8"/>
      <c r="D8648" s="1" t="s">
        <v>8717</v>
      </c>
      <c r="E8648" s="3">
        <v>1069557.8600000001</v>
      </c>
      <c r="F8648" s="4">
        <v>967433.73</v>
      </c>
      <c r="G8648" s="5">
        <f t="shared" si="143"/>
        <v>90.451743302601685</v>
      </c>
    </row>
    <row r="8649" spans="1:7" x14ac:dyDescent="0.25">
      <c r="A8649" s="1" t="s">
        <v>6026</v>
      </c>
      <c r="B8649" s="7" t="s">
        <v>8258</v>
      </c>
      <c r="C8649" s="8"/>
      <c r="D8649" s="1" t="s">
        <v>8718</v>
      </c>
      <c r="E8649" s="3">
        <v>3561668</v>
      </c>
      <c r="F8649" s="4">
        <v>3300950.82</v>
      </c>
      <c r="G8649" s="5">
        <f t="shared" si="143"/>
        <v>92.679913456279479</v>
      </c>
    </row>
    <row r="8650" spans="1:7" x14ac:dyDescent="0.25">
      <c r="A8650" s="1" t="s">
        <v>6026</v>
      </c>
      <c r="B8650" s="7" t="s">
        <v>8258</v>
      </c>
      <c r="C8650" s="8"/>
      <c r="D8650" s="1" t="s">
        <v>8719</v>
      </c>
      <c r="E8650" s="3">
        <v>2394639.25</v>
      </c>
      <c r="F8650" s="4">
        <v>2209756.41</v>
      </c>
      <c r="G8650" s="5">
        <f t="shared" si="143"/>
        <v>92.279303030717472</v>
      </c>
    </row>
    <row r="8651" spans="1:7" x14ac:dyDescent="0.25">
      <c r="A8651" s="1" t="s">
        <v>6026</v>
      </c>
      <c r="B8651" s="7" t="s">
        <v>8258</v>
      </c>
      <c r="C8651" s="8"/>
      <c r="D8651" s="1" t="s">
        <v>8720</v>
      </c>
      <c r="E8651" s="3">
        <v>1016133.28</v>
      </c>
      <c r="F8651" s="4">
        <v>943822.81</v>
      </c>
      <c r="G8651" s="5">
        <f t="shared" si="143"/>
        <v>92.883761271946526</v>
      </c>
    </row>
    <row r="8652" spans="1:7" x14ac:dyDescent="0.25">
      <c r="A8652" s="1" t="s">
        <v>6026</v>
      </c>
      <c r="B8652" s="7" t="s">
        <v>8258</v>
      </c>
      <c r="C8652" s="8"/>
      <c r="D8652" s="1" t="s">
        <v>8721</v>
      </c>
      <c r="E8652" s="3">
        <v>1510366.0899999999</v>
      </c>
      <c r="F8652" s="4">
        <v>1452502.5</v>
      </c>
      <c r="G8652" s="5">
        <f t="shared" si="143"/>
        <v>96.168902997550759</v>
      </c>
    </row>
    <row r="8653" spans="1:7" x14ac:dyDescent="0.25">
      <c r="A8653" s="1" t="s">
        <v>6026</v>
      </c>
      <c r="B8653" s="7" t="s">
        <v>8258</v>
      </c>
      <c r="C8653" s="8"/>
      <c r="D8653" s="1" t="s">
        <v>8722</v>
      </c>
      <c r="E8653" s="3">
        <v>1847830.17</v>
      </c>
      <c r="F8653" s="4">
        <v>1648521.16</v>
      </c>
      <c r="G8653" s="5">
        <f t="shared" si="143"/>
        <v>89.213889174674534</v>
      </c>
    </row>
    <row r="8654" spans="1:7" x14ac:dyDescent="0.25">
      <c r="A8654" s="1" t="s">
        <v>6026</v>
      </c>
      <c r="B8654" s="7" t="s">
        <v>8258</v>
      </c>
      <c r="C8654" s="8"/>
      <c r="D8654" s="1" t="s">
        <v>8723</v>
      </c>
      <c r="E8654" s="3">
        <v>2294854.5999999996</v>
      </c>
      <c r="F8654" s="4">
        <v>2094029.22</v>
      </c>
      <c r="G8654" s="5">
        <f t="shared" si="143"/>
        <v>91.24888435197596</v>
      </c>
    </row>
    <row r="8655" spans="1:7" x14ac:dyDescent="0.25">
      <c r="A8655" s="1" t="s">
        <v>6026</v>
      </c>
      <c r="B8655" s="7" t="s">
        <v>8258</v>
      </c>
      <c r="C8655" s="8"/>
      <c r="D8655" s="1" t="s">
        <v>8724</v>
      </c>
      <c r="E8655" s="3">
        <v>1875853.55</v>
      </c>
      <c r="F8655" s="4">
        <v>1823743.31</v>
      </c>
      <c r="G8655" s="5">
        <f t="shared" si="143"/>
        <v>97.222051796101042</v>
      </c>
    </row>
    <row r="8656" spans="1:7" x14ac:dyDescent="0.25">
      <c r="A8656" s="1" t="s">
        <v>6026</v>
      </c>
      <c r="B8656" s="7" t="s">
        <v>8258</v>
      </c>
      <c r="C8656" s="8"/>
      <c r="D8656" s="1" t="s">
        <v>8725</v>
      </c>
      <c r="E8656" s="3">
        <v>2059818.3</v>
      </c>
      <c r="F8656" s="4">
        <v>1871732.74</v>
      </c>
      <c r="G8656" s="5">
        <f t="shared" si="143"/>
        <v>90.868827604842622</v>
      </c>
    </row>
    <row r="8657" spans="1:7" x14ac:dyDescent="0.25">
      <c r="A8657" s="1" t="s">
        <v>6026</v>
      </c>
      <c r="B8657" s="7" t="s">
        <v>8258</v>
      </c>
      <c r="C8657" s="8"/>
      <c r="D8657" s="1" t="s">
        <v>8726</v>
      </c>
      <c r="E8657" s="3">
        <v>937188.48</v>
      </c>
      <c r="F8657" s="4">
        <v>910712.93</v>
      </c>
      <c r="G8657" s="5">
        <f t="shared" si="143"/>
        <v>97.175002620604133</v>
      </c>
    </row>
    <row r="8658" spans="1:7" x14ac:dyDescent="0.25">
      <c r="A8658" s="1" t="s">
        <v>6026</v>
      </c>
      <c r="B8658" s="7" t="s">
        <v>8258</v>
      </c>
      <c r="C8658" s="8"/>
      <c r="D8658" s="1" t="s">
        <v>8727</v>
      </c>
      <c r="E8658" s="3">
        <v>1527665.1</v>
      </c>
      <c r="F8658" s="4">
        <v>1434059.93</v>
      </c>
      <c r="G8658" s="5">
        <f t="shared" si="143"/>
        <v>93.872664237731158</v>
      </c>
    </row>
    <row r="8659" spans="1:7" x14ac:dyDescent="0.25">
      <c r="A8659" s="1" t="s">
        <v>6026</v>
      </c>
      <c r="B8659" s="7" t="s">
        <v>8258</v>
      </c>
      <c r="C8659" s="8"/>
      <c r="D8659" s="1" t="s">
        <v>8728</v>
      </c>
      <c r="E8659" s="3">
        <v>1650521.22</v>
      </c>
      <c r="F8659" s="4">
        <v>1500570.69</v>
      </c>
      <c r="G8659" s="5">
        <f t="shared" si="143"/>
        <v>90.914958972778308</v>
      </c>
    </row>
    <row r="8660" spans="1:7" x14ac:dyDescent="0.25">
      <c r="A8660" s="1" t="s">
        <v>6026</v>
      </c>
      <c r="B8660" s="7" t="s">
        <v>8258</v>
      </c>
      <c r="C8660" s="8"/>
      <c r="D8660" s="1" t="s">
        <v>8729</v>
      </c>
      <c r="E8660" s="3">
        <v>1858593.76</v>
      </c>
      <c r="F8660" s="4">
        <v>1618498.57</v>
      </c>
      <c r="G8660" s="5">
        <f t="shared" si="143"/>
        <v>87.081889804687606</v>
      </c>
    </row>
    <row r="8661" spans="1:7" x14ac:dyDescent="0.25">
      <c r="A8661" s="1" t="s">
        <v>6026</v>
      </c>
      <c r="B8661" s="7" t="s">
        <v>8258</v>
      </c>
      <c r="C8661" s="8"/>
      <c r="D8661" s="1" t="s">
        <v>8730</v>
      </c>
      <c r="E8661" s="3">
        <v>1002302.74</v>
      </c>
      <c r="F8661" s="4">
        <v>938335.1</v>
      </c>
      <c r="G8661" s="5">
        <f t="shared" si="143"/>
        <v>93.617932242707425</v>
      </c>
    </row>
    <row r="8662" spans="1:7" x14ac:dyDescent="0.25">
      <c r="A8662" s="1" t="s">
        <v>6026</v>
      </c>
      <c r="B8662" s="7" t="s">
        <v>8258</v>
      </c>
      <c r="C8662" s="8"/>
      <c r="D8662" s="1" t="s">
        <v>8731</v>
      </c>
      <c r="E8662" s="3">
        <v>3742616.6</v>
      </c>
      <c r="F8662" s="4">
        <v>3141410.25</v>
      </c>
      <c r="G8662" s="5">
        <f t="shared" si="143"/>
        <v>83.936202548772968</v>
      </c>
    </row>
    <row r="8663" spans="1:7" x14ac:dyDescent="0.25">
      <c r="A8663" s="1" t="s">
        <v>6026</v>
      </c>
      <c r="B8663" s="7" t="s">
        <v>8258</v>
      </c>
      <c r="C8663" s="8"/>
      <c r="D8663" s="1" t="s">
        <v>8732</v>
      </c>
      <c r="E8663" s="3">
        <v>1998532.3299999998</v>
      </c>
      <c r="F8663" s="4">
        <v>1807870.06</v>
      </c>
      <c r="G8663" s="5">
        <f t="shared" si="143"/>
        <v>90.459885630171428</v>
      </c>
    </row>
    <row r="8664" spans="1:7" x14ac:dyDescent="0.25">
      <c r="A8664" s="1" t="s">
        <v>6026</v>
      </c>
      <c r="B8664" s="7" t="s">
        <v>8258</v>
      </c>
      <c r="C8664" s="8"/>
      <c r="D8664" s="1" t="s">
        <v>8733</v>
      </c>
      <c r="E8664" s="3">
        <v>1927115.4200000002</v>
      </c>
      <c r="F8664" s="4">
        <v>1834543.56</v>
      </c>
      <c r="G8664" s="5">
        <f t="shared" si="143"/>
        <v>95.196351031221567</v>
      </c>
    </row>
    <row r="8665" spans="1:7" x14ac:dyDescent="0.25">
      <c r="A8665" s="1" t="s">
        <v>6026</v>
      </c>
      <c r="B8665" s="7" t="s">
        <v>8258</v>
      </c>
      <c r="C8665" s="8"/>
      <c r="D8665" s="1" t="s">
        <v>8734</v>
      </c>
      <c r="E8665" s="3">
        <v>830385.66</v>
      </c>
      <c r="F8665" s="4">
        <v>725954.64</v>
      </c>
      <c r="G8665" s="5">
        <f t="shared" si="143"/>
        <v>87.423792939776916</v>
      </c>
    </row>
    <row r="8666" spans="1:7" x14ac:dyDescent="0.25">
      <c r="A8666" s="1" t="s">
        <v>6026</v>
      </c>
      <c r="B8666" s="7" t="s">
        <v>8258</v>
      </c>
      <c r="C8666" s="8"/>
      <c r="D8666" s="1" t="s">
        <v>8735</v>
      </c>
      <c r="E8666" s="3">
        <v>6406485.6399999997</v>
      </c>
      <c r="F8666" s="4">
        <v>6153381.7000000002</v>
      </c>
      <c r="G8666" s="5">
        <f t="shared" si="143"/>
        <v>96.049254548863715</v>
      </c>
    </row>
    <row r="8667" spans="1:7" x14ac:dyDescent="0.25">
      <c r="A8667" s="1" t="s">
        <v>6026</v>
      </c>
      <c r="B8667" s="7" t="s">
        <v>8258</v>
      </c>
      <c r="C8667" s="8"/>
      <c r="D8667" s="1" t="s">
        <v>8736</v>
      </c>
      <c r="E8667" s="3">
        <v>1889248.3199999998</v>
      </c>
      <c r="F8667" s="4">
        <v>1728718.75</v>
      </c>
      <c r="G8667" s="5">
        <f t="shared" si="143"/>
        <v>91.502992576433797</v>
      </c>
    </row>
    <row r="8668" spans="1:7" x14ac:dyDescent="0.25">
      <c r="A8668" s="1" t="s">
        <v>6026</v>
      </c>
      <c r="B8668" s="7" t="s">
        <v>8258</v>
      </c>
      <c r="C8668" s="8"/>
      <c r="D8668" s="1" t="s">
        <v>8737</v>
      </c>
      <c r="E8668" s="3">
        <v>1865328.23</v>
      </c>
      <c r="F8668" s="4">
        <v>1736173.4</v>
      </c>
      <c r="G8668" s="5">
        <f t="shared" si="143"/>
        <v>93.076026625083557</v>
      </c>
    </row>
    <row r="8669" spans="1:7" x14ac:dyDescent="0.25">
      <c r="A8669" s="1" t="s">
        <v>6026</v>
      </c>
      <c r="B8669" s="7" t="s">
        <v>8258</v>
      </c>
      <c r="C8669" s="8"/>
      <c r="D8669" s="1" t="s">
        <v>8738</v>
      </c>
      <c r="E8669" s="3">
        <v>1031117.68</v>
      </c>
      <c r="F8669" s="4">
        <v>958772.55</v>
      </c>
      <c r="G8669" s="5">
        <f t="shared" si="143"/>
        <v>92.9838144177685</v>
      </c>
    </row>
    <row r="8670" spans="1:7" x14ac:dyDescent="0.25">
      <c r="A8670" s="1" t="s">
        <v>6026</v>
      </c>
      <c r="B8670" s="7" t="s">
        <v>8258</v>
      </c>
      <c r="C8670" s="8"/>
      <c r="D8670" s="1" t="s">
        <v>8739</v>
      </c>
      <c r="E8670" s="3">
        <v>5814439.8900000006</v>
      </c>
      <c r="F8670" s="4">
        <v>4876332.38</v>
      </c>
      <c r="G8670" s="5">
        <f t="shared" si="143"/>
        <v>83.865900624178607</v>
      </c>
    </row>
    <row r="8671" spans="1:7" x14ac:dyDescent="0.25">
      <c r="A8671" s="1" t="s">
        <v>6026</v>
      </c>
      <c r="B8671" s="7" t="s">
        <v>8258</v>
      </c>
      <c r="C8671" s="8"/>
      <c r="D8671" s="1" t="s">
        <v>8740</v>
      </c>
      <c r="E8671" s="3">
        <v>2684943.44</v>
      </c>
      <c r="F8671" s="4">
        <v>2313939.7999999998</v>
      </c>
      <c r="G8671" s="5">
        <f t="shared" si="143"/>
        <v>86.182068699368955</v>
      </c>
    </row>
    <row r="8672" spans="1:7" x14ac:dyDescent="0.25">
      <c r="A8672" s="1" t="s">
        <v>6026</v>
      </c>
      <c r="B8672" s="7" t="s">
        <v>8258</v>
      </c>
      <c r="C8672" s="8"/>
      <c r="D8672" s="1" t="s">
        <v>8741</v>
      </c>
      <c r="E8672" s="3">
        <v>2578106.91</v>
      </c>
      <c r="F8672" s="4">
        <v>2238195.17</v>
      </c>
      <c r="G8672" s="5">
        <f t="shared" si="143"/>
        <v>86.815452117926313</v>
      </c>
    </row>
    <row r="8673" spans="1:7" x14ac:dyDescent="0.25">
      <c r="A8673" s="1" t="s">
        <v>6026</v>
      </c>
      <c r="B8673" s="7" t="s">
        <v>8258</v>
      </c>
      <c r="C8673" s="8"/>
      <c r="D8673" s="1" t="s">
        <v>8742</v>
      </c>
      <c r="E8673" s="3">
        <v>4058704.48</v>
      </c>
      <c r="F8673" s="4">
        <v>3340598.09</v>
      </c>
      <c r="G8673" s="5">
        <f t="shared" si="143"/>
        <v>82.30700477113821</v>
      </c>
    </row>
    <row r="8674" spans="1:7" x14ac:dyDescent="0.25">
      <c r="A8674" s="1" t="s">
        <v>6026</v>
      </c>
      <c r="B8674" s="7" t="s">
        <v>8258</v>
      </c>
      <c r="C8674" s="8"/>
      <c r="D8674" s="1" t="s">
        <v>8743</v>
      </c>
      <c r="E8674" s="3">
        <v>4205080.01</v>
      </c>
      <c r="F8674" s="4">
        <v>3577579.73</v>
      </c>
      <c r="G8674" s="5">
        <f t="shared" si="143"/>
        <v>85.07756621734292</v>
      </c>
    </row>
    <row r="8675" spans="1:7" x14ac:dyDescent="0.25">
      <c r="A8675" s="1" t="s">
        <v>6026</v>
      </c>
      <c r="B8675" s="7" t="s">
        <v>8258</v>
      </c>
      <c r="C8675" s="8"/>
      <c r="D8675" s="1" t="s">
        <v>8744</v>
      </c>
      <c r="E8675" s="3">
        <v>4195635.0100000007</v>
      </c>
      <c r="F8675" s="4">
        <v>3660974</v>
      </c>
      <c r="G8675" s="5">
        <f t="shared" si="143"/>
        <v>87.256732086426155</v>
      </c>
    </row>
    <row r="8676" spans="1:7" x14ac:dyDescent="0.25">
      <c r="A8676" s="1" t="s">
        <v>6026</v>
      </c>
      <c r="B8676" s="7" t="s">
        <v>8258</v>
      </c>
      <c r="C8676" s="8"/>
      <c r="D8676" s="1" t="s">
        <v>8745</v>
      </c>
      <c r="E8676" s="3">
        <v>5334942.6100000003</v>
      </c>
      <c r="F8676" s="4">
        <v>4717657.4800000004</v>
      </c>
      <c r="G8676" s="5">
        <f t="shared" si="143"/>
        <v>88.429395119584981</v>
      </c>
    </row>
    <row r="8677" spans="1:7" x14ac:dyDescent="0.25">
      <c r="A8677" s="1" t="s">
        <v>6026</v>
      </c>
      <c r="B8677" s="7" t="s">
        <v>8258</v>
      </c>
      <c r="C8677" s="8"/>
      <c r="D8677" s="1" t="s">
        <v>8746</v>
      </c>
      <c r="E8677" s="3">
        <v>3786364.16</v>
      </c>
      <c r="F8677" s="4">
        <v>3175735.21</v>
      </c>
      <c r="G8677" s="5">
        <f t="shared" si="143"/>
        <v>83.872947128255078</v>
      </c>
    </row>
    <row r="8678" spans="1:7" x14ac:dyDescent="0.25">
      <c r="A8678" s="1" t="s">
        <v>6026</v>
      </c>
      <c r="B8678" s="7" t="s">
        <v>8258</v>
      </c>
      <c r="C8678" s="8"/>
      <c r="D8678" s="1" t="s">
        <v>8747</v>
      </c>
      <c r="E8678" s="3">
        <v>307052.11</v>
      </c>
      <c r="F8678" s="4">
        <v>193727.35</v>
      </c>
      <c r="G8678" s="5">
        <f t="shared" si="143"/>
        <v>63.092662024045367</v>
      </c>
    </row>
    <row r="8679" spans="1:7" x14ac:dyDescent="0.25">
      <c r="A8679" s="1" t="s">
        <v>6026</v>
      </c>
      <c r="B8679" s="7" t="s">
        <v>8258</v>
      </c>
      <c r="C8679" s="8"/>
      <c r="D8679" s="1" t="s">
        <v>8748</v>
      </c>
      <c r="E8679" s="3">
        <v>2551015.81</v>
      </c>
      <c r="F8679" s="4">
        <v>2241515.7000000002</v>
      </c>
      <c r="G8679" s="5">
        <f t="shared" si="143"/>
        <v>87.867573819544461</v>
      </c>
    </row>
    <row r="8680" spans="1:7" x14ac:dyDescent="0.25">
      <c r="A8680" s="1" t="s">
        <v>6026</v>
      </c>
      <c r="B8680" s="7" t="s">
        <v>8258</v>
      </c>
      <c r="C8680" s="8"/>
      <c r="D8680" s="1" t="s">
        <v>8749</v>
      </c>
      <c r="E8680" s="3">
        <v>4899516.16</v>
      </c>
      <c r="F8680" s="4">
        <v>4004703.62</v>
      </c>
      <c r="G8680" s="5">
        <f t="shared" si="143"/>
        <v>81.736716223015776</v>
      </c>
    </row>
    <row r="8681" spans="1:7" x14ac:dyDescent="0.25">
      <c r="A8681" s="1" t="s">
        <v>6026</v>
      </c>
      <c r="B8681" s="7" t="s">
        <v>8258</v>
      </c>
      <c r="C8681" s="8"/>
      <c r="D8681" s="1" t="s">
        <v>8750</v>
      </c>
      <c r="E8681" s="3">
        <v>4502873.3600000003</v>
      </c>
      <c r="F8681" s="4">
        <v>3652127.62</v>
      </c>
      <c r="G8681" s="5">
        <f t="shared" si="143"/>
        <v>81.106603006929774</v>
      </c>
    </row>
    <row r="8682" spans="1:7" x14ac:dyDescent="0.25">
      <c r="A8682" s="1" t="s">
        <v>6026</v>
      </c>
      <c r="B8682" s="7" t="s">
        <v>8258</v>
      </c>
      <c r="C8682" s="8"/>
      <c r="D8682" s="1" t="s">
        <v>8751</v>
      </c>
      <c r="E8682" s="3">
        <v>3709913.2199999997</v>
      </c>
      <c r="F8682" s="4">
        <v>3174826.68</v>
      </c>
      <c r="G8682" s="5">
        <f t="shared" si="143"/>
        <v>85.576844840591733</v>
      </c>
    </row>
    <row r="8683" spans="1:7" x14ac:dyDescent="0.25">
      <c r="A8683" s="1" t="s">
        <v>6026</v>
      </c>
      <c r="B8683" s="7" t="s">
        <v>8258</v>
      </c>
      <c r="C8683" s="8"/>
      <c r="D8683" s="1" t="s">
        <v>8752</v>
      </c>
      <c r="E8683" s="3">
        <v>3687143.19</v>
      </c>
      <c r="F8683" s="4">
        <v>3162419.65</v>
      </c>
      <c r="G8683" s="5">
        <f t="shared" si="143"/>
        <v>85.768832047989974</v>
      </c>
    </row>
    <row r="8684" spans="1:7" x14ac:dyDescent="0.25">
      <c r="A8684" s="1" t="s">
        <v>6026</v>
      </c>
      <c r="B8684" s="7" t="s">
        <v>8258</v>
      </c>
      <c r="C8684" s="8"/>
      <c r="D8684" s="1" t="s">
        <v>8753</v>
      </c>
      <c r="E8684" s="3">
        <v>5615474.2699999996</v>
      </c>
      <c r="F8684" s="4">
        <v>4867199.62</v>
      </c>
      <c r="G8684" s="5">
        <f t="shared" si="143"/>
        <v>86.674773776498853</v>
      </c>
    </row>
    <row r="8685" spans="1:7" x14ac:dyDescent="0.25">
      <c r="A8685" s="1" t="s">
        <v>6026</v>
      </c>
      <c r="B8685" s="7" t="s">
        <v>8258</v>
      </c>
      <c r="C8685" s="8"/>
      <c r="D8685" s="1" t="s">
        <v>8754</v>
      </c>
      <c r="E8685" s="3">
        <v>4401835.53</v>
      </c>
      <c r="F8685" s="4">
        <v>3933272.02</v>
      </c>
      <c r="G8685" s="5">
        <f t="shared" si="143"/>
        <v>89.355269936675711</v>
      </c>
    </row>
    <row r="8686" spans="1:7" x14ac:dyDescent="0.25">
      <c r="A8686" s="1" t="s">
        <v>6026</v>
      </c>
      <c r="B8686" s="7" t="s">
        <v>8258</v>
      </c>
      <c r="C8686" s="8"/>
      <c r="D8686" s="1" t="s">
        <v>8755</v>
      </c>
      <c r="E8686" s="3">
        <v>4495713.8600000003</v>
      </c>
      <c r="F8686" s="4">
        <v>3791017.28</v>
      </c>
      <c r="G8686" s="5">
        <f t="shared" si="143"/>
        <v>84.325146084808864</v>
      </c>
    </row>
    <row r="8687" spans="1:7" x14ac:dyDescent="0.25">
      <c r="A8687" s="1" t="s">
        <v>6026</v>
      </c>
      <c r="B8687" s="7" t="s">
        <v>8258</v>
      </c>
      <c r="C8687" s="8"/>
      <c r="D8687" s="1" t="s">
        <v>8756</v>
      </c>
      <c r="E8687" s="3">
        <v>3553669.87</v>
      </c>
      <c r="F8687" s="4">
        <v>3036912.27</v>
      </c>
      <c r="G8687" s="5">
        <f t="shared" si="143"/>
        <v>85.458480418722743</v>
      </c>
    </row>
    <row r="8688" spans="1:7" x14ac:dyDescent="0.25">
      <c r="A8688" s="1" t="s">
        <v>6026</v>
      </c>
      <c r="B8688" s="7" t="s">
        <v>8258</v>
      </c>
      <c r="C8688" s="8"/>
      <c r="D8688" s="1" t="s">
        <v>8757</v>
      </c>
      <c r="E8688" s="3">
        <v>4188798.3500000006</v>
      </c>
      <c r="F8688" s="4">
        <v>3311263.2</v>
      </c>
      <c r="G8688" s="5">
        <f t="shared" si="143"/>
        <v>79.050432208081816</v>
      </c>
    </row>
    <row r="8689" spans="1:7" x14ac:dyDescent="0.25">
      <c r="A8689" s="1" t="s">
        <v>6026</v>
      </c>
      <c r="B8689" s="7" t="s">
        <v>8258</v>
      </c>
      <c r="C8689" s="8"/>
      <c r="D8689" s="1" t="s">
        <v>8758</v>
      </c>
      <c r="E8689" s="3">
        <v>2956647.91</v>
      </c>
      <c r="F8689" s="4">
        <v>2540721.92</v>
      </c>
      <c r="G8689" s="5">
        <f t="shared" si="143"/>
        <v>85.932515380230029</v>
      </c>
    </row>
    <row r="8690" spans="1:7" x14ac:dyDescent="0.25">
      <c r="A8690" s="1" t="s">
        <v>6026</v>
      </c>
      <c r="B8690" s="7" t="s">
        <v>8258</v>
      </c>
      <c r="C8690" s="8"/>
      <c r="D8690" s="1" t="s">
        <v>8759</v>
      </c>
      <c r="E8690" s="3">
        <v>2793979.1399999997</v>
      </c>
      <c r="F8690" s="4">
        <v>2288525.98</v>
      </c>
      <c r="G8690" s="5">
        <f t="shared" si="143"/>
        <v>81.909200653516706</v>
      </c>
    </row>
    <row r="8691" spans="1:7" x14ac:dyDescent="0.25">
      <c r="A8691" s="1" t="s">
        <v>6026</v>
      </c>
      <c r="B8691" s="7" t="s">
        <v>8258</v>
      </c>
      <c r="C8691" s="8"/>
      <c r="D8691" s="1" t="s">
        <v>8760</v>
      </c>
      <c r="E8691" s="3">
        <v>1733093.43</v>
      </c>
      <c r="F8691" s="4">
        <v>1380515.88</v>
      </c>
      <c r="G8691" s="5">
        <f t="shared" si="143"/>
        <v>79.656171796808437</v>
      </c>
    </row>
    <row r="8692" spans="1:7" x14ac:dyDescent="0.25">
      <c r="A8692" s="1" t="s">
        <v>6026</v>
      </c>
      <c r="B8692" s="7" t="s">
        <v>8258</v>
      </c>
      <c r="C8692" s="8"/>
      <c r="D8692" s="1" t="s">
        <v>8761</v>
      </c>
      <c r="E8692" s="3">
        <v>565645.06000000006</v>
      </c>
      <c r="F8692" s="4">
        <v>493579.68</v>
      </c>
      <c r="G8692" s="5">
        <f t="shared" si="143"/>
        <v>87.259611177369763</v>
      </c>
    </row>
    <row r="8693" spans="1:7" x14ac:dyDescent="0.25">
      <c r="A8693" s="1" t="s">
        <v>6026</v>
      </c>
      <c r="B8693" s="7" t="s">
        <v>8258</v>
      </c>
      <c r="C8693" s="8"/>
      <c r="D8693" s="1" t="s">
        <v>8762</v>
      </c>
      <c r="E8693" s="3">
        <v>341640.71</v>
      </c>
      <c r="F8693" s="4">
        <v>300578.78999999998</v>
      </c>
      <c r="G8693" s="5">
        <f t="shared" si="143"/>
        <v>87.980963978209729</v>
      </c>
    </row>
    <row r="8694" spans="1:7" x14ac:dyDescent="0.25">
      <c r="A8694" s="1" t="s">
        <v>6026</v>
      </c>
      <c r="B8694" s="7" t="s">
        <v>8258</v>
      </c>
      <c r="C8694" s="8"/>
      <c r="D8694" s="1" t="s">
        <v>8763</v>
      </c>
      <c r="E8694" s="3">
        <v>358030.33999999997</v>
      </c>
      <c r="F8694" s="4">
        <v>282027.75</v>
      </c>
      <c r="G8694" s="5">
        <f t="shared" si="143"/>
        <v>78.772025298191224</v>
      </c>
    </row>
    <row r="8695" spans="1:7" x14ac:dyDescent="0.25">
      <c r="A8695" s="1" t="s">
        <v>6026</v>
      </c>
      <c r="B8695" s="7" t="s">
        <v>8258</v>
      </c>
      <c r="C8695" s="8"/>
      <c r="D8695" s="1" t="s">
        <v>8764</v>
      </c>
      <c r="E8695" s="3">
        <v>357094.55</v>
      </c>
      <c r="F8695" s="4">
        <v>352639.32</v>
      </c>
      <c r="G8695" s="5">
        <f t="shared" si="143"/>
        <v>98.752366845139477</v>
      </c>
    </row>
    <row r="8696" spans="1:7" x14ac:dyDescent="0.25">
      <c r="A8696" s="1" t="s">
        <v>6026</v>
      </c>
      <c r="B8696" s="7" t="s">
        <v>8258</v>
      </c>
      <c r="C8696" s="8"/>
      <c r="D8696" s="1" t="s">
        <v>8765</v>
      </c>
      <c r="E8696" s="3">
        <v>430592.63</v>
      </c>
      <c r="F8696" s="4">
        <v>320857.42</v>
      </c>
      <c r="G8696" s="5">
        <f t="shared" si="143"/>
        <v>74.515306961942201</v>
      </c>
    </row>
    <row r="8697" spans="1:7" x14ac:dyDescent="0.25">
      <c r="A8697" s="1" t="s">
        <v>6026</v>
      </c>
      <c r="B8697" s="7" t="s">
        <v>8258</v>
      </c>
      <c r="C8697" s="8"/>
      <c r="D8697" s="1" t="s">
        <v>8766</v>
      </c>
      <c r="E8697" s="3">
        <v>420992.79</v>
      </c>
      <c r="F8697" s="4">
        <v>390476.6</v>
      </c>
      <c r="G8697" s="5">
        <f t="shared" si="143"/>
        <v>92.751374673186206</v>
      </c>
    </row>
    <row r="8698" spans="1:7" x14ac:dyDescent="0.25">
      <c r="A8698" s="1" t="s">
        <v>6026</v>
      </c>
      <c r="B8698" s="7" t="s">
        <v>8258</v>
      </c>
      <c r="C8698" s="8"/>
      <c r="D8698" s="1" t="s">
        <v>8767</v>
      </c>
      <c r="E8698" s="3">
        <v>1929316.04</v>
      </c>
      <c r="F8698" s="4">
        <v>1713257.36</v>
      </c>
      <c r="G8698" s="5">
        <f t="shared" si="143"/>
        <v>88.801281100632963</v>
      </c>
    </row>
    <row r="8699" spans="1:7" x14ac:dyDescent="0.25">
      <c r="A8699" s="1" t="s">
        <v>6026</v>
      </c>
      <c r="B8699" s="7" t="s">
        <v>8258</v>
      </c>
      <c r="C8699" s="8"/>
      <c r="D8699" s="1" t="s">
        <v>8768</v>
      </c>
      <c r="E8699" s="3">
        <v>1777526.5</v>
      </c>
      <c r="F8699" s="4">
        <v>1547340.47</v>
      </c>
      <c r="G8699" s="5">
        <f t="shared" si="143"/>
        <v>87.050205439975159</v>
      </c>
    </row>
    <row r="8700" spans="1:7" x14ac:dyDescent="0.25">
      <c r="A8700" s="1" t="s">
        <v>6026</v>
      </c>
      <c r="B8700" s="7" t="s">
        <v>8258</v>
      </c>
      <c r="C8700" s="8"/>
      <c r="D8700" s="1" t="s">
        <v>8769</v>
      </c>
      <c r="E8700" s="3">
        <v>2007756.23</v>
      </c>
      <c r="F8700" s="4">
        <v>1710665.49</v>
      </c>
      <c r="G8700" s="5">
        <f t="shared" si="143"/>
        <v>85.202848056907783</v>
      </c>
    </row>
    <row r="8701" spans="1:7" x14ac:dyDescent="0.25">
      <c r="A8701" s="1" t="s">
        <v>6026</v>
      </c>
      <c r="B8701" s="7" t="s">
        <v>8258</v>
      </c>
      <c r="C8701" s="8"/>
      <c r="D8701" s="1" t="s">
        <v>8770</v>
      </c>
      <c r="E8701" s="3">
        <v>1946734.04</v>
      </c>
      <c r="F8701" s="4">
        <v>1779207.46</v>
      </c>
      <c r="G8701" s="5">
        <f t="shared" si="143"/>
        <v>91.394480367744521</v>
      </c>
    </row>
    <row r="8702" spans="1:7" x14ac:dyDescent="0.25">
      <c r="A8702" s="1" t="s">
        <v>6026</v>
      </c>
      <c r="B8702" s="7" t="s">
        <v>8258</v>
      </c>
      <c r="C8702" s="8"/>
      <c r="D8702" s="1" t="s">
        <v>8771</v>
      </c>
      <c r="E8702" s="3">
        <v>2547853.9500000002</v>
      </c>
      <c r="F8702" s="4">
        <v>2300760.7599999998</v>
      </c>
      <c r="G8702" s="5">
        <f t="shared" si="143"/>
        <v>90.301909181254274</v>
      </c>
    </row>
    <row r="8703" spans="1:7" x14ac:dyDescent="0.25">
      <c r="A8703" s="1" t="s">
        <v>6026</v>
      </c>
      <c r="B8703" s="7" t="s">
        <v>8258</v>
      </c>
      <c r="C8703" s="8"/>
      <c r="D8703" s="1" t="s">
        <v>8772</v>
      </c>
      <c r="E8703" s="3">
        <v>2894474.31</v>
      </c>
      <c r="F8703" s="4">
        <v>2646688.29</v>
      </c>
      <c r="G8703" s="5">
        <f t="shared" si="143"/>
        <v>91.439342918196431</v>
      </c>
    </row>
    <row r="8704" spans="1:7" x14ac:dyDescent="0.25">
      <c r="A8704" s="1" t="s">
        <v>6026</v>
      </c>
      <c r="B8704" s="7" t="s">
        <v>8258</v>
      </c>
      <c r="C8704" s="8"/>
      <c r="D8704" s="1" t="s">
        <v>8773</v>
      </c>
      <c r="E8704" s="3">
        <v>1337104</v>
      </c>
      <c r="F8704" s="4">
        <v>1245476.48</v>
      </c>
      <c r="G8704" s="5">
        <f t="shared" si="143"/>
        <v>93.147315392071221</v>
      </c>
    </row>
    <row r="8705" spans="1:7" x14ac:dyDescent="0.25">
      <c r="A8705" s="1" t="s">
        <v>6026</v>
      </c>
      <c r="B8705" s="7" t="s">
        <v>8258</v>
      </c>
      <c r="C8705" s="8"/>
      <c r="D8705" s="1" t="s">
        <v>8774</v>
      </c>
      <c r="E8705" s="3">
        <v>2558056.77</v>
      </c>
      <c r="F8705" s="4">
        <v>2263724.42</v>
      </c>
      <c r="G8705" s="5">
        <f t="shared" si="143"/>
        <v>88.493908600785275</v>
      </c>
    </row>
    <row r="8706" spans="1:7" x14ac:dyDescent="0.25">
      <c r="A8706" s="1" t="s">
        <v>6026</v>
      </c>
      <c r="B8706" s="7" t="s">
        <v>8258</v>
      </c>
      <c r="C8706" s="8"/>
      <c r="D8706" s="1" t="s">
        <v>8775</v>
      </c>
      <c r="E8706" s="3">
        <v>210311.26</v>
      </c>
      <c r="F8706" s="4">
        <v>198302.56</v>
      </c>
      <c r="G8706" s="5">
        <f t="shared" si="143"/>
        <v>94.29003468478102</v>
      </c>
    </row>
    <row r="8707" spans="1:7" x14ac:dyDescent="0.25">
      <c r="A8707" s="1" t="s">
        <v>6026</v>
      </c>
      <c r="B8707" s="7" t="s">
        <v>8258</v>
      </c>
      <c r="C8707" s="8"/>
      <c r="D8707" s="1" t="s">
        <v>8776</v>
      </c>
      <c r="E8707" s="3">
        <v>117401.18999999999</v>
      </c>
      <c r="F8707" s="4">
        <v>62828.83</v>
      </c>
      <c r="G8707" s="5">
        <f t="shared" si="143"/>
        <v>53.516348514014226</v>
      </c>
    </row>
    <row r="8708" spans="1:7" x14ac:dyDescent="0.25">
      <c r="A8708" s="1" t="s">
        <v>6026</v>
      </c>
      <c r="B8708" s="7" t="s">
        <v>8258</v>
      </c>
      <c r="C8708" s="8"/>
      <c r="D8708" s="1" t="s">
        <v>8777</v>
      </c>
      <c r="E8708" s="3">
        <v>1562699.8399999999</v>
      </c>
      <c r="F8708" s="4">
        <v>1426078.04</v>
      </c>
      <c r="G8708" s="5">
        <f t="shared" si="143"/>
        <v>91.257322967410062</v>
      </c>
    </row>
    <row r="8709" spans="1:7" x14ac:dyDescent="0.25">
      <c r="A8709" s="1" t="s">
        <v>6026</v>
      </c>
      <c r="B8709" s="7" t="s">
        <v>8258</v>
      </c>
      <c r="C8709" s="8"/>
      <c r="D8709" s="1" t="s">
        <v>8778</v>
      </c>
      <c r="E8709" s="3">
        <v>3336033.71</v>
      </c>
      <c r="F8709" s="4">
        <v>3108212.1</v>
      </c>
      <c r="G8709" s="5">
        <f t="shared" ref="G8709:G8772" si="144">F8709/E8709*100</f>
        <v>93.170884055605057</v>
      </c>
    </row>
    <row r="8710" spans="1:7" x14ac:dyDescent="0.25">
      <c r="A8710" s="1" t="s">
        <v>6026</v>
      </c>
      <c r="B8710" s="7" t="s">
        <v>8258</v>
      </c>
      <c r="C8710" s="8"/>
      <c r="D8710" s="1" t="s">
        <v>8779</v>
      </c>
      <c r="E8710" s="3">
        <v>488793.22000000003</v>
      </c>
      <c r="F8710" s="4">
        <v>415379.91</v>
      </c>
      <c r="G8710" s="5">
        <f t="shared" si="144"/>
        <v>84.980702064566273</v>
      </c>
    </row>
    <row r="8711" spans="1:7" x14ac:dyDescent="0.25">
      <c r="A8711" s="1" t="s">
        <v>6026</v>
      </c>
      <c r="B8711" s="7" t="s">
        <v>8258</v>
      </c>
      <c r="C8711" s="8"/>
      <c r="D8711" s="1" t="s">
        <v>8780</v>
      </c>
      <c r="E8711" s="3">
        <v>501400.56</v>
      </c>
      <c r="F8711" s="4">
        <v>297145.55</v>
      </c>
      <c r="G8711" s="5">
        <f t="shared" si="144"/>
        <v>59.263106925927644</v>
      </c>
    </row>
    <row r="8712" spans="1:7" x14ac:dyDescent="0.25">
      <c r="A8712" s="1" t="s">
        <v>6026</v>
      </c>
      <c r="B8712" s="7" t="s">
        <v>8258</v>
      </c>
      <c r="C8712" s="8"/>
      <c r="D8712" s="1" t="s">
        <v>8781</v>
      </c>
      <c r="E8712" s="3">
        <v>567458.36</v>
      </c>
      <c r="F8712" s="4">
        <v>404673.64</v>
      </c>
      <c r="G8712" s="5">
        <f t="shared" si="144"/>
        <v>71.313362975214616</v>
      </c>
    </row>
    <row r="8713" spans="1:7" x14ac:dyDescent="0.25">
      <c r="A8713" s="1" t="s">
        <v>6026</v>
      </c>
      <c r="B8713" s="7" t="s">
        <v>8258</v>
      </c>
      <c r="C8713" s="8"/>
      <c r="D8713" s="1" t="s">
        <v>8782</v>
      </c>
      <c r="E8713" s="3">
        <v>1080662.47</v>
      </c>
      <c r="F8713" s="4">
        <v>1006532.79</v>
      </c>
      <c r="G8713" s="5">
        <f t="shared" si="144"/>
        <v>93.140348438305637</v>
      </c>
    </row>
    <row r="8714" spans="1:7" x14ac:dyDescent="0.25">
      <c r="A8714" s="1" t="s">
        <v>6026</v>
      </c>
      <c r="B8714" s="7" t="s">
        <v>8258</v>
      </c>
      <c r="C8714" s="8"/>
      <c r="D8714" s="1" t="s">
        <v>8783</v>
      </c>
      <c r="E8714" s="3">
        <v>2130497.5699999998</v>
      </c>
      <c r="F8714" s="4">
        <v>1911283.5</v>
      </c>
      <c r="G8714" s="5">
        <f t="shared" si="144"/>
        <v>89.710663223145573</v>
      </c>
    </row>
    <row r="8715" spans="1:7" x14ac:dyDescent="0.25">
      <c r="A8715" s="1" t="s">
        <v>6026</v>
      </c>
      <c r="B8715" s="7" t="s">
        <v>8258</v>
      </c>
      <c r="C8715" s="8"/>
      <c r="D8715" s="1" t="s">
        <v>8784</v>
      </c>
      <c r="E8715" s="3">
        <v>1052566.28</v>
      </c>
      <c r="F8715" s="4">
        <v>806391.44</v>
      </c>
      <c r="G8715" s="5">
        <f t="shared" si="144"/>
        <v>76.611939345045315</v>
      </c>
    </row>
    <row r="8716" spans="1:7" x14ac:dyDescent="0.25">
      <c r="A8716" s="1" t="s">
        <v>6026</v>
      </c>
      <c r="B8716" s="7" t="s">
        <v>8258</v>
      </c>
      <c r="C8716" s="8"/>
      <c r="D8716" s="1" t="s">
        <v>8785</v>
      </c>
      <c r="E8716" s="3">
        <v>940522.03</v>
      </c>
      <c r="F8716" s="4">
        <v>869440.07</v>
      </c>
      <c r="G8716" s="5">
        <f t="shared" si="144"/>
        <v>92.442286545908971</v>
      </c>
    </row>
    <row r="8717" spans="1:7" x14ac:dyDescent="0.25">
      <c r="A8717" s="1" t="s">
        <v>6026</v>
      </c>
      <c r="B8717" s="7" t="s">
        <v>8258</v>
      </c>
      <c r="C8717" s="8"/>
      <c r="D8717" s="1" t="s">
        <v>8786</v>
      </c>
      <c r="E8717" s="3">
        <v>3620545.54</v>
      </c>
      <c r="F8717" s="4">
        <v>3315264.28</v>
      </c>
      <c r="G8717" s="5">
        <f t="shared" si="144"/>
        <v>91.568086725405479</v>
      </c>
    </row>
    <row r="8718" spans="1:7" x14ac:dyDescent="0.25">
      <c r="A8718" s="1" t="s">
        <v>6026</v>
      </c>
      <c r="B8718" s="7" t="s">
        <v>8258</v>
      </c>
      <c r="C8718" s="8"/>
      <c r="D8718" s="1" t="s">
        <v>8787</v>
      </c>
      <c r="E8718" s="3">
        <v>376088.17000000004</v>
      </c>
      <c r="F8718" s="4">
        <v>319178.23999999999</v>
      </c>
      <c r="G8718" s="5">
        <f t="shared" si="144"/>
        <v>84.867928709376841</v>
      </c>
    </row>
    <row r="8719" spans="1:7" x14ac:dyDescent="0.25">
      <c r="A8719" s="1" t="s">
        <v>6026</v>
      </c>
      <c r="B8719" s="7" t="s">
        <v>8258</v>
      </c>
      <c r="C8719" s="8"/>
      <c r="D8719" s="1" t="s">
        <v>8788</v>
      </c>
      <c r="E8719" s="3">
        <v>827038.52</v>
      </c>
      <c r="F8719" s="4">
        <v>774733.75</v>
      </c>
      <c r="G8719" s="5">
        <f t="shared" si="144"/>
        <v>93.675654913872691</v>
      </c>
    </row>
    <row r="8720" spans="1:7" x14ac:dyDescent="0.25">
      <c r="A8720" s="1" t="s">
        <v>6026</v>
      </c>
      <c r="B8720" s="7" t="s">
        <v>8258</v>
      </c>
      <c r="C8720" s="8"/>
      <c r="D8720" s="1" t="s">
        <v>8789</v>
      </c>
      <c r="E8720" s="3">
        <v>481542.94</v>
      </c>
      <c r="F8720" s="4">
        <v>395466.05</v>
      </c>
      <c r="G8720" s="5">
        <f t="shared" si="144"/>
        <v>82.12477375330225</v>
      </c>
    </row>
    <row r="8721" spans="1:7" x14ac:dyDescent="0.25">
      <c r="A8721" s="1" t="s">
        <v>6026</v>
      </c>
      <c r="B8721" s="7" t="s">
        <v>8258</v>
      </c>
      <c r="C8721" s="8"/>
      <c r="D8721" s="1" t="s">
        <v>8790</v>
      </c>
      <c r="E8721" s="3">
        <v>566696.69999999995</v>
      </c>
      <c r="F8721" s="4">
        <v>533631.24</v>
      </c>
      <c r="G8721" s="5">
        <f t="shared" si="144"/>
        <v>94.165228066441898</v>
      </c>
    </row>
    <row r="8722" spans="1:7" x14ac:dyDescent="0.25">
      <c r="A8722" s="1" t="s">
        <v>6026</v>
      </c>
      <c r="B8722" s="7" t="s">
        <v>8258</v>
      </c>
      <c r="C8722" s="8"/>
      <c r="D8722" s="1" t="s">
        <v>8791</v>
      </c>
      <c r="E8722" s="3">
        <v>556841.28999999992</v>
      </c>
      <c r="F8722" s="4">
        <v>492018.7</v>
      </c>
      <c r="G8722" s="5">
        <f t="shared" si="144"/>
        <v>88.358875111434372</v>
      </c>
    </row>
    <row r="8723" spans="1:7" x14ac:dyDescent="0.25">
      <c r="A8723" s="1" t="s">
        <v>6026</v>
      </c>
      <c r="B8723" s="7" t="s">
        <v>8258</v>
      </c>
      <c r="C8723" s="8"/>
      <c r="D8723" s="1" t="s">
        <v>8792</v>
      </c>
      <c r="E8723" s="3">
        <v>2316998.0699999998</v>
      </c>
      <c r="F8723" s="4">
        <v>2092969.91</v>
      </c>
      <c r="G8723" s="5">
        <f t="shared" si="144"/>
        <v>90.331102865355433</v>
      </c>
    </row>
    <row r="8724" spans="1:7" x14ac:dyDescent="0.25">
      <c r="A8724" s="1" t="s">
        <v>6026</v>
      </c>
      <c r="B8724" s="7" t="s">
        <v>8258</v>
      </c>
      <c r="C8724" s="8"/>
      <c r="D8724" s="1" t="s">
        <v>8793</v>
      </c>
      <c r="E8724" s="3">
        <v>3712843.71</v>
      </c>
      <c r="F8724" s="4">
        <v>1315619.75</v>
      </c>
      <c r="G8724" s="5">
        <f t="shared" si="144"/>
        <v>35.434288452718093</v>
      </c>
    </row>
    <row r="8725" spans="1:7" x14ac:dyDescent="0.25">
      <c r="A8725" s="1" t="s">
        <v>6026</v>
      </c>
      <c r="B8725" s="7" t="s">
        <v>8258</v>
      </c>
      <c r="C8725" s="8"/>
      <c r="D8725" s="1" t="s">
        <v>8794</v>
      </c>
      <c r="E8725" s="3">
        <v>2808594.15</v>
      </c>
      <c r="F8725" s="4">
        <v>2536771.2400000002</v>
      </c>
      <c r="G8725" s="5">
        <f t="shared" si="144"/>
        <v>90.321744777542904</v>
      </c>
    </row>
    <row r="8726" spans="1:7" x14ac:dyDescent="0.25">
      <c r="A8726" s="1" t="s">
        <v>6026</v>
      </c>
      <c r="B8726" s="7" t="s">
        <v>8258</v>
      </c>
      <c r="C8726" s="8"/>
      <c r="D8726" s="1" t="s">
        <v>8795</v>
      </c>
      <c r="E8726" s="3">
        <v>2166850.88</v>
      </c>
      <c r="F8726" s="4">
        <v>1984367.96</v>
      </c>
      <c r="G8726" s="5">
        <f t="shared" si="144"/>
        <v>91.57842739967414</v>
      </c>
    </row>
    <row r="8727" spans="1:7" x14ac:dyDescent="0.25">
      <c r="A8727" s="1" t="s">
        <v>6026</v>
      </c>
      <c r="B8727" s="7" t="s">
        <v>8258</v>
      </c>
      <c r="C8727" s="8"/>
      <c r="D8727" s="1" t="s">
        <v>8796</v>
      </c>
      <c r="E8727" s="3">
        <v>2435487.3299999996</v>
      </c>
      <c r="F8727" s="4">
        <v>2204034.3199999998</v>
      </c>
      <c r="G8727" s="5">
        <f t="shared" si="144"/>
        <v>90.496644874765181</v>
      </c>
    </row>
    <row r="8728" spans="1:7" x14ac:dyDescent="0.25">
      <c r="A8728" s="1" t="s">
        <v>6026</v>
      </c>
      <c r="B8728" s="7" t="s">
        <v>8258</v>
      </c>
      <c r="C8728" s="8"/>
      <c r="D8728" s="1" t="s">
        <v>8797</v>
      </c>
      <c r="E8728" s="3">
        <v>2165080.4300000002</v>
      </c>
      <c r="F8728" s="4">
        <v>2055133.16</v>
      </c>
      <c r="G8728" s="5">
        <f t="shared" si="144"/>
        <v>94.921792813027267</v>
      </c>
    </row>
    <row r="8729" spans="1:7" x14ac:dyDescent="0.25">
      <c r="A8729" s="1" t="s">
        <v>6026</v>
      </c>
      <c r="B8729" s="7" t="s">
        <v>8258</v>
      </c>
      <c r="C8729" s="8"/>
      <c r="D8729" s="1" t="s">
        <v>8798</v>
      </c>
      <c r="E8729" s="3">
        <v>3306808.1700000004</v>
      </c>
      <c r="F8729" s="4">
        <v>3135053.87</v>
      </c>
      <c r="G8729" s="5">
        <f t="shared" si="144"/>
        <v>94.806039807262238</v>
      </c>
    </row>
    <row r="8730" spans="1:7" x14ac:dyDescent="0.25">
      <c r="A8730" s="1" t="s">
        <v>6026</v>
      </c>
      <c r="B8730" s="7" t="s">
        <v>8258</v>
      </c>
      <c r="C8730" s="8"/>
      <c r="D8730" s="1" t="s">
        <v>8799</v>
      </c>
      <c r="E8730" s="3">
        <v>2507681.0699999998</v>
      </c>
      <c r="F8730" s="4">
        <v>2247039.89</v>
      </c>
      <c r="G8730" s="5">
        <f t="shared" si="144"/>
        <v>89.606286735657349</v>
      </c>
    </row>
    <row r="8731" spans="1:7" x14ac:dyDescent="0.25">
      <c r="A8731" s="1" t="s">
        <v>6026</v>
      </c>
      <c r="B8731" s="7" t="s">
        <v>8258</v>
      </c>
      <c r="C8731" s="8"/>
      <c r="D8731" s="1" t="s">
        <v>8800</v>
      </c>
      <c r="E8731" s="3">
        <v>2506549.87</v>
      </c>
      <c r="F8731" s="4">
        <v>2290533.7999999998</v>
      </c>
      <c r="G8731" s="5">
        <f t="shared" si="144"/>
        <v>91.381936079332817</v>
      </c>
    </row>
    <row r="8732" spans="1:7" x14ac:dyDescent="0.25">
      <c r="A8732" s="1" t="s">
        <v>6026</v>
      </c>
      <c r="B8732" s="7" t="s">
        <v>8258</v>
      </c>
      <c r="C8732" s="8"/>
      <c r="D8732" s="1" t="s">
        <v>8801</v>
      </c>
      <c r="E8732" s="3">
        <v>2521237.98</v>
      </c>
      <c r="F8732" s="4">
        <v>2218147.89</v>
      </c>
      <c r="G8732" s="5">
        <f t="shared" si="144"/>
        <v>87.97852117077818</v>
      </c>
    </row>
    <row r="8733" spans="1:7" x14ac:dyDescent="0.25">
      <c r="A8733" s="1" t="s">
        <v>6026</v>
      </c>
      <c r="B8733" s="7" t="s">
        <v>8258</v>
      </c>
      <c r="C8733" s="8"/>
      <c r="D8733" s="1" t="s">
        <v>8802</v>
      </c>
      <c r="E8733" s="3">
        <v>3287207.53</v>
      </c>
      <c r="F8733" s="4">
        <v>2973715.29</v>
      </c>
      <c r="G8733" s="5">
        <f t="shared" si="144"/>
        <v>90.463265944149256</v>
      </c>
    </row>
    <row r="8734" spans="1:7" x14ac:dyDescent="0.25">
      <c r="A8734" s="1" t="s">
        <v>6026</v>
      </c>
      <c r="B8734" s="7" t="s">
        <v>8258</v>
      </c>
      <c r="C8734" s="8"/>
      <c r="D8734" s="1" t="s">
        <v>8803</v>
      </c>
      <c r="E8734" s="3">
        <v>4535756.91</v>
      </c>
      <c r="F8734" s="4">
        <v>4368206.08</v>
      </c>
      <c r="G8734" s="5">
        <f t="shared" si="144"/>
        <v>96.306000667041928</v>
      </c>
    </row>
    <row r="8735" spans="1:7" x14ac:dyDescent="0.25">
      <c r="A8735" s="1" t="s">
        <v>6026</v>
      </c>
      <c r="B8735" s="7" t="s">
        <v>8258</v>
      </c>
      <c r="C8735" s="8"/>
      <c r="D8735" s="1" t="s">
        <v>8804</v>
      </c>
      <c r="E8735" s="3">
        <v>1112545.93</v>
      </c>
      <c r="F8735" s="4">
        <v>1052690.96</v>
      </c>
      <c r="G8735" s="5">
        <f t="shared" si="144"/>
        <v>94.620000092939989</v>
      </c>
    </row>
    <row r="8736" spans="1:7" x14ac:dyDescent="0.25">
      <c r="A8736" s="1" t="s">
        <v>6026</v>
      </c>
      <c r="B8736" s="7" t="s">
        <v>8258</v>
      </c>
      <c r="C8736" s="8"/>
      <c r="D8736" s="1" t="s">
        <v>8805</v>
      </c>
      <c r="E8736" s="3">
        <v>6387976.6999999993</v>
      </c>
      <c r="F8736" s="4">
        <v>5898125.5800000001</v>
      </c>
      <c r="G8736" s="5">
        <f t="shared" si="144"/>
        <v>92.331670214138398</v>
      </c>
    </row>
    <row r="8737" spans="1:7" x14ac:dyDescent="0.25">
      <c r="A8737" s="1" t="s">
        <v>6026</v>
      </c>
      <c r="B8737" s="7" t="s">
        <v>8258</v>
      </c>
      <c r="C8737" s="8"/>
      <c r="D8737" s="1" t="s">
        <v>8806</v>
      </c>
      <c r="E8737" s="3">
        <v>2437532.9099999997</v>
      </c>
      <c r="F8737" s="4">
        <v>2170069.84</v>
      </c>
      <c r="G8737" s="5">
        <f t="shared" si="144"/>
        <v>89.027304250837787</v>
      </c>
    </row>
    <row r="8738" spans="1:7" x14ac:dyDescent="0.25">
      <c r="A8738" s="1" t="s">
        <v>6026</v>
      </c>
      <c r="B8738" s="7" t="s">
        <v>8258</v>
      </c>
      <c r="C8738" s="8"/>
      <c r="D8738" s="1" t="s">
        <v>8807</v>
      </c>
      <c r="E8738" s="3">
        <v>7334910.6499999994</v>
      </c>
      <c r="F8738" s="4">
        <v>6933405.2400000002</v>
      </c>
      <c r="G8738" s="5">
        <f t="shared" si="144"/>
        <v>94.526103600184967</v>
      </c>
    </row>
    <row r="8739" spans="1:7" x14ac:dyDescent="0.25">
      <c r="A8739" s="1" t="s">
        <v>6026</v>
      </c>
      <c r="B8739" s="7" t="s">
        <v>8258</v>
      </c>
      <c r="C8739" s="8"/>
      <c r="D8739" s="1" t="s">
        <v>8808</v>
      </c>
      <c r="E8739" s="3">
        <v>2509018.16</v>
      </c>
      <c r="F8739" s="4">
        <v>2431615.5</v>
      </c>
      <c r="G8739" s="5">
        <f t="shared" si="144"/>
        <v>96.915021930331505</v>
      </c>
    </row>
    <row r="8740" spans="1:7" x14ac:dyDescent="0.25">
      <c r="A8740" s="1" t="s">
        <v>6026</v>
      </c>
      <c r="B8740" s="7" t="s">
        <v>8258</v>
      </c>
      <c r="C8740" s="8"/>
      <c r="D8740" s="1" t="s">
        <v>8809</v>
      </c>
      <c r="E8740" s="3">
        <v>3767153.73</v>
      </c>
      <c r="F8740" s="4">
        <v>3582649.72</v>
      </c>
      <c r="G8740" s="5">
        <f t="shared" si="144"/>
        <v>95.102296767697879</v>
      </c>
    </row>
    <row r="8741" spans="1:7" x14ac:dyDescent="0.25">
      <c r="A8741" s="1" t="s">
        <v>6026</v>
      </c>
      <c r="B8741" s="7" t="s">
        <v>8258</v>
      </c>
      <c r="C8741" s="8"/>
      <c r="D8741" s="1" t="s">
        <v>8810</v>
      </c>
      <c r="E8741" s="3">
        <v>5554064.1299999999</v>
      </c>
      <c r="F8741" s="4">
        <v>4777806.25</v>
      </c>
      <c r="G8741" s="5">
        <f t="shared" si="144"/>
        <v>86.023606104814647</v>
      </c>
    </row>
    <row r="8742" spans="1:7" x14ac:dyDescent="0.25">
      <c r="A8742" s="1" t="s">
        <v>6026</v>
      </c>
      <c r="B8742" s="7" t="s">
        <v>8258</v>
      </c>
      <c r="C8742" s="8"/>
      <c r="D8742" s="1" t="s">
        <v>8811</v>
      </c>
      <c r="E8742" s="3">
        <v>243269.91</v>
      </c>
      <c r="F8742" s="4">
        <v>127768.43</v>
      </c>
      <c r="G8742" s="5">
        <f t="shared" si="144"/>
        <v>52.521263316124866</v>
      </c>
    </row>
    <row r="8743" spans="1:7" x14ac:dyDescent="0.25">
      <c r="A8743" s="1" t="s">
        <v>6026</v>
      </c>
      <c r="B8743" s="7" t="s">
        <v>8258</v>
      </c>
      <c r="C8743" s="8"/>
      <c r="D8743" s="1" t="s">
        <v>8812</v>
      </c>
      <c r="E8743" s="3">
        <v>4071508.73</v>
      </c>
      <c r="F8743" s="4">
        <v>3289694.41</v>
      </c>
      <c r="G8743" s="5">
        <f t="shared" si="144"/>
        <v>80.797921069421363</v>
      </c>
    </row>
    <row r="8744" spans="1:7" x14ac:dyDescent="0.25">
      <c r="A8744" s="1" t="s">
        <v>6026</v>
      </c>
      <c r="B8744" s="7" t="s">
        <v>8258</v>
      </c>
      <c r="C8744" s="8"/>
      <c r="D8744" s="1" t="s">
        <v>8813</v>
      </c>
      <c r="E8744" s="3">
        <v>7221415.1600000001</v>
      </c>
      <c r="F8744" s="4">
        <v>5521408.6600000001</v>
      </c>
      <c r="G8744" s="5">
        <f t="shared" si="144"/>
        <v>76.458817803240663</v>
      </c>
    </row>
    <row r="8745" spans="1:7" x14ac:dyDescent="0.25">
      <c r="A8745" s="1" t="s">
        <v>6026</v>
      </c>
      <c r="B8745" s="7" t="s">
        <v>8258</v>
      </c>
      <c r="C8745" s="8"/>
      <c r="D8745" s="1" t="s">
        <v>8814</v>
      </c>
      <c r="E8745" s="3">
        <v>528651.12</v>
      </c>
      <c r="F8745" s="4">
        <v>425254.83</v>
      </c>
      <c r="G8745" s="5">
        <f t="shared" si="144"/>
        <v>80.441488518930981</v>
      </c>
    </row>
    <row r="8746" spans="1:7" x14ac:dyDescent="0.25">
      <c r="A8746" s="1" t="s">
        <v>6026</v>
      </c>
      <c r="B8746" s="7" t="s">
        <v>8258</v>
      </c>
      <c r="C8746" s="8"/>
      <c r="D8746" s="1" t="s">
        <v>8815</v>
      </c>
      <c r="E8746" s="3">
        <v>1632307.52</v>
      </c>
      <c r="F8746" s="4">
        <v>1460162.19</v>
      </c>
      <c r="G8746" s="5">
        <f t="shared" si="144"/>
        <v>89.453866511623986</v>
      </c>
    </row>
    <row r="8747" spans="1:7" x14ac:dyDescent="0.25">
      <c r="A8747" s="1" t="s">
        <v>6026</v>
      </c>
      <c r="B8747" s="7" t="s">
        <v>8258</v>
      </c>
      <c r="C8747" s="8"/>
      <c r="D8747" s="1" t="s">
        <v>8816</v>
      </c>
      <c r="E8747" s="3">
        <v>1135402.98</v>
      </c>
      <c r="F8747" s="4">
        <v>1072799.22</v>
      </c>
      <c r="G8747" s="5">
        <f t="shared" si="144"/>
        <v>94.486207883653776</v>
      </c>
    </row>
    <row r="8748" spans="1:7" x14ac:dyDescent="0.25">
      <c r="A8748" s="1" t="s">
        <v>6026</v>
      </c>
      <c r="B8748" s="7" t="s">
        <v>8258</v>
      </c>
      <c r="C8748" s="8"/>
      <c r="D8748" s="1" t="s">
        <v>8817</v>
      </c>
      <c r="E8748" s="3">
        <v>1577858.5999999999</v>
      </c>
      <c r="F8748" s="4">
        <v>1480416.43</v>
      </c>
      <c r="G8748" s="5">
        <f t="shared" si="144"/>
        <v>93.824404163972616</v>
      </c>
    </row>
    <row r="8749" spans="1:7" x14ac:dyDescent="0.25">
      <c r="A8749" s="1" t="s">
        <v>6026</v>
      </c>
      <c r="B8749" s="7" t="s">
        <v>8258</v>
      </c>
      <c r="C8749" s="8"/>
      <c r="D8749" s="1" t="s">
        <v>8818</v>
      </c>
      <c r="E8749" s="3">
        <v>1913912.9</v>
      </c>
      <c r="F8749" s="4">
        <v>1378976.06</v>
      </c>
      <c r="G8749" s="5">
        <f t="shared" si="144"/>
        <v>72.050094860638652</v>
      </c>
    </row>
    <row r="8750" spans="1:7" x14ac:dyDescent="0.25">
      <c r="A8750" s="1" t="s">
        <v>6026</v>
      </c>
      <c r="B8750" s="7" t="s">
        <v>8258</v>
      </c>
      <c r="C8750" s="8"/>
      <c r="D8750" s="1" t="s">
        <v>8819</v>
      </c>
      <c r="E8750" s="3">
        <v>1144635.1599999999</v>
      </c>
      <c r="F8750" s="4">
        <v>1018324.8</v>
      </c>
      <c r="G8750" s="5">
        <f t="shared" si="144"/>
        <v>88.965011349118456</v>
      </c>
    </row>
    <row r="8751" spans="1:7" x14ac:dyDescent="0.25">
      <c r="A8751" s="1" t="s">
        <v>6026</v>
      </c>
      <c r="B8751" s="7" t="s">
        <v>8258</v>
      </c>
      <c r="C8751" s="8"/>
      <c r="D8751" s="1" t="s">
        <v>8820</v>
      </c>
      <c r="E8751" s="3">
        <v>1582701.77</v>
      </c>
      <c r="F8751" s="4">
        <v>1498910.35</v>
      </c>
      <c r="G8751" s="5">
        <f t="shared" si="144"/>
        <v>94.705798553570844</v>
      </c>
    </row>
    <row r="8752" spans="1:7" x14ac:dyDescent="0.25">
      <c r="A8752" s="1" t="s">
        <v>6026</v>
      </c>
      <c r="B8752" s="7" t="s">
        <v>8258</v>
      </c>
      <c r="C8752" s="8"/>
      <c r="D8752" s="1" t="s">
        <v>8821</v>
      </c>
      <c r="E8752" s="3">
        <v>1470519.11</v>
      </c>
      <c r="F8752" s="4">
        <v>1236067.8500000001</v>
      </c>
      <c r="G8752" s="5">
        <f t="shared" si="144"/>
        <v>84.056564895644243</v>
      </c>
    </row>
    <row r="8753" spans="1:7" x14ac:dyDescent="0.25">
      <c r="A8753" s="1" t="s">
        <v>6026</v>
      </c>
      <c r="B8753" s="7" t="s">
        <v>8258</v>
      </c>
      <c r="C8753" s="8"/>
      <c r="D8753" s="1" t="s">
        <v>8822</v>
      </c>
      <c r="E8753" s="3">
        <v>1825899.84</v>
      </c>
      <c r="F8753" s="4">
        <v>1777317.64</v>
      </c>
      <c r="G8753" s="5">
        <f t="shared" si="144"/>
        <v>97.339273549637852</v>
      </c>
    </row>
    <row r="8754" spans="1:7" x14ac:dyDescent="0.25">
      <c r="A8754" s="1" t="s">
        <v>6026</v>
      </c>
      <c r="B8754" s="7" t="s">
        <v>8258</v>
      </c>
      <c r="C8754" s="8"/>
      <c r="D8754" s="1" t="s">
        <v>8823</v>
      </c>
      <c r="E8754" s="3">
        <v>2609712.6900000004</v>
      </c>
      <c r="F8754" s="4">
        <v>2349289.96</v>
      </c>
      <c r="G8754" s="5">
        <f t="shared" si="144"/>
        <v>90.021019133719264</v>
      </c>
    </row>
    <row r="8755" spans="1:7" x14ac:dyDescent="0.25">
      <c r="A8755" s="1" t="s">
        <v>6026</v>
      </c>
      <c r="B8755" s="7" t="s">
        <v>8258</v>
      </c>
      <c r="C8755" s="8"/>
      <c r="D8755" s="1" t="s">
        <v>8824</v>
      </c>
      <c r="E8755" s="3">
        <v>1459303.61</v>
      </c>
      <c r="F8755" s="4">
        <v>1358808.62</v>
      </c>
      <c r="G8755" s="5">
        <f t="shared" si="144"/>
        <v>93.113496786319885</v>
      </c>
    </row>
    <row r="8756" spans="1:7" x14ac:dyDescent="0.25">
      <c r="A8756" s="1" t="s">
        <v>6026</v>
      </c>
      <c r="B8756" s="7" t="s">
        <v>8258</v>
      </c>
      <c r="C8756" s="8"/>
      <c r="D8756" s="1" t="s">
        <v>8825</v>
      </c>
      <c r="E8756" s="3">
        <v>1806739.69</v>
      </c>
      <c r="F8756" s="4">
        <v>1682861.74</v>
      </c>
      <c r="G8756" s="5">
        <f t="shared" si="144"/>
        <v>93.143564029414776</v>
      </c>
    </row>
    <row r="8757" spans="1:7" x14ac:dyDescent="0.25">
      <c r="A8757" s="1" t="s">
        <v>6026</v>
      </c>
      <c r="B8757" s="7" t="s">
        <v>8258</v>
      </c>
      <c r="C8757" s="8"/>
      <c r="D8757" s="1" t="s">
        <v>8826</v>
      </c>
      <c r="E8757" s="3">
        <v>1851926.55</v>
      </c>
      <c r="F8757" s="4">
        <v>1658582.73</v>
      </c>
      <c r="G8757" s="5">
        <f t="shared" si="144"/>
        <v>89.559854844135145</v>
      </c>
    </row>
    <row r="8758" spans="1:7" x14ac:dyDescent="0.25">
      <c r="A8758" s="1" t="s">
        <v>6026</v>
      </c>
      <c r="B8758" s="7" t="s">
        <v>8258</v>
      </c>
      <c r="C8758" s="8"/>
      <c r="D8758" s="1" t="s">
        <v>8827</v>
      </c>
      <c r="E8758" s="3">
        <v>1785506.24</v>
      </c>
      <c r="F8758" s="4">
        <v>1691440.19</v>
      </c>
      <c r="G8758" s="5">
        <f t="shared" si="144"/>
        <v>94.731687412080959</v>
      </c>
    </row>
    <row r="8759" spans="1:7" x14ac:dyDescent="0.25">
      <c r="A8759" s="1" t="s">
        <v>6026</v>
      </c>
      <c r="B8759" s="7" t="s">
        <v>8258</v>
      </c>
      <c r="C8759" s="8"/>
      <c r="D8759" s="1" t="s">
        <v>8828</v>
      </c>
      <c r="E8759" s="3">
        <v>2013594.04</v>
      </c>
      <c r="F8759" s="4">
        <v>1831470.19</v>
      </c>
      <c r="G8759" s="5">
        <f t="shared" si="144"/>
        <v>90.955284611390681</v>
      </c>
    </row>
    <row r="8760" spans="1:7" x14ac:dyDescent="0.25">
      <c r="A8760" s="1" t="s">
        <v>6026</v>
      </c>
      <c r="B8760" s="7" t="s">
        <v>8258</v>
      </c>
      <c r="C8760" s="8"/>
      <c r="D8760" s="1" t="s">
        <v>8829</v>
      </c>
      <c r="E8760" s="3">
        <v>1883249.23</v>
      </c>
      <c r="F8760" s="4">
        <v>1706944.51</v>
      </c>
      <c r="G8760" s="5">
        <f t="shared" si="144"/>
        <v>90.638269370220314</v>
      </c>
    </row>
    <row r="8761" spans="1:7" x14ac:dyDescent="0.25">
      <c r="A8761" s="1" t="s">
        <v>6026</v>
      </c>
      <c r="B8761" s="7" t="s">
        <v>8258</v>
      </c>
      <c r="C8761" s="8"/>
      <c r="D8761" s="1" t="s">
        <v>8830</v>
      </c>
      <c r="E8761" s="3">
        <v>2642870.75</v>
      </c>
      <c r="F8761" s="4">
        <v>2472752.69</v>
      </c>
      <c r="G8761" s="5">
        <f t="shared" si="144"/>
        <v>93.563133573596062</v>
      </c>
    </row>
    <row r="8762" spans="1:7" x14ac:dyDescent="0.25">
      <c r="A8762" s="1" t="s">
        <v>6026</v>
      </c>
      <c r="B8762" s="7" t="s">
        <v>8258</v>
      </c>
      <c r="C8762" s="8"/>
      <c r="D8762" s="1" t="s">
        <v>8831</v>
      </c>
      <c r="E8762" s="3">
        <v>2097980.6800000002</v>
      </c>
      <c r="F8762" s="4">
        <v>1955227.15</v>
      </c>
      <c r="G8762" s="5">
        <f t="shared" si="144"/>
        <v>93.19566994296629</v>
      </c>
    </row>
    <row r="8763" spans="1:7" x14ac:dyDescent="0.25">
      <c r="A8763" s="1" t="s">
        <v>6026</v>
      </c>
      <c r="B8763" s="7" t="s">
        <v>8258</v>
      </c>
      <c r="C8763" s="8"/>
      <c r="D8763" s="1" t="s">
        <v>8832</v>
      </c>
      <c r="E8763" s="3">
        <v>1963877.3099999998</v>
      </c>
      <c r="F8763" s="4">
        <v>1711698.12</v>
      </c>
      <c r="G8763" s="5">
        <f t="shared" si="144"/>
        <v>87.159116879862523</v>
      </c>
    </row>
    <row r="8764" spans="1:7" x14ac:dyDescent="0.25">
      <c r="A8764" s="1" t="s">
        <v>6026</v>
      </c>
      <c r="B8764" s="7" t="s">
        <v>8258</v>
      </c>
      <c r="C8764" s="8"/>
      <c r="D8764" s="1" t="s">
        <v>8833</v>
      </c>
      <c r="E8764" s="3">
        <v>4790188.41</v>
      </c>
      <c r="F8764" s="4">
        <v>4657069.7300000004</v>
      </c>
      <c r="G8764" s="5">
        <f t="shared" si="144"/>
        <v>97.221013692862243</v>
      </c>
    </row>
    <row r="8765" spans="1:7" x14ac:dyDescent="0.25">
      <c r="A8765" s="1" t="s">
        <v>6026</v>
      </c>
      <c r="B8765" s="7" t="s">
        <v>8258</v>
      </c>
      <c r="C8765" s="8"/>
      <c r="D8765" s="1" t="s">
        <v>8834</v>
      </c>
      <c r="E8765" s="3">
        <v>229528.96000000002</v>
      </c>
      <c r="F8765" s="4">
        <v>0</v>
      </c>
      <c r="G8765" s="5">
        <f t="shared" si="144"/>
        <v>0</v>
      </c>
    </row>
    <row r="8766" spans="1:7" x14ac:dyDescent="0.25">
      <c r="A8766" s="1" t="s">
        <v>6026</v>
      </c>
      <c r="B8766" s="7" t="s">
        <v>8258</v>
      </c>
      <c r="C8766" s="8"/>
      <c r="D8766" s="1" t="s">
        <v>8835</v>
      </c>
      <c r="E8766" s="3">
        <v>2636870.5</v>
      </c>
      <c r="F8766" s="4">
        <v>2496966.23</v>
      </c>
      <c r="G8766" s="5">
        <f t="shared" si="144"/>
        <v>94.694306375682828</v>
      </c>
    </row>
    <row r="8767" spans="1:7" x14ac:dyDescent="0.25">
      <c r="A8767" s="1" t="s">
        <v>6026</v>
      </c>
      <c r="B8767" s="7" t="s">
        <v>8258</v>
      </c>
      <c r="C8767" s="8"/>
      <c r="D8767" s="1" t="s">
        <v>8836</v>
      </c>
      <c r="E8767" s="3">
        <v>3641001.82</v>
      </c>
      <c r="F8767" s="4">
        <v>3160676.96</v>
      </c>
      <c r="G8767" s="5">
        <f t="shared" si="144"/>
        <v>86.807892889215864</v>
      </c>
    </row>
    <row r="8768" spans="1:7" x14ac:dyDescent="0.25">
      <c r="A8768" s="1" t="s">
        <v>6026</v>
      </c>
      <c r="B8768" s="7" t="s">
        <v>8258</v>
      </c>
      <c r="C8768" s="8"/>
      <c r="D8768" s="1" t="s">
        <v>8837</v>
      </c>
      <c r="E8768" s="3">
        <v>2209289.7800000003</v>
      </c>
      <c r="F8768" s="4">
        <v>2077755.41</v>
      </c>
      <c r="G8768" s="5">
        <f t="shared" si="144"/>
        <v>94.046305233892852</v>
      </c>
    </row>
    <row r="8769" spans="1:7" x14ac:dyDescent="0.25">
      <c r="A8769" s="1" t="s">
        <v>6026</v>
      </c>
      <c r="B8769" s="7" t="s">
        <v>8258</v>
      </c>
      <c r="C8769" s="8"/>
      <c r="D8769" s="1" t="s">
        <v>8838</v>
      </c>
      <c r="E8769" s="3">
        <v>2170644.3199999998</v>
      </c>
      <c r="F8769" s="4">
        <v>2039937.67</v>
      </c>
      <c r="G8769" s="5">
        <f t="shared" si="144"/>
        <v>93.978440005316031</v>
      </c>
    </row>
    <row r="8770" spans="1:7" x14ac:dyDescent="0.25">
      <c r="A8770" s="1" t="s">
        <v>6026</v>
      </c>
      <c r="B8770" s="7" t="s">
        <v>8258</v>
      </c>
      <c r="C8770" s="8"/>
      <c r="D8770" s="1" t="s">
        <v>8839</v>
      </c>
      <c r="E8770" s="3">
        <v>980695.28</v>
      </c>
      <c r="F8770" s="4">
        <v>910575.19</v>
      </c>
      <c r="G8770" s="5">
        <f t="shared" si="144"/>
        <v>92.849961508940865</v>
      </c>
    </row>
    <row r="8771" spans="1:7" x14ac:dyDescent="0.25">
      <c r="A8771" s="1" t="s">
        <v>6026</v>
      </c>
      <c r="B8771" s="7" t="s">
        <v>8258</v>
      </c>
      <c r="C8771" s="8"/>
      <c r="D8771" s="1" t="s">
        <v>8840</v>
      </c>
      <c r="E8771" s="3">
        <v>2220077.75</v>
      </c>
      <c r="F8771" s="4">
        <v>2168469.09</v>
      </c>
      <c r="G8771" s="5">
        <f t="shared" si="144"/>
        <v>97.675367000097182</v>
      </c>
    </row>
    <row r="8772" spans="1:7" x14ac:dyDescent="0.25">
      <c r="A8772" s="1" t="s">
        <v>6026</v>
      </c>
      <c r="B8772" s="7" t="s">
        <v>8258</v>
      </c>
      <c r="C8772" s="8"/>
      <c r="D8772" s="1" t="s">
        <v>8841</v>
      </c>
      <c r="E8772" s="3">
        <v>465581.18</v>
      </c>
      <c r="F8772" s="4">
        <v>434701.09</v>
      </c>
      <c r="G8772" s="5">
        <f t="shared" si="144"/>
        <v>93.367410168941973</v>
      </c>
    </row>
    <row r="8773" spans="1:7" x14ac:dyDescent="0.25">
      <c r="A8773" s="1" t="s">
        <v>6026</v>
      </c>
      <c r="B8773" s="7" t="s">
        <v>8258</v>
      </c>
      <c r="C8773" s="8"/>
      <c r="D8773" s="1" t="s">
        <v>8842</v>
      </c>
      <c r="E8773" s="3">
        <v>2609650.5100000002</v>
      </c>
      <c r="F8773" s="4">
        <v>2316031.85</v>
      </c>
      <c r="G8773" s="5">
        <f t="shared" ref="G8773:G8833" si="145">F8773/E8773*100</f>
        <v>88.748736320251552</v>
      </c>
    </row>
    <row r="8774" spans="1:7" x14ac:dyDescent="0.25">
      <c r="A8774" s="1" t="s">
        <v>6026</v>
      </c>
      <c r="B8774" s="7" t="s">
        <v>8258</v>
      </c>
      <c r="C8774" s="8"/>
      <c r="D8774" s="1" t="s">
        <v>8843</v>
      </c>
      <c r="E8774" s="3">
        <v>2607089.81</v>
      </c>
      <c r="F8774" s="4">
        <v>2510749.7200000002</v>
      </c>
      <c r="G8774" s="5">
        <f t="shared" si="145"/>
        <v>96.304688483286284</v>
      </c>
    </row>
    <row r="8775" spans="1:7" x14ac:dyDescent="0.25">
      <c r="A8775" s="1" t="s">
        <v>6026</v>
      </c>
      <c r="B8775" s="7" t="s">
        <v>8258</v>
      </c>
      <c r="C8775" s="8"/>
      <c r="D8775" s="1" t="s">
        <v>8844</v>
      </c>
      <c r="E8775" s="3">
        <v>2283008.17</v>
      </c>
      <c r="F8775" s="4">
        <v>2268911.83</v>
      </c>
      <c r="G8775" s="5">
        <f t="shared" si="145"/>
        <v>99.382554114994704</v>
      </c>
    </row>
    <row r="8776" spans="1:7" x14ac:dyDescent="0.25">
      <c r="A8776" s="1" t="s">
        <v>6026</v>
      </c>
      <c r="B8776" s="7" t="s">
        <v>8258</v>
      </c>
      <c r="C8776" s="8"/>
      <c r="D8776" s="1" t="s">
        <v>8845</v>
      </c>
      <c r="E8776" s="3">
        <v>2040770.6500000001</v>
      </c>
      <c r="F8776" s="4">
        <v>1915127.03</v>
      </c>
      <c r="G8776" s="5">
        <f t="shared" si="145"/>
        <v>93.843324824374548</v>
      </c>
    </row>
    <row r="8777" spans="1:7" x14ac:dyDescent="0.25">
      <c r="A8777" s="1" t="s">
        <v>6026</v>
      </c>
      <c r="B8777" s="7" t="s">
        <v>8258</v>
      </c>
      <c r="C8777" s="8"/>
      <c r="D8777" s="1" t="s">
        <v>8846</v>
      </c>
      <c r="E8777" s="3">
        <v>6147830.7599999998</v>
      </c>
      <c r="F8777" s="4">
        <v>5712584.3099999996</v>
      </c>
      <c r="G8777" s="5">
        <f t="shared" si="145"/>
        <v>92.920324794366977</v>
      </c>
    </row>
    <row r="8778" spans="1:7" x14ac:dyDescent="0.25">
      <c r="A8778" s="1" t="s">
        <v>6026</v>
      </c>
      <c r="B8778" s="7" t="s">
        <v>8258</v>
      </c>
      <c r="C8778" s="8"/>
      <c r="D8778" s="1" t="s">
        <v>8847</v>
      </c>
      <c r="E8778" s="3">
        <v>2854229.5999999996</v>
      </c>
      <c r="F8778" s="4">
        <v>2441602.33</v>
      </c>
      <c r="G8778" s="5">
        <f t="shared" si="145"/>
        <v>85.543304925434185</v>
      </c>
    </row>
    <row r="8779" spans="1:7" x14ac:dyDescent="0.25">
      <c r="A8779" s="1" t="s">
        <v>6026</v>
      </c>
      <c r="B8779" s="7" t="s">
        <v>8258</v>
      </c>
      <c r="C8779" s="8"/>
      <c r="D8779" s="1" t="s">
        <v>8848</v>
      </c>
      <c r="E8779" s="3">
        <v>1949658.3599999999</v>
      </c>
      <c r="F8779" s="4">
        <v>1771852.82</v>
      </c>
      <c r="G8779" s="5">
        <f t="shared" si="145"/>
        <v>90.88016938516347</v>
      </c>
    </row>
    <row r="8780" spans="1:7" x14ac:dyDescent="0.25">
      <c r="A8780" s="1" t="s">
        <v>6026</v>
      </c>
      <c r="B8780" s="7" t="s">
        <v>8258</v>
      </c>
      <c r="C8780" s="8"/>
      <c r="D8780" s="1" t="s">
        <v>8849</v>
      </c>
      <c r="E8780" s="3">
        <v>2402355.02</v>
      </c>
      <c r="F8780" s="4">
        <v>2299773.2799999998</v>
      </c>
      <c r="G8780" s="5">
        <f t="shared" si="145"/>
        <v>95.729950854640961</v>
      </c>
    </row>
    <row r="8781" spans="1:7" x14ac:dyDescent="0.25">
      <c r="A8781" s="1" t="s">
        <v>6026</v>
      </c>
      <c r="B8781" s="7" t="s">
        <v>8258</v>
      </c>
      <c r="C8781" s="8"/>
      <c r="D8781" s="1" t="s">
        <v>8850</v>
      </c>
      <c r="E8781" s="3">
        <v>2435739.9699999997</v>
      </c>
      <c r="F8781" s="4">
        <v>2332295.44</v>
      </c>
      <c r="G8781" s="5">
        <f t="shared" si="145"/>
        <v>95.753055282005334</v>
      </c>
    </row>
    <row r="8782" spans="1:7" x14ac:dyDescent="0.25">
      <c r="A8782" s="1" t="s">
        <v>6026</v>
      </c>
      <c r="B8782" s="7" t="s">
        <v>8258</v>
      </c>
      <c r="C8782" s="8"/>
      <c r="D8782" s="1" t="s">
        <v>8851</v>
      </c>
      <c r="E8782" s="3">
        <v>1891826.11</v>
      </c>
      <c r="F8782" s="4">
        <v>1697768.92</v>
      </c>
      <c r="G8782" s="5">
        <f t="shared" si="145"/>
        <v>89.74233472229642</v>
      </c>
    </row>
    <row r="8783" spans="1:7" x14ac:dyDescent="0.25">
      <c r="A8783" s="1" t="s">
        <v>6026</v>
      </c>
      <c r="B8783" s="7" t="s">
        <v>8258</v>
      </c>
      <c r="C8783" s="8"/>
      <c r="D8783" s="1" t="s">
        <v>8852</v>
      </c>
      <c r="E8783" s="3">
        <v>4833175.2799999993</v>
      </c>
      <c r="F8783" s="4">
        <v>4117417.41</v>
      </c>
      <c r="G8783" s="5">
        <f t="shared" si="145"/>
        <v>85.190732209488601</v>
      </c>
    </row>
    <row r="8784" spans="1:7" x14ac:dyDescent="0.25">
      <c r="A8784" s="1" t="s">
        <v>6026</v>
      </c>
      <c r="B8784" s="7" t="s">
        <v>8258</v>
      </c>
      <c r="C8784" s="8"/>
      <c r="D8784" s="1" t="s">
        <v>8853</v>
      </c>
      <c r="E8784" s="3">
        <v>3063573.47</v>
      </c>
      <c r="F8784" s="4">
        <v>2480120.04</v>
      </c>
      <c r="G8784" s="5">
        <f t="shared" si="145"/>
        <v>80.955135050180459</v>
      </c>
    </row>
    <row r="8785" spans="1:7" x14ac:dyDescent="0.25">
      <c r="A8785" s="1" t="s">
        <v>6026</v>
      </c>
      <c r="B8785" s="7" t="s">
        <v>8258</v>
      </c>
      <c r="C8785" s="8"/>
      <c r="D8785" s="1" t="s">
        <v>8854</v>
      </c>
      <c r="E8785" s="3">
        <v>3159162.9699999997</v>
      </c>
      <c r="F8785" s="4">
        <v>2710707.74</v>
      </c>
      <c r="G8785" s="5">
        <f t="shared" si="145"/>
        <v>85.804618683536944</v>
      </c>
    </row>
    <row r="8786" spans="1:7" x14ac:dyDescent="0.25">
      <c r="A8786" s="1" t="s">
        <v>6026</v>
      </c>
      <c r="B8786" s="7" t="s">
        <v>8258</v>
      </c>
      <c r="C8786" s="8"/>
      <c r="D8786" s="1" t="s">
        <v>8855</v>
      </c>
      <c r="E8786" s="3">
        <v>2614327.73</v>
      </c>
      <c r="F8786" s="4">
        <v>2261888.04</v>
      </c>
      <c r="G8786" s="5">
        <f t="shared" si="145"/>
        <v>86.518917044880212</v>
      </c>
    </row>
    <row r="8787" spans="1:7" x14ac:dyDescent="0.25">
      <c r="A8787" s="1" t="s">
        <v>6026</v>
      </c>
      <c r="B8787" s="7" t="s">
        <v>8258</v>
      </c>
      <c r="C8787" s="8"/>
      <c r="D8787" s="1" t="s">
        <v>8856</v>
      </c>
      <c r="E8787" s="3">
        <v>1278302.0900000001</v>
      </c>
      <c r="F8787" s="4">
        <v>1167331.77</v>
      </c>
      <c r="G8787" s="5">
        <f t="shared" si="145"/>
        <v>91.318928376312044</v>
      </c>
    </row>
    <row r="8788" spans="1:7" x14ac:dyDescent="0.25">
      <c r="A8788" s="1" t="s">
        <v>6026</v>
      </c>
      <c r="B8788" s="7" t="s">
        <v>8258</v>
      </c>
      <c r="C8788" s="8"/>
      <c r="D8788" s="1" t="s">
        <v>8857</v>
      </c>
      <c r="E8788" s="3">
        <v>2079360.97</v>
      </c>
      <c r="F8788" s="4">
        <v>1928947.51</v>
      </c>
      <c r="G8788" s="5">
        <f t="shared" si="145"/>
        <v>92.766361292238741</v>
      </c>
    </row>
    <row r="8789" spans="1:7" x14ac:dyDescent="0.25">
      <c r="A8789" s="1" t="s">
        <v>6026</v>
      </c>
      <c r="B8789" s="7" t="s">
        <v>8258</v>
      </c>
      <c r="C8789" s="8"/>
      <c r="D8789" s="1" t="s">
        <v>8858</v>
      </c>
      <c r="E8789" s="3">
        <v>1732111.59</v>
      </c>
      <c r="F8789" s="4">
        <v>1697363.86</v>
      </c>
      <c r="G8789" s="5">
        <f t="shared" si="145"/>
        <v>97.993909272323492</v>
      </c>
    </row>
    <row r="8790" spans="1:7" x14ac:dyDescent="0.25">
      <c r="A8790" s="1" t="s">
        <v>6026</v>
      </c>
      <c r="B8790" s="7" t="s">
        <v>8258</v>
      </c>
      <c r="C8790" s="8"/>
      <c r="D8790" s="1" t="s">
        <v>8859</v>
      </c>
      <c r="E8790" s="3">
        <v>133773.88</v>
      </c>
      <c r="F8790" s="4">
        <v>35014.370000000003</v>
      </c>
      <c r="G8790" s="5">
        <f t="shared" si="145"/>
        <v>26.174295011851346</v>
      </c>
    </row>
    <row r="8791" spans="1:7" x14ac:dyDescent="0.25">
      <c r="A8791" s="1" t="s">
        <v>6026</v>
      </c>
      <c r="B8791" s="7" t="s">
        <v>8258</v>
      </c>
      <c r="C8791" s="8"/>
      <c r="D8791" s="1" t="s">
        <v>8860</v>
      </c>
      <c r="E8791" s="3">
        <v>4816248.1899999995</v>
      </c>
      <c r="F8791" s="4">
        <v>4201309.1399999997</v>
      </c>
      <c r="G8791" s="5">
        <f t="shared" si="145"/>
        <v>87.231990010880239</v>
      </c>
    </row>
    <row r="8792" spans="1:7" x14ac:dyDescent="0.25">
      <c r="A8792" s="1" t="s">
        <v>6026</v>
      </c>
      <c r="B8792" s="7" t="s">
        <v>8258</v>
      </c>
      <c r="C8792" s="8"/>
      <c r="D8792" s="1" t="s">
        <v>8861</v>
      </c>
      <c r="E8792" s="3">
        <v>605257</v>
      </c>
      <c r="F8792" s="4">
        <v>563289.92000000004</v>
      </c>
      <c r="G8792" s="5">
        <f t="shared" si="145"/>
        <v>93.066237978247273</v>
      </c>
    </row>
    <row r="8793" spans="1:7" x14ac:dyDescent="0.25">
      <c r="A8793" s="1" t="s">
        <v>6026</v>
      </c>
      <c r="B8793" s="7" t="s">
        <v>8258</v>
      </c>
      <c r="C8793" s="8"/>
      <c r="D8793" s="1" t="s">
        <v>8862</v>
      </c>
      <c r="E8793" s="3">
        <v>555553.02999999991</v>
      </c>
      <c r="F8793" s="4">
        <v>459740.42</v>
      </c>
      <c r="G8793" s="5">
        <f t="shared" si="145"/>
        <v>82.753651798101075</v>
      </c>
    </row>
    <row r="8794" spans="1:7" x14ac:dyDescent="0.25">
      <c r="A8794" s="1" t="s">
        <v>6026</v>
      </c>
      <c r="B8794" s="7" t="s">
        <v>8258</v>
      </c>
      <c r="C8794" s="8"/>
      <c r="D8794" s="1" t="s">
        <v>8863</v>
      </c>
      <c r="E8794" s="3">
        <v>2052571.07</v>
      </c>
      <c r="F8794" s="4">
        <v>1948747.8</v>
      </c>
      <c r="G8794" s="5">
        <f t="shared" si="145"/>
        <v>94.941794146986595</v>
      </c>
    </row>
    <row r="8795" spans="1:7" x14ac:dyDescent="0.25">
      <c r="A8795" s="1" t="s">
        <v>6026</v>
      </c>
      <c r="B8795" s="7" t="s">
        <v>8258</v>
      </c>
      <c r="C8795" s="8"/>
      <c r="D8795" s="1" t="s">
        <v>8864</v>
      </c>
      <c r="E8795" s="3">
        <v>2833962.49</v>
      </c>
      <c r="F8795" s="4">
        <v>2676321.2599999998</v>
      </c>
      <c r="G8795" s="5">
        <f t="shared" si="145"/>
        <v>94.437427081118472</v>
      </c>
    </row>
    <row r="8796" spans="1:7" x14ac:dyDescent="0.25">
      <c r="A8796" s="1" t="s">
        <v>6026</v>
      </c>
      <c r="B8796" s="7" t="s">
        <v>8258</v>
      </c>
      <c r="C8796" s="8"/>
      <c r="D8796" s="1" t="s">
        <v>8865</v>
      </c>
      <c r="E8796" s="3">
        <v>2962912.21</v>
      </c>
      <c r="F8796" s="4">
        <v>2716724.96</v>
      </c>
      <c r="G8796" s="5">
        <f t="shared" si="145"/>
        <v>91.691037987251065</v>
      </c>
    </row>
    <row r="8797" spans="1:7" x14ac:dyDescent="0.25">
      <c r="A8797" s="1" t="s">
        <v>6026</v>
      </c>
      <c r="B8797" s="7" t="s">
        <v>8258</v>
      </c>
      <c r="C8797" s="8"/>
      <c r="D8797" s="1" t="s">
        <v>8866</v>
      </c>
      <c r="E8797" s="3">
        <v>1244452.6100000001</v>
      </c>
      <c r="F8797" s="4">
        <v>964106.14</v>
      </c>
      <c r="G8797" s="5">
        <f t="shared" si="145"/>
        <v>77.472306478589005</v>
      </c>
    </row>
    <row r="8798" spans="1:7" x14ac:dyDescent="0.25">
      <c r="A8798" s="1" t="s">
        <v>6026</v>
      </c>
      <c r="B8798" s="7" t="s">
        <v>8258</v>
      </c>
      <c r="C8798" s="8"/>
      <c r="D8798" s="1" t="s">
        <v>8867</v>
      </c>
      <c r="E8798" s="3">
        <v>1072184.3199999998</v>
      </c>
      <c r="F8798" s="4">
        <v>1043210.47</v>
      </c>
      <c r="G8798" s="5">
        <f t="shared" si="145"/>
        <v>97.297680122760994</v>
      </c>
    </row>
    <row r="8799" spans="1:7" x14ac:dyDescent="0.25">
      <c r="A8799" s="1" t="s">
        <v>6026</v>
      </c>
      <c r="B8799" s="7" t="s">
        <v>8258</v>
      </c>
      <c r="C8799" s="8"/>
      <c r="D8799" s="1" t="s">
        <v>8868</v>
      </c>
      <c r="E8799" s="3">
        <v>1997161.1400000001</v>
      </c>
      <c r="F8799" s="4">
        <v>1941434.46</v>
      </c>
      <c r="G8799" s="5">
        <f t="shared" si="145"/>
        <v>97.209705372096309</v>
      </c>
    </row>
    <row r="8800" spans="1:7" x14ac:dyDescent="0.25">
      <c r="A8800" s="1" t="s">
        <v>6026</v>
      </c>
      <c r="B8800" s="7" t="s">
        <v>8258</v>
      </c>
      <c r="C8800" s="8"/>
      <c r="D8800" s="1" t="s">
        <v>8869</v>
      </c>
      <c r="E8800" s="3">
        <v>1940009</v>
      </c>
      <c r="F8800" s="4">
        <v>1884866.18</v>
      </c>
      <c r="G8800" s="5">
        <f t="shared" si="145"/>
        <v>97.157599784330898</v>
      </c>
    </row>
    <row r="8801" spans="1:7" x14ac:dyDescent="0.25">
      <c r="A8801" s="1" t="s">
        <v>6026</v>
      </c>
      <c r="B8801" s="7" t="s">
        <v>8258</v>
      </c>
      <c r="C8801" s="8"/>
      <c r="D8801" s="1" t="s">
        <v>8870</v>
      </c>
      <c r="E8801" s="3">
        <v>4391868.1500000004</v>
      </c>
      <c r="F8801" s="4">
        <v>4206192.83</v>
      </c>
      <c r="G8801" s="5">
        <f t="shared" si="145"/>
        <v>95.77229293643525</v>
      </c>
    </row>
    <row r="8802" spans="1:7" x14ac:dyDescent="0.25">
      <c r="A8802" s="1" t="s">
        <v>6026</v>
      </c>
      <c r="B8802" s="7" t="s">
        <v>8258</v>
      </c>
      <c r="C8802" s="8"/>
      <c r="D8802" s="1" t="s">
        <v>8871</v>
      </c>
      <c r="E8802" s="3">
        <v>1794116.96</v>
      </c>
      <c r="F8802" s="4">
        <v>1642424.03</v>
      </c>
      <c r="G8802" s="5">
        <f t="shared" si="145"/>
        <v>91.544980991651741</v>
      </c>
    </row>
    <row r="8803" spans="1:7" x14ac:dyDescent="0.25">
      <c r="A8803" s="1" t="s">
        <v>6026</v>
      </c>
      <c r="B8803" s="7" t="s">
        <v>8258</v>
      </c>
      <c r="C8803" s="8"/>
      <c r="D8803" s="1" t="s">
        <v>8872</v>
      </c>
      <c r="E8803" s="3">
        <v>2638448.2000000002</v>
      </c>
      <c r="F8803" s="4">
        <v>2342062.1800000002</v>
      </c>
      <c r="G8803" s="5">
        <f t="shared" si="145"/>
        <v>88.766653823258693</v>
      </c>
    </row>
    <row r="8804" spans="1:7" x14ac:dyDescent="0.25">
      <c r="A8804" s="1" t="s">
        <v>6026</v>
      </c>
      <c r="B8804" s="7" t="s">
        <v>8258</v>
      </c>
      <c r="C8804" s="8"/>
      <c r="D8804" s="1" t="s">
        <v>8873</v>
      </c>
      <c r="E8804" s="3">
        <v>2562472.31</v>
      </c>
      <c r="F8804" s="4">
        <v>2260948.17</v>
      </c>
      <c r="G8804" s="5">
        <f t="shared" si="145"/>
        <v>88.233077141036503</v>
      </c>
    </row>
    <row r="8805" spans="1:7" x14ac:dyDescent="0.25">
      <c r="A8805" s="1" t="s">
        <v>6026</v>
      </c>
      <c r="B8805" s="7" t="s">
        <v>8258</v>
      </c>
      <c r="C8805" s="8"/>
      <c r="D8805" s="1" t="s">
        <v>8874</v>
      </c>
      <c r="E8805" s="3">
        <v>2325425.5700000003</v>
      </c>
      <c r="F8805" s="4">
        <v>2219743.2599999998</v>
      </c>
      <c r="G8805" s="5">
        <f t="shared" si="145"/>
        <v>95.455356156593723</v>
      </c>
    </row>
    <row r="8806" spans="1:7" x14ac:dyDescent="0.25">
      <c r="A8806" s="1" t="s">
        <v>6026</v>
      </c>
      <c r="B8806" s="7" t="s">
        <v>8258</v>
      </c>
      <c r="C8806" s="8"/>
      <c r="D8806" s="1" t="s">
        <v>8875</v>
      </c>
      <c r="E8806" s="3">
        <v>2511766.64</v>
      </c>
      <c r="F8806" s="4">
        <v>2317462.36</v>
      </c>
      <c r="G8806" s="5">
        <f t="shared" si="145"/>
        <v>92.264238368895604</v>
      </c>
    </row>
    <row r="8807" spans="1:7" x14ac:dyDescent="0.25">
      <c r="A8807" s="1" t="s">
        <v>6026</v>
      </c>
      <c r="B8807" s="7" t="s">
        <v>8258</v>
      </c>
      <c r="C8807" s="8"/>
      <c r="D8807" s="1" t="s">
        <v>8876</v>
      </c>
      <c r="E8807" s="3">
        <v>2493788.12</v>
      </c>
      <c r="F8807" s="4">
        <v>2239605.5499999998</v>
      </c>
      <c r="G8807" s="5">
        <f t="shared" si="145"/>
        <v>89.807371044818339</v>
      </c>
    </row>
    <row r="8808" spans="1:7" x14ac:dyDescent="0.25">
      <c r="A8808" s="1" t="s">
        <v>6026</v>
      </c>
      <c r="B8808" s="7" t="s">
        <v>8258</v>
      </c>
      <c r="C8808" s="8"/>
      <c r="D8808" s="1" t="s">
        <v>8877</v>
      </c>
      <c r="E8808" s="3">
        <v>1711111.81</v>
      </c>
      <c r="F8808" s="4">
        <v>1656332.85</v>
      </c>
      <c r="G8808" s="5">
        <f t="shared" si="145"/>
        <v>96.798633515363335</v>
      </c>
    </row>
    <row r="8809" spans="1:7" x14ac:dyDescent="0.25">
      <c r="A8809" s="1" t="s">
        <v>6026</v>
      </c>
      <c r="B8809" s="7" t="s">
        <v>8258</v>
      </c>
      <c r="C8809" s="8"/>
      <c r="D8809" s="1" t="s">
        <v>8878</v>
      </c>
      <c r="E8809" s="3">
        <v>2682737.2800000003</v>
      </c>
      <c r="F8809" s="4">
        <v>2461895.66</v>
      </c>
      <c r="G8809" s="5">
        <f t="shared" si="145"/>
        <v>91.768048938433509</v>
      </c>
    </row>
    <row r="8810" spans="1:7" x14ac:dyDescent="0.25">
      <c r="A8810" s="1" t="s">
        <v>6026</v>
      </c>
      <c r="B8810" s="7" t="s">
        <v>8258</v>
      </c>
      <c r="C8810" s="8"/>
      <c r="D8810" s="1" t="s">
        <v>8879</v>
      </c>
      <c r="E8810" s="3">
        <v>2751027.4400000004</v>
      </c>
      <c r="F8810" s="4">
        <v>2600133.5699999998</v>
      </c>
      <c r="G8810" s="5">
        <f t="shared" si="145"/>
        <v>94.514999457802546</v>
      </c>
    </row>
    <row r="8811" spans="1:7" x14ac:dyDescent="0.25">
      <c r="A8811" s="1" t="s">
        <v>6026</v>
      </c>
      <c r="B8811" s="7" t="s">
        <v>8258</v>
      </c>
      <c r="C8811" s="8"/>
      <c r="D8811" s="1" t="s">
        <v>8880</v>
      </c>
      <c r="E8811" s="3">
        <v>3415259.46</v>
      </c>
      <c r="F8811" s="4">
        <v>2963612.88</v>
      </c>
      <c r="G8811" s="5">
        <f t="shared" si="145"/>
        <v>86.775629046936302</v>
      </c>
    </row>
    <row r="8812" spans="1:7" x14ac:dyDescent="0.25">
      <c r="A8812" s="1" t="s">
        <v>6026</v>
      </c>
      <c r="B8812" s="7" t="s">
        <v>8258</v>
      </c>
      <c r="C8812" s="8"/>
      <c r="D8812" s="1" t="s">
        <v>8881</v>
      </c>
      <c r="E8812" s="3">
        <v>1970497.11</v>
      </c>
      <c r="F8812" s="4">
        <v>1847935.08</v>
      </c>
      <c r="G8812" s="5">
        <f t="shared" si="145"/>
        <v>93.78014667577969</v>
      </c>
    </row>
    <row r="8813" spans="1:7" x14ac:dyDescent="0.25">
      <c r="A8813" s="1" t="s">
        <v>6026</v>
      </c>
      <c r="B8813" s="7" t="s">
        <v>8258</v>
      </c>
      <c r="C8813" s="8"/>
      <c r="D8813" s="1" t="s">
        <v>8882</v>
      </c>
      <c r="E8813" s="3">
        <v>652545.16999999993</v>
      </c>
      <c r="F8813" s="4">
        <v>649744.43999999994</v>
      </c>
      <c r="G8813" s="5">
        <f t="shared" si="145"/>
        <v>99.570799060546264</v>
      </c>
    </row>
    <row r="8814" spans="1:7" x14ac:dyDescent="0.25">
      <c r="A8814" s="1" t="s">
        <v>6026</v>
      </c>
      <c r="B8814" s="7" t="s">
        <v>8258</v>
      </c>
      <c r="C8814" s="8"/>
      <c r="D8814" s="1" t="s">
        <v>8883</v>
      </c>
      <c r="E8814" s="3">
        <v>1044319.25</v>
      </c>
      <c r="F8814" s="4">
        <v>875262.57</v>
      </c>
      <c r="G8814" s="5">
        <f t="shared" si="145"/>
        <v>83.811781694151477</v>
      </c>
    </row>
    <row r="8815" spans="1:7" x14ac:dyDescent="0.25">
      <c r="A8815" s="1" t="s">
        <v>6026</v>
      </c>
      <c r="B8815" s="7" t="s">
        <v>8258</v>
      </c>
      <c r="C8815" s="8"/>
      <c r="D8815" s="1" t="s">
        <v>8884</v>
      </c>
      <c r="E8815" s="3">
        <v>2237952.44</v>
      </c>
      <c r="F8815" s="4">
        <v>1764297.15</v>
      </c>
      <c r="G8815" s="5">
        <f t="shared" si="145"/>
        <v>78.835328153801157</v>
      </c>
    </row>
    <row r="8816" spans="1:7" x14ac:dyDescent="0.25">
      <c r="A8816" s="1" t="s">
        <v>6026</v>
      </c>
      <c r="B8816" s="7" t="s">
        <v>8258</v>
      </c>
      <c r="C8816" s="8"/>
      <c r="D8816" s="1" t="s">
        <v>8885</v>
      </c>
      <c r="E8816" s="3">
        <v>2477260.16</v>
      </c>
      <c r="F8816" s="4">
        <v>2214825.9300000002</v>
      </c>
      <c r="G8816" s="5">
        <f t="shared" si="145"/>
        <v>89.406270918271261</v>
      </c>
    </row>
    <row r="8817" spans="1:7" x14ac:dyDescent="0.25">
      <c r="A8817" s="1" t="s">
        <v>6026</v>
      </c>
      <c r="B8817" s="7" t="s">
        <v>8258</v>
      </c>
      <c r="C8817" s="8"/>
      <c r="D8817" s="1" t="s">
        <v>8886</v>
      </c>
      <c r="E8817" s="3">
        <v>3430476.8600000003</v>
      </c>
      <c r="F8817" s="4">
        <v>3299416.36</v>
      </c>
      <c r="G8817" s="5">
        <f t="shared" si="145"/>
        <v>96.179525315323062</v>
      </c>
    </row>
    <row r="8818" spans="1:7" x14ac:dyDescent="0.25">
      <c r="A8818" s="1" t="s">
        <v>6026</v>
      </c>
      <c r="B8818" s="7" t="s">
        <v>8258</v>
      </c>
      <c r="C8818" s="8"/>
      <c r="D8818" s="1" t="s">
        <v>8887</v>
      </c>
      <c r="E8818" s="3">
        <v>2288927.19</v>
      </c>
      <c r="F8818" s="4">
        <v>2155689.0299999998</v>
      </c>
      <c r="G8818" s="5">
        <f t="shared" si="145"/>
        <v>94.179012745267784</v>
      </c>
    </row>
    <row r="8819" spans="1:7" x14ac:dyDescent="0.25">
      <c r="A8819" s="1" t="s">
        <v>6026</v>
      </c>
      <c r="B8819" s="7" t="s">
        <v>8258</v>
      </c>
      <c r="C8819" s="8"/>
      <c r="D8819" s="1" t="s">
        <v>8888</v>
      </c>
      <c r="E8819" s="3">
        <v>1851135.3499999999</v>
      </c>
      <c r="F8819" s="4">
        <v>1736675.84</v>
      </c>
      <c r="G8819" s="5">
        <f t="shared" si="145"/>
        <v>93.816794109625761</v>
      </c>
    </row>
    <row r="8820" spans="1:7" x14ac:dyDescent="0.25">
      <c r="A8820" s="1" t="s">
        <v>6026</v>
      </c>
      <c r="B8820" s="7" t="s">
        <v>8258</v>
      </c>
      <c r="C8820" s="8"/>
      <c r="D8820" s="1" t="s">
        <v>8889</v>
      </c>
      <c r="E8820" s="3">
        <v>3789299.27</v>
      </c>
      <c r="F8820" s="4">
        <v>3923453.47</v>
      </c>
      <c r="G8820" s="5">
        <f t="shared" si="145"/>
        <v>103.54034322551672</v>
      </c>
    </row>
    <row r="8821" spans="1:7" x14ac:dyDescent="0.25">
      <c r="A8821" s="1" t="s">
        <v>6026</v>
      </c>
      <c r="B8821" s="7" t="s">
        <v>8258</v>
      </c>
      <c r="C8821" s="8"/>
      <c r="D8821" s="1" t="s">
        <v>8890</v>
      </c>
      <c r="E8821" s="3">
        <v>3803136.9499999997</v>
      </c>
      <c r="F8821" s="4">
        <v>3412206.87</v>
      </c>
      <c r="G8821" s="5">
        <f t="shared" si="145"/>
        <v>89.720851887808053</v>
      </c>
    </row>
    <row r="8822" spans="1:7" x14ac:dyDescent="0.25">
      <c r="A8822" s="1" t="s">
        <v>6026</v>
      </c>
      <c r="B8822" s="7" t="s">
        <v>8258</v>
      </c>
      <c r="C8822" s="8"/>
      <c r="D8822" s="1" t="s">
        <v>8891</v>
      </c>
      <c r="E8822" s="3">
        <v>3800696.35</v>
      </c>
      <c r="F8822" s="4">
        <v>3658897.05</v>
      </c>
      <c r="G8822" s="5">
        <f t="shared" si="145"/>
        <v>96.269123156865703</v>
      </c>
    </row>
    <row r="8823" spans="1:7" x14ac:dyDescent="0.25">
      <c r="A8823" s="1" t="s">
        <v>6026</v>
      </c>
      <c r="B8823" s="7" t="s">
        <v>8258</v>
      </c>
      <c r="C8823" s="8"/>
      <c r="D8823" s="1" t="s">
        <v>8892</v>
      </c>
      <c r="E8823" s="3">
        <v>1850507.09</v>
      </c>
      <c r="F8823" s="4">
        <v>1735079.17</v>
      </c>
      <c r="G8823" s="5">
        <f t="shared" si="145"/>
        <v>93.762362726208195</v>
      </c>
    </row>
    <row r="8824" spans="1:7" x14ac:dyDescent="0.25">
      <c r="A8824" s="1" t="s">
        <v>6026</v>
      </c>
      <c r="B8824" s="7" t="s">
        <v>8258</v>
      </c>
      <c r="C8824" s="8"/>
      <c r="D8824" s="1" t="s">
        <v>8893</v>
      </c>
      <c r="E8824" s="3">
        <v>3868400.0799999996</v>
      </c>
      <c r="F8824" s="4">
        <v>3630448.04</v>
      </c>
      <c r="G8824" s="5">
        <f t="shared" si="145"/>
        <v>93.848825481360251</v>
      </c>
    </row>
    <row r="8825" spans="1:7" x14ac:dyDescent="0.25">
      <c r="A8825" s="1" t="s">
        <v>6026</v>
      </c>
      <c r="B8825" s="7" t="s">
        <v>8258</v>
      </c>
      <c r="C8825" s="8"/>
      <c r="D8825" s="1" t="s">
        <v>8894</v>
      </c>
      <c r="E8825" s="3">
        <v>3869190.17</v>
      </c>
      <c r="F8825" s="4">
        <v>3631017.53</v>
      </c>
      <c r="G8825" s="5">
        <f t="shared" si="145"/>
        <v>93.844380101896093</v>
      </c>
    </row>
    <row r="8826" spans="1:7" x14ac:dyDescent="0.25">
      <c r="A8826" s="1" t="s">
        <v>6026</v>
      </c>
      <c r="B8826" s="7" t="s">
        <v>8258</v>
      </c>
      <c r="C8826" s="8"/>
      <c r="D8826" s="1" t="s">
        <v>8895</v>
      </c>
      <c r="E8826" s="3">
        <v>3856431.3200000003</v>
      </c>
      <c r="F8826" s="4">
        <v>3619302.77</v>
      </c>
      <c r="G8826" s="5">
        <f t="shared" si="145"/>
        <v>93.851088472126605</v>
      </c>
    </row>
    <row r="8827" spans="1:7" x14ac:dyDescent="0.25">
      <c r="A8827" s="1" t="s">
        <v>6026</v>
      </c>
      <c r="B8827" s="7" t="s">
        <v>8258</v>
      </c>
      <c r="C8827" s="8"/>
      <c r="D8827" s="1" t="s">
        <v>8896</v>
      </c>
      <c r="E8827" s="3">
        <v>4507291.42</v>
      </c>
      <c r="F8827" s="4">
        <v>4096372.62</v>
      </c>
      <c r="G8827" s="5">
        <f t="shared" si="145"/>
        <v>90.88324313407719</v>
      </c>
    </row>
    <row r="8828" spans="1:7" x14ac:dyDescent="0.25">
      <c r="A8828" s="1" t="s">
        <v>6026</v>
      </c>
      <c r="B8828" s="7" t="s">
        <v>8258</v>
      </c>
      <c r="C8828" s="8"/>
      <c r="D8828" s="1" t="s">
        <v>8897</v>
      </c>
      <c r="E8828" s="3">
        <v>1995350.8299999998</v>
      </c>
      <c r="F8828" s="4">
        <v>1827143.36</v>
      </c>
      <c r="G8828" s="5">
        <f t="shared" si="145"/>
        <v>91.570030318928943</v>
      </c>
    </row>
    <row r="8829" spans="1:7" x14ac:dyDescent="0.25">
      <c r="A8829" s="1" t="s">
        <v>6026</v>
      </c>
      <c r="B8829" s="7" t="s">
        <v>8258</v>
      </c>
      <c r="C8829" s="8"/>
      <c r="D8829" s="1" t="s">
        <v>8898</v>
      </c>
      <c r="E8829" s="3">
        <v>665997.81999999995</v>
      </c>
      <c r="F8829" s="4">
        <v>570142.31999999995</v>
      </c>
      <c r="G8829" s="5">
        <f t="shared" si="145"/>
        <v>85.607235170829838</v>
      </c>
    </row>
    <row r="8830" spans="1:7" x14ac:dyDescent="0.25">
      <c r="A8830" s="1" t="s">
        <v>6026</v>
      </c>
      <c r="B8830" s="7" t="s">
        <v>8258</v>
      </c>
      <c r="C8830" s="8"/>
      <c r="D8830" s="1" t="s">
        <v>8899</v>
      </c>
      <c r="E8830" s="3">
        <v>1921686.05</v>
      </c>
      <c r="F8830" s="4">
        <v>1639679.65</v>
      </c>
      <c r="G8830" s="5">
        <f t="shared" si="145"/>
        <v>85.325053486234125</v>
      </c>
    </row>
    <row r="8831" spans="1:7" x14ac:dyDescent="0.25">
      <c r="A8831" s="1" t="s">
        <v>6026</v>
      </c>
      <c r="B8831" s="7" t="s">
        <v>8258</v>
      </c>
      <c r="C8831" s="8"/>
      <c r="D8831" s="1" t="s">
        <v>8900</v>
      </c>
      <c r="E8831" s="3">
        <v>914693.35</v>
      </c>
      <c r="F8831" s="4">
        <v>762969</v>
      </c>
      <c r="G8831" s="5">
        <f t="shared" si="145"/>
        <v>83.412544761585949</v>
      </c>
    </row>
    <row r="8832" spans="1:7" x14ac:dyDescent="0.25">
      <c r="A8832" s="1" t="s">
        <v>6026</v>
      </c>
      <c r="B8832" s="7" t="s">
        <v>8258</v>
      </c>
      <c r="C8832" s="8"/>
      <c r="D8832" s="1" t="s">
        <v>8901</v>
      </c>
      <c r="E8832" s="3">
        <v>779514.63</v>
      </c>
      <c r="F8832" s="4">
        <v>740067.23</v>
      </c>
      <c r="G8832" s="5">
        <f t="shared" si="145"/>
        <v>94.93949202723752</v>
      </c>
    </row>
    <row r="8833" spans="1:7" x14ac:dyDescent="0.25">
      <c r="A8833" s="1" t="s">
        <v>6026</v>
      </c>
      <c r="B8833" s="7" t="s">
        <v>8258</v>
      </c>
      <c r="C8833" s="8"/>
      <c r="D8833" s="1" t="s">
        <v>8902</v>
      </c>
      <c r="E8833" s="3">
        <v>681980.91</v>
      </c>
      <c r="F8833" s="4">
        <v>636439.62</v>
      </c>
      <c r="G8833" s="5">
        <f t="shared" si="145"/>
        <v>93.322204576078221</v>
      </c>
    </row>
    <row r="8834" spans="1:7" x14ac:dyDescent="0.25">
      <c r="A8834" s="1" t="s">
        <v>6026</v>
      </c>
      <c r="B8834" s="7" t="s">
        <v>8258</v>
      </c>
      <c r="C8834" s="8"/>
      <c r="D8834" s="1" t="s">
        <v>8903</v>
      </c>
      <c r="E8834" s="3">
        <v>992090.82000000007</v>
      </c>
      <c r="F8834" s="4">
        <v>825254.27</v>
      </c>
      <c r="G8834" s="5">
        <f t="shared" ref="G8834:G8897" si="146">F8834/E8834*100</f>
        <v>83.183339001161201</v>
      </c>
    </row>
    <row r="8835" spans="1:7" x14ac:dyDescent="0.25">
      <c r="A8835" s="1" t="s">
        <v>6026</v>
      </c>
      <c r="B8835" s="7" t="s">
        <v>8258</v>
      </c>
      <c r="C8835" s="8"/>
      <c r="D8835" s="1" t="s">
        <v>8904</v>
      </c>
      <c r="E8835" s="3">
        <v>398047.75</v>
      </c>
      <c r="F8835" s="4">
        <v>361059.29</v>
      </c>
      <c r="G8835" s="5">
        <f t="shared" si="146"/>
        <v>90.707531948114266</v>
      </c>
    </row>
    <row r="8836" spans="1:7" x14ac:dyDescent="0.25">
      <c r="A8836" s="1" t="s">
        <v>6026</v>
      </c>
      <c r="B8836" s="7" t="s">
        <v>8258</v>
      </c>
      <c r="C8836" s="8"/>
      <c r="D8836" s="1" t="s">
        <v>8905</v>
      </c>
      <c r="E8836" s="3">
        <v>2209027.1799999997</v>
      </c>
      <c r="F8836" s="4">
        <v>2046784.77</v>
      </c>
      <c r="G8836" s="5">
        <f t="shared" si="146"/>
        <v>92.655481495705288</v>
      </c>
    </row>
    <row r="8837" spans="1:7" x14ac:dyDescent="0.25">
      <c r="A8837" s="1" t="s">
        <v>6026</v>
      </c>
      <c r="B8837" s="7" t="s">
        <v>8258</v>
      </c>
      <c r="C8837" s="8"/>
      <c r="D8837" s="1" t="s">
        <v>8906</v>
      </c>
      <c r="E8837" s="3">
        <v>724211.78999999992</v>
      </c>
      <c r="F8837" s="4">
        <v>498516.26</v>
      </c>
      <c r="G8837" s="5">
        <f t="shared" si="146"/>
        <v>68.835700672589169</v>
      </c>
    </row>
    <row r="8838" spans="1:7" x14ac:dyDescent="0.25">
      <c r="A8838" s="1" t="s">
        <v>6026</v>
      </c>
      <c r="B8838" s="7" t="s">
        <v>8258</v>
      </c>
      <c r="C8838" s="8"/>
      <c r="D8838" s="1" t="s">
        <v>8907</v>
      </c>
      <c r="E8838" s="3">
        <v>4407201.41</v>
      </c>
      <c r="F8838" s="4">
        <v>4283351.45</v>
      </c>
      <c r="G8838" s="5">
        <f t="shared" si="146"/>
        <v>97.189827546365763</v>
      </c>
    </row>
    <row r="8839" spans="1:7" x14ac:dyDescent="0.25">
      <c r="A8839" s="1" t="s">
        <v>6026</v>
      </c>
      <c r="B8839" s="7" t="s">
        <v>8258</v>
      </c>
      <c r="C8839" s="8"/>
      <c r="D8839" s="1" t="s">
        <v>8908</v>
      </c>
      <c r="E8839" s="3">
        <v>4067406.3</v>
      </c>
      <c r="F8839" s="4">
        <v>3860245.25</v>
      </c>
      <c r="G8839" s="5">
        <f t="shared" si="146"/>
        <v>94.906802155466991</v>
      </c>
    </row>
    <row r="8840" spans="1:7" x14ac:dyDescent="0.25">
      <c r="A8840" s="1" t="s">
        <v>6026</v>
      </c>
      <c r="B8840" s="7" t="s">
        <v>8258</v>
      </c>
      <c r="C8840" s="8"/>
      <c r="D8840" s="1" t="s">
        <v>8909</v>
      </c>
      <c r="E8840" s="3">
        <v>1108145.55</v>
      </c>
      <c r="F8840" s="4">
        <v>911397.98</v>
      </c>
      <c r="G8840" s="5">
        <f t="shared" si="146"/>
        <v>82.245331400735211</v>
      </c>
    </row>
    <row r="8841" spans="1:7" x14ac:dyDescent="0.25">
      <c r="A8841" s="1" t="s">
        <v>6026</v>
      </c>
      <c r="B8841" s="7" t="s">
        <v>8258</v>
      </c>
      <c r="C8841" s="8"/>
      <c r="D8841" s="1" t="s">
        <v>8910</v>
      </c>
      <c r="E8841" s="3">
        <v>5511959</v>
      </c>
      <c r="F8841" s="4">
        <v>5315009.7300000004</v>
      </c>
      <c r="G8841" s="5">
        <f t="shared" si="146"/>
        <v>96.426873458238731</v>
      </c>
    </row>
    <row r="8842" spans="1:7" x14ac:dyDescent="0.25">
      <c r="A8842" s="1" t="s">
        <v>6026</v>
      </c>
      <c r="B8842" s="7" t="s">
        <v>8258</v>
      </c>
      <c r="C8842" s="8"/>
      <c r="D8842" s="1" t="s">
        <v>8911</v>
      </c>
      <c r="E8842" s="3">
        <v>2246265.2600000002</v>
      </c>
      <c r="F8842" s="4">
        <v>2153216.37</v>
      </c>
      <c r="G8842" s="5">
        <f t="shared" si="146"/>
        <v>95.857617902170645</v>
      </c>
    </row>
    <row r="8843" spans="1:7" x14ac:dyDescent="0.25">
      <c r="A8843" s="1" t="s">
        <v>6026</v>
      </c>
      <c r="B8843" s="7" t="s">
        <v>8258</v>
      </c>
      <c r="C8843" s="8"/>
      <c r="D8843" s="1" t="s">
        <v>8912</v>
      </c>
      <c r="E8843" s="3">
        <v>1754912.2999999998</v>
      </c>
      <c r="F8843" s="4">
        <v>1640254.59</v>
      </c>
      <c r="G8843" s="5">
        <f t="shared" si="146"/>
        <v>93.466470660670637</v>
      </c>
    </row>
    <row r="8844" spans="1:7" x14ac:dyDescent="0.25">
      <c r="A8844" s="1" t="s">
        <v>6026</v>
      </c>
      <c r="B8844" s="7" t="s">
        <v>8258</v>
      </c>
      <c r="C8844" s="8"/>
      <c r="D8844" s="1" t="s">
        <v>8913</v>
      </c>
      <c r="E8844" s="3">
        <v>207689.72</v>
      </c>
      <c r="F8844" s="4">
        <v>181229.8</v>
      </c>
      <c r="G8844" s="5">
        <f t="shared" si="146"/>
        <v>87.259879786057766</v>
      </c>
    </row>
    <row r="8845" spans="1:7" x14ac:dyDescent="0.25">
      <c r="A8845" s="1" t="s">
        <v>6026</v>
      </c>
      <c r="B8845" s="7" t="s">
        <v>8258</v>
      </c>
      <c r="C8845" s="8"/>
      <c r="D8845" s="1" t="s">
        <v>8914</v>
      </c>
      <c r="E8845" s="3">
        <v>218624.62</v>
      </c>
      <c r="F8845" s="4">
        <v>218452.49</v>
      </c>
      <c r="G8845" s="5">
        <f t="shared" si="146"/>
        <v>99.921266872870945</v>
      </c>
    </row>
    <row r="8846" spans="1:7" x14ac:dyDescent="0.25">
      <c r="A8846" s="1" t="s">
        <v>6026</v>
      </c>
      <c r="B8846" s="7" t="s">
        <v>8258</v>
      </c>
      <c r="C8846" s="8"/>
      <c r="D8846" s="1" t="s">
        <v>8915</v>
      </c>
      <c r="E8846" s="3">
        <v>263214.32999999996</v>
      </c>
      <c r="F8846" s="4">
        <v>226305.79</v>
      </c>
      <c r="G8846" s="5">
        <f t="shared" si="146"/>
        <v>85.977761925044135</v>
      </c>
    </row>
    <row r="8847" spans="1:7" x14ac:dyDescent="0.25">
      <c r="A8847" s="1" t="s">
        <v>6026</v>
      </c>
      <c r="B8847" s="7" t="s">
        <v>8258</v>
      </c>
      <c r="C8847" s="8"/>
      <c r="D8847" s="1" t="s">
        <v>8916</v>
      </c>
      <c r="E8847" s="3">
        <v>823036.16</v>
      </c>
      <c r="F8847" s="4">
        <v>788667.12</v>
      </c>
      <c r="G8847" s="5">
        <f t="shared" si="146"/>
        <v>95.82411543133172</v>
      </c>
    </row>
    <row r="8848" spans="1:7" x14ac:dyDescent="0.25">
      <c r="A8848" s="1" t="s">
        <v>6026</v>
      </c>
      <c r="B8848" s="7" t="s">
        <v>8258</v>
      </c>
      <c r="C8848" s="8"/>
      <c r="D8848" s="1" t="s">
        <v>8917</v>
      </c>
      <c r="E8848" s="3">
        <v>2231769.54</v>
      </c>
      <c r="F8848" s="4">
        <v>2081245.65</v>
      </c>
      <c r="G8848" s="5">
        <f t="shared" si="146"/>
        <v>93.255401720376554</v>
      </c>
    </row>
    <row r="8849" spans="1:7" x14ac:dyDescent="0.25">
      <c r="A8849" s="1" t="s">
        <v>6026</v>
      </c>
      <c r="B8849" s="7" t="s">
        <v>8258</v>
      </c>
      <c r="C8849" s="8"/>
      <c r="D8849" s="1" t="s">
        <v>8918</v>
      </c>
      <c r="E8849" s="3">
        <v>1106736.06</v>
      </c>
      <c r="F8849" s="4">
        <v>828626.15</v>
      </c>
      <c r="G8849" s="5">
        <f t="shared" si="146"/>
        <v>74.871162145019483</v>
      </c>
    </row>
    <row r="8850" spans="1:7" x14ac:dyDescent="0.25">
      <c r="A8850" s="1" t="s">
        <v>6026</v>
      </c>
      <c r="B8850" s="7" t="s">
        <v>8258</v>
      </c>
      <c r="C8850" s="8"/>
      <c r="D8850" s="1" t="s">
        <v>8919</v>
      </c>
      <c r="E8850" s="3">
        <v>1799883.4500000002</v>
      </c>
      <c r="F8850" s="4">
        <v>1741453.26</v>
      </c>
      <c r="G8850" s="5">
        <f t="shared" si="146"/>
        <v>96.753668133344959</v>
      </c>
    </row>
    <row r="8851" spans="1:7" x14ac:dyDescent="0.25">
      <c r="A8851" s="1" t="s">
        <v>6026</v>
      </c>
      <c r="B8851" s="7" t="s">
        <v>8258</v>
      </c>
      <c r="C8851" s="8"/>
      <c r="D8851" s="1" t="s">
        <v>8920</v>
      </c>
      <c r="E8851" s="3">
        <v>2100173.3200000003</v>
      </c>
      <c r="F8851" s="4">
        <v>1961695.88</v>
      </c>
      <c r="G8851" s="5">
        <f t="shared" si="146"/>
        <v>93.406380383881825</v>
      </c>
    </row>
    <row r="8852" spans="1:7" x14ac:dyDescent="0.25">
      <c r="A8852" s="1" t="s">
        <v>6026</v>
      </c>
      <c r="B8852" s="7" t="s">
        <v>8258</v>
      </c>
      <c r="C8852" s="8"/>
      <c r="D8852" s="1" t="s">
        <v>8921</v>
      </c>
      <c r="E8852" s="3">
        <v>4386163.68</v>
      </c>
      <c r="F8852" s="4">
        <v>4265196.88</v>
      </c>
      <c r="G8852" s="5">
        <f t="shared" si="146"/>
        <v>97.242081946198596</v>
      </c>
    </row>
    <row r="8853" spans="1:7" x14ac:dyDescent="0.25">
      <c r="A8853" s="1" t="s">
        <v>6026</v>
      </c>
      <c r="B8853" s="7" t="s">
        <v>8258</v>
      </c>
      <c r="C8853" s="8"/>
      <c r="D8853" s="1" t="s">
        <v>8922</v>
      </c>
      <c r="E8853" s="3">
        <v>2231098.58</v>
      </c>
      <c r="F8853" s="4">
        <v>2151698.81</v>
      </c>
      <c r="G8853" s="5">
        <f t="shared" si="146"/>
        <v>96.441225380547721</v>
      </c>
    </row>
    <row r="8854" spans="1:7" x14ac:dyDescent="0.25">
      <c r="A8854" s="1" t="s">
        <v>6026</v>
      </c>
      <c r="B8854" s="7" t="s">
        <v>8258</v>
      </c>
      <c r="C8854" s="8"/>
      <c r="D8854" s="1" t="s">
        <v>8923</v>
      </c>
      <c r="E8854" s="3">
        <v>856739.65999999992</v>
      </c>
      <c r="F8854" s="4">
        <v>799393.66</v>
      </c>
      <c r="G8854" s="5">
        <f t="shared" si="146"/>
        <v>93.306484726060205</v>
      </c>
    </row>
    <row r="8855" spans="1:7" x14ac:dyDescent="0.25">
      <c r="A8855" s="1" t="s">
        <v>6026</v>
      </c>
      <c r="B8855" s="7" t="s">
        <v>8258</v>
      </c>
      <c r="C8855" s="8"/>
      <c r="D8855" s="1" t="s">
        <v>8924</v>
      </c>
      <c r="E8855" s="3">
        <v>4258983.24</v>
      </c>
      <c r="F8855" s="4">
        <v>4080460.52</v>
      </c>
      <c r="G8855" s="5">
        <f t="shared" si="146"/>
        <v>95.808325369225912</v>
      </c>
    </row>
    <row r="8856" spans="1:7" x14ac:dyDescent="0.25">
      <c r="A8856" s="1" t="s">
        <v>6026</v>
      </c>
      <c r="B8856" s="7" t="s">
        <v>8258</v>
      </c>
      <c r="C8856" s="8"/>
      <c r="D8856" s="1" t="s">
        <v>8925</v>
      </c>
      <c r="E8856" s="3">
        <v>1167204.71</v>
      </c>
      <c r="F8856" s="4">
        <v>1092806.1399999999</v>
      </c>
      <c r="G8856" s="5">
        <f t="shared" si="146"/>
        <v>93.625919312817018</v>
      </c>
    </row>
    <row r="8857" spans="1:7" x14ac:dyDescent="0.25">
      <c r="A8857" s="1" t="s">
        <v>6026</v>
      </c>
      <c r="B8857" s="7" t="s">
        <v>8258</v>
      </c>
      <c r="C8857" s="8"/>
      <c r="D8857" s="1" t="s">
        <v>8926</v>
      </c>
      <c r="E8857" s="3">
        <v>2993434.0500000003</v>
      </c>
      <c r="F8857" s="4">
        <v>2872607.86</v>
      </c>
      <c r="G8857" s="5">
        <f t="shared" si="146"/>
        <v>95.963626123648851</v>
      </c>
    </row>
    <row r="8858" spans="1:7" x14ac:dyDescent="0.25">
      <c r="A8858" s="1" t="s">
        <v>6026</v>
      </c>
      <c r="B8858" s="7" t="s">
        <v>8258</v>
      </c>
      <c r="C8858" s="8"/>
      <c r="D8858" s="1" t="s">
        <v>8927</v>
      </c>
      <c r="E8858" s="3">
        <v>2825239.8600000003</v>
      </c>
      <c r="F8858" s="4">
        <v>2614352.98</v>
      </c>
      <c r="G8858" s="5">
        <f t="shared" si="146"/>
        <v>92.535611471940641</v>
      </c>
    </row>
    <row r="8859" spans="1:7" x14ac:dyDescent="0.25">
      <c r="A8859" s="1" t="s">
        <v>6026</v>
      </c>
      <c r="B8859" s="7" t="s">
        <v>8258</v>
      </c>
      <c r="C8859" s="8"/>
      <c r="D8859" s="1" t="s">
        <v>8928</v>
      </c>
      <c r="E8859" s="3">
        <v>4242224.54</v>
      </c>
      <c r="F8859" s="4">
        <v>4005783.5</v>
      </c>
      <c r="G8859" s="5">
        <f t="shared" si="146"/>
        <v>94.426484553785556</v>
      </c>
    </row>
    <row r="8860" spans="1:7" x14ac:dyDescent="0.25">
      <c r="A8860" s="1" t="s">
        <v>6026</v>
      </c>
      <c r="B8860" s="7" t="s">
        <v>8258</v>
      </c>
      <c r="C8860" s="8"/>
      <c r="D8860" s="1" t="s">
        <v>8929</v>
      </c>
      <c r="E8860" s="3">
        <v>2966611.96</v>
      </c>
      <c r="F8860" s="4">
        <v>2759588.05</v>
      </c>
      <c r="G8860" s="5">
        <f t="shared" si="146"/>
        <v>93.021537269067039</v>
      </c>
    </row>
    <row r="8861" spans="1:7" x14ac:dyDescent="0.25">
      <c r="A8861" s="1" t="s">
        <v>6026</v>
      </c>
      <c r="B8861" s="7" t="s">
        <v>8258</v>
      </c>
      <c r="C8861" s="8"/>
      <c r="D8861" s="1" t="s">
        <v>8930</v>
      </c>
      <c r="E8861" s="3">
        <v>1525472.83</v>
      </c>
      <c r="F8861" s="4">
        <v>1394787.26</v>
      </c>
      <c r="G8861" s="5">
        <f t="shared" si="146"/>
        <v>91.433110611350571</v>
      </c>
    </row>
    <row r="8862" spans="1:7" x14ac:dyDescent="0.25">
      <c r="A8862" s="1" t="s">
        <v>6026</v>
      </c>
      <c r="B8862" s="7" t="s">
        <v>8258</v>
      </c>
      <c r="C8862" s="8"/>
      <c r="D8862" s="1" t="s">
        <v>8931</v>
      </c>
      <c r="E8862" s="3">
        <v>1629185.01</v>
      </c>
      <c r="F8862" s="4">
        <v>1560543.7</v>
      </c>
      <c r="G8862" s="5">
        <f t="shared" si="146"/>
        <v>95.786770098013605</v>
      </c>
    </row>
    <row r="8863" spans="1:7" x14ac:dyDescent="0.25">
      <c r="A8863" s="1" t="s">
        <v>6026</v>
      </c>
      <c r="B8863" s="7" t="s">
        <v>8258</v>
      </c>
      <c r="C8863" s="8"/>
      <c r="D8863" s="1" t="s">
        <v>8932</v>
      </c>
      <c r="E8863" s="3">
        <v>1162550.8999999999</v>
      </c>
      <c r="F8863" s="4">
        <v>1084174.69</v>
      </c>
      <c r="G8863" s="5">
        <f t="shared" si="146"/>
        <v>93.258255617022883</v>
      </c>
    </row>
    <row r="8864" spans="1:7" x14ac:dyDescent="0.25">
      <c r="A8864" s="1" t="s">
        <v>6026</v>
      </c>
      <c r="B8864" s="7" t="s">
        <v>8258</v>
      </c>
      <c r="C8864" s="8"/>
      <c r="D8864" s="1" t="s">
        <v>8933</v>
      </c>
      <c r="E8864" s="3">
        <v>3085318.3899999997</v>
      </c>
      <c r="F8864" s="4">
        <v>3015091.17</v>
      </c>
      <c r="G8864" s="5">
        <f t="shared" si="146"/>
        <v>97.723825838279211</v>
      </c>
    </row>
    <row r="8865" spans="1:7" x14ac:dyDescent="0.25">
      <c r="A8865" s="1" t="s">
        <v>6026</v>
      </c>
      <c r="B8865" s="7" t="s">
        <v>8258</v>
      </c>
      <c r="C8865" s="8"/>
      <c r="D8865" s="1" t="s">
        <v>8934</v>
      </c>
      <c r="E8865" s="3">
        <v>2203262.58</v>
      </c>
      <c r="F8865" s="4">
        <v>2057197.34</v>
      </c>
      <c r="G8865" s="5">
        <f t="shared" si="146"/>
        <v>93.370502393772782</v>
      </c>
    </row>
    <row r="8866" spans="1:7" x14ac:dyDescent="0.25">
      <c r="A8866" s="1" t="s">
        <v>6026</v>
      </c>
      <c r="B8866" s="7" t="s">
        <v>8258</v>
      </c>
      <c r="C8866" s="8"/>
      <c r="D8866" s="1" t="s">
        <v>8935</v>
      </c>
      <c r="E8866" s="3">
        <v>1797997.73</v>
      </c>
      <c r="F8866" s="4">
        <v>1665405.51</v>
      </c>
      <c r="G8866" s="5">
        <f t="shared" si="146"/>
        <v>92.625562436054906</v>
      </c>
    </row>
    <row r="8867" spans="1:7" x14ac:dyDescent="0.25">
      <c r="A8867" s="1" t="s">
        <v>6026</v>
      </c>
      <c r="B8867" s="7" t="s">
        <v>8258</v>
      </c>
      <c r="C8867" s="8"/>
      <c r="D8867" s="1" t="s">
        <v>8936</v>
      </c>
      <c r="E8867" s="3">
        <v>3711411.08</v>
      </c>
      <c r="F8867" s="4">
        <v>3594224.15</v>
      </c>
      <c r="G8867" s="5">
        <f t="shared" si="146"/>
        <v>96.842523571924019</v>
      </c>
    </row>
    <row r="8868" spans="1:7" x14ac:dyDescent="0.25">
      <c r="A8868" s="1" t="s">
        <v>6026</v>
      </c>
      <c r="B8868" s="7" t="s">
        <v>8258</v>
      </c>
      <c r="C8868" s="8"/>
      <c r="D8868" s="1" t="s">
        <v>8937</v>
      </c>
      <c r="E8868" s="3">
        <v>1518192.35</v>
      </c>
      <c r="F8868" s="4">
        <v>1500981.11</v>
      </c>
      <c r="G8868" s="5">
        <f t="shared" si="146"/>
        <v>98.866333373369983</v>
      </c>
    </row>
    <row r="8869" spans="1:7" x14ac:dyDescent="0.25">
      <c r="A8869" s="1" t="s">
        <v>6026</v>
      </c>
      <c r="B8869" s="7" t="s">
        <v>8938</v>
      </c>
      <c r="C8869" s="8"/>
      <c r="D8869" s="1" t="s">
        <v>8939</v>
      </c>
      <c r="E8869" s="3">
        <v>5325735.08</v>
      </c>
      <c r="F8869" s="4">
        <v>4597248.37</v>
      </c>
      <c r="G8869" s="5">
        <f t="shared" si="146"/>
        <v>86.321386643212449</v>
      </c>
    </row>
    <row r="8870" spans="1:7" x14ac:dyDescent="0.25">
      <c r="A8870" s="1" t="s">
        <v>6026</v>
      </c>
      <c r="B8870" s="7" t="s">
        <v>8938</v>
      </c>
      <c r="C8870" s="8"/>
      <c r="D8870" s="1" t="s">
        <v>8940</v>
      </c>
      <c r="E8870" s="3">
        <v>4499223.46</v>
      </c>
      <c r="F8870" s="4">
        <v>4171879.81</v>
      </c>
      <c r="G8870" s="5">
        <f t="shared" si="146"/>
        <v>92.724441163898092</v>
      </c>
    </row>
    <row r="8871" spans="1:7" x14ac:dyDescent="0.25">
      <c r="A8871" s="1" t="s">
        <v>6026</v>
      </c>
      <c r="B8871" s="7" t="s">
        <v>8938</v>
      </c>
      <c r="C8871" s="8"/>
      <c r="D8871" s="1" t="s">
        <v>8941</v>
      </c>
      <c r="E8871" s="3">
        <v>1899383.6300000001</v>
      </c>
      <c r="F8871" s="4">
        <v>1697463.32</v>
      </c>
      <c r="G8871" s="5">
        <f t="shared" si="146"/>
        <v>89.369166564839773</v>
      </c>
    </row>
    <row r="8872" spans="1:7" x14ac:dyDescent="0.25">
      <c r="A8872" s="1" t="s">
        <v>6026</v>
      </c>
      <c r="B8872" s="7" t="s">
        <v>8938</v>
      </c>
      <c r="C8872" s="8"/>
      <c r="D8872" s="1" t="s">
        <v>8942</v>
      </c>
      <c r="E8872" s="3">
        <v>2569558.5</v>
      </c>
      <c r="F8872" s="4">
        <v>2231213.5699999998</v>
      </c>
      <c r="G8872" s="5">
        <f t="shared" si="146"/>
        <v>86.832565594439657</v>
      </c>
    </row>
    <row r="8873" spans="1:7" x14ac:dyDescent="0.25">
      <c r="A8873" s="1" t="s">
        <v>6026</v>
      </c>
      <c r="B8873" s="7" t="s">
        <v>8938</v>
      </c>
      <c r="C8873" s="8"/>
      <c r="D8873" s="1" t="s">
        <v>8943</v>
      </c>
      <c r="E8873" s="3">
        <v>2579512.77</v>
      </c>
      <c r="F8873" s="4">
        <v>2450431.7400000002</v>
      </c>
      <c r="G8873" s="5">
        <f t="shared" si="146"/>
        <v>94.995914286557309</v>
      </c>
    </row>
    <row r="8874" spans="1:7" x14ac:dyDescent="0.25">
      <c r="A8874" s="1" t="s">
        <v>6026</v>
      </c>
      <c r="B8874" s="7" t="s">
        <v>8938</v>
      </c>
      <c r="C8874" s="8"/>
      <c r="D8874" s="1" t="s">
        <v>8944</v>
      </c>
      <c r="E8874" s="3">
        <v>1002616.6</v>
      </c>
      <c r="F8874" s="4">
        <v>924122.19</v>
      </c>
      <c r="G8874" s="5">
        <f t="shared" si="146"/>
        <v>92.171044245626888</v>
      </c>
    </row>
    <row r="8875" spans="1:7" x14ac:dyDescent="0.25">
      <c r="A8875" s="1" t="s">
        <v>6026</v>
      </c>
      <c r="B8875" s="7" t="s">
        <v>8938</v>
      </c>
      <c r="C8875" s="8"/>
      <c r="D8875" s="1" t="s">
        <v>8945</v>
      </c>
      <c r="E8875" s="3">
        <v>1974407.25</v>
      </c>
      <c r="F8875" s="4">
        <v>1853925.83</v>
      </c>
      <c r="G8875" s="5">
        <f t="shared" si="146"/>
        <v>93.897843517339197</v>
      </c>
    </row>
    <row r="8876" spans="1:7" x14ac:dyDescent="0.25">
      <c r="A8876" s="1" t="s">
        <v>6026</v>
      </c>
      <c r="B8876" s="7" t="s">
        <v>8938</v>
      </c>
      <c r="C8876" s="8"/>
      <c r="D8876" s="1" t="s">
        <v>8946</v>
      </c>
      <c r="E8876" s="3">
        <v>1334659.96</v>
      </c>
      <c r="F8876" s="4">
        <v>937401.48</v>
      </c>
      <c r="G8876" s="5">
        <f t="shared" si="146"/>
        <v>70.235229054147993</v>
      </c>
    </row>
    <row r="8877" spans="1:7" x14ac:dyDescent="0.25">
      <c r="A8877" s="1" t="s">
        <v>6026</v>
      </c>
      <c r="B8877" s="7" t="s">
        <v>8938</v>
      </c>
      <c r="C8877" s="8"/>
      <c r="D8877" s="1" t="s">
        <v>8947</v>
      </c>
      <c r="E8877" s="3">
        <v>1505090.8699999999</v>
      </c>
      <c r="F8877" s="4">
        <v>1401414.89</v>
      </c>
      <c r="G8877" s="5">
        <f t="shared" si="146"/>
        <v>93.111646474873638</v>
      </c>
    </row>
    <row r="8878" spans="1:7" x14ac:dyDescent="0.25">
      <c r="A8878" s="1" t="s">
        <v>6026</v>
      </c>
      <c r="B8878" s="7" t="s">
        <v>8938</v>
      </c>
      <c r="C8878" s="8"/>
      <c r="D8878" s="1" t="s">
        <v>8948</v>
      </c>
      <c r="E8878" s="3">
        <v>154650.42000000001</v>
      </c>
      <c r="F8878" s="4">
        <v>151564.51</v>
      </c>
      <c r="G8878" s="5">
        <f t="shared" si="146"/>
        <v>98.004589964902777</v>
      </c>
    </row>
    <row r="8879" spans="1:7" x14ac:dyDescent="0.25">
      <c r="A8879" s="1" t="s">
        <v>6026</v>
      </c>
      <c r="B8879" s="7" t="s">
        <v>8938</v>
      </c>
      <c r="C8879" s="8"/>
      <c r="D8879" s="1" t="s">
        <v>8949</v>
      </c>
      <c r="E8879" s="3">
        <v>346011.69</v>
      </c>
      <c r="F8879" s="4">
        <v>278264.76</v>
      </c>
      <c r="G8879" s="5">
        <f t="shared" si="146"/>
        <v>80.420623939035124</v>
      </c>
    </row>
    <row r="8880" spans="1:7" x14ac:dyDescent="0.25">
      <c r="A8880" s="1" t="s">
        <v>6026</v>
      </c>
      <c r="B8880" s="7" t="s">
        <v>8938</v>
      </c>
      <c r="C8880" s="8"/>
      <c r="D8880" s="1" t="s">
        <v>8950</v>
      </c>
      <c r="E8880" s="3">
        <v>262914.63999999996</v>
      </c>
      <c r="F8880" s="4">
        <v>215268.76</v>
      </c>
      <c r="G8880" s="5">
        <f t="shared" si="146"/>
        <v>81.877814031200415</v>
      </c>
    </row>
    <row r="8881" spans="1:7" x14ac:dyDescent="0.25">
      <c r="A8881" s="1" t="s">
        <v>6026</v>
      </c>
      <c r="B8881" s="7" t="s">
        <v>8938</v>
      </c>
      <c r="C8881" s="8"/>
      <c r="D8881" s="1" t="s">
        <v>8951</v>
      </c>
      <c r="E8881" s="3">
        <v>1044884.95</v>
      </c>
      <c r="F8881" s="4">
        <v>983543.76</v>
      </c>
      <c r="G8881" s="5">
        <f t="shared" si="146"/>
        <v>94.129383335457177</v>
      </c>
    </row>
    <row r="8882" spans="1:7" x14ac:dyDescent="0.25">
      <c r="A8882" s="1" t="s">
        <v>6026</v>
      </c>
      <c r="B8882" s="7" t="s">
        <v>8938</v>
      </c>
      <c r="C8882" s="8"/>
      <c r="D8882" s="1" t="s">
        <v>8952</v>
      </c>
      <c r="E8882" s="3">
        <v>4181399.69</v>
      </c>
      <c r="F8882" s="4">
        <v>3496159.63</v>
      </c>
      <c r="G8882" s="5">
        <f t="shared" si="146"/>
        <v>83.612184655803617</v>
      </c>
    </row>
    <row r="8883" spans="1:7" x14ac:dyDescent="0.25">
      <c r="A8883" s="1" t="s">
        <v>6026</v>
      </c>
      <c r="B8883" s="7" t="s">
        <v>8938</v>
      </c>
      <c r="C8883" s="8"/>
      <c r="D8883" s="1" t="s">
        <v>8953</v>
      </c>
      <c r="E8883" s="3">
        <v>2661798.42</v>
      </c>
      <c r="F8883" s="4">
        <v>2300311.89</v>
      </c>
      <c r="G8883" s="5">
        <f t="shared" si="146"/>
        <v>86.419462597772537</v>
      </c>
    </row>
    <row r="8884" spans="1:7" x14ac:dyDescent="0.25">
      <c r="A8884" s="1" t="s">
        <v>6026</v>
      </c>
      <c r="B8884" s="7" t="s">
        <v>8938</v>
      </c>
      <c r="C8884" s="8"/>
      <c r="D8884" s="1" t="s">
        <v>8954</v>
      </c>
      <c r="E8884" s="3">
        <v>2965241.65</v>
      </c>
      <c r="F8884" s="4">
        <v>2372897.37</v>
      </c>
      <c r="G8884" s="5">
        <f t="shared" si="146"/>
        <v>80.02374342745388</v>
      </c>
    </row>
    <row r="8885" spans="1:7" x14ac:dyDescent="0.25">
      <c r="A8885" s="1" t="s">
        <v>6026</v>
      </c>
      <c r="B8885" s="7" t="s">
        <v>8938</v>
      </c>
      <c r="C8885" s="8"/>
      <c r="D8885" s="1" t="s">
        <v>8955</v>
      </c>
      <c r="E8885" s="3">
        <v>2926307.62</v>
      </c>
      <c r="F8885" s="4">
        <v>2471424.1</v>
      </c>
      <c r="G8885" s="5">
        <f t="shared" si="146"/>
        <v>84.455375884234613</v>
      </c>
    </row>
    <row r="8886" spans="1:7" x14ac:dyDescent="0.25">
      <c r="A8886" s="1" t="s">
        <v>6026</v>
      </c>
      <c r="B8886" s="7" t="s">
        <v>8938</v>
      </c>
      <c r="C8886" s="8"/>
      <c r="D8886" s="1" t="s">
        <v>8956</v>
      </c>
      <c r="E8886" s="3">
        <v>3385554.02</v>
      </c>
      <c r="F8886" s="4">
        <v>2979958.37</v>
      </c>
      <c r="G8886" s="5">
        <f t="shared" si="146"/>
        <v>88.019814553128882</v>
      </c>
    </row>
    <row r="8887" spans="1:7" x14ac:dyDescent="0.25">
      <c r="A8887" s="1" t="s">
        <v>6026</v>
      </c>
      <c r="B8887" s="7" t="s">
        <v>8938</v>
      </c>
      <c r="C8887" s="8"/>
      <c r="D8887" s="1" t="s">
        <v>8957</v>
      </c>
      <c r="E8887" s="3">
        <v>3404137.72</v>
      </c>
      <c r="F8887" s="4">
        <v>2794500.18</v>
      </c>
      <c r="G8887" s="5">
        <f t="shared" si="146"/>
        <v>82.091278610196767</v>
      </c>
    </row>
    <row r="8888" spans="1:7" x14ac:dyDescent="0.25">
      <c r="A8888" s="1" t="s">
        <v>6026</v>
      </c>
      <c r="B8888" s="7" t="s">
        <v>8938</v>
      </c>
      <c r="C8888" s="8"/>
      <c r="D8888" s="1" t="s">
        <v>8958</v>
      </c>
      <c r="E8888" s="3">
        <v>3526894.81</v>
      </c>
      <c r="F8888" s="4">
        <v>2401231.02</v>
      </c>
      <c r="G8888" s="5">
        <f t="shared" si="146"/>
        <v>68.083431725597734</v>
      </c>
    </row>
    <row r="8889" spans="1:7" x14ac:dyDescent="0.25">
      <c r="A8889" s="1" t="s">
        <v>6026</v>
      </c>
      <c r="B8889" s="7" t="s">
        <v>8938</v>
      </c>
      <c r="C8889" s="8"/>
      <c r="D8889" s="1" t="s">
        <v>8959</v>
      </c>
      <c r="E8889" s="3">
        <v>3264992.54</v>
      </c>
      <c r="F8889" s="4">
        <v>2670959.89</v>
      </c>
      <c r="G8889" s="5">
        <f t="shared" si="146"/>
        <v>81.806002840055498</v>
      </c>
    </row>
    <row r="8890" spans="1:7" x14ac:dyDescent="0.25">
      <c r="A8890" s="1" t="s">
        <v>6026</v>
      </c>
      <c r="B8890" s="7" t="s">
        <v>8938</v>
      </c>
      <c r="C8890" s="8"/>
      <c r="D8890" s="1" t="s">
        <v>8960</v>
      </c>
      <c r="E8890" s="3">
        <v>2634616.3400000003</v>
      </c>
      <c r="F8890" s="4">
        <v>2132867.5299999998</v>
      </c>
      <c r="G8890" s="5">
        <f t="shared" si="146"/>
        <v>80.955526526492264</v>
      </c>
    </row>
    <row r="8891" spans="1:7" x14ac:dyDescent="0.25">
      <c r="A8891" s="1" t="s">
        <v>6026</v>
      </c>
      <c r="B8891" s="7" t="s">
        <v>8938</v>
      </c>
      <c r="C8891" s="8"/>
      <c r="D8891" s="1" t="s">
        <v>8961</v>
      </c>
      <c r="E8891" s="3">
        <v>5073083.21</v>
      </c>
      <c r="F8891" s="4">
        <v>4373031.8099999996</v>
      </c>
      <c r="G8891" s="5">
        <f t="shared" si="146"/>
        <v>86.200671839561636</v>
      </c>
    </row>
    <row r="8892" spans="1:7" x14ac:dyDescent="0.25">
      <c r="A8892" s="1" t="s">
        <v>6026</v>
      </c>
      <c r="B8892" s="7" t="s">
        <v>8938</v>
      </c>
      <c r="C8892" s="8"/>
      <c r="D8892" s="1" t="s">
        <v>8962</v>
      </c>
      <c r="E8892" s="3">
        <v>4836817.0799999991</v>
      </c>
      <c r="F8892" s="4">
        <v>4465642.41</v>
      </c>
      <c r="G8892" s="5">
        <f t="shared" si="146"/>
        <v>92.326055257810182</v>
      </c>
    </row>
    <row r="8893" spans="1:7" x14ac:dyDescent="0.25">
      <c r="A8893" s="1" t="s">
        <v>6026</v>
      </c>
      <c r="B8893" s="7" t="s">
        <v>8938</v>
      </c>
      <c r="C8893" s="8"/>
      <c r="D8893" s="1" t="s">
        <v>8963</v>
      </c>
      <c r="E8893" s="3">
        <v>504741.78999999992</v>
      </c>
      <c r="F8893" s="4">
        <v>289181.28000000003</v>
      </c>
      <c r="G8893" s="5">
        <f t="shared" si="146"/>
        <v>57.292914066021773</v>
      </c>
    </row>
    <row r="8894" spans="1:7" x14ac:dyDescent="0.25">
      <c r="A8894" s="1" t="s">
        <v>6026</v>
      </c>
      <c r="B8894" s="7" t="s">
        <v>8938</v>
      </c>
      <c r="C8894" s="8"/>
      <c r="D8894" s="1" t="s">
        <v>8964</v>
      </c>
      <c r="E8894" s="3">
        <v>1339371.8499999999</v>
      </c>
      <c r="F8894" s="4">
        <v>1005724.07</v>
      </c>
      <c r="G8894" s="5">
        <f t="shared" si="146"/>
        <v>75.089234554242722</v>
      </c>
    </row>
    <row r="8895" spans="1:7" x14ac:dyDescent="0.25">
      <c r="A8895" s="1" t="s">
        <v>6026</v>
      </c>
      <c r="B8895" s="7" t="s">
        <v>8938</v>
      </c>
      <c r="C8895" s="8"/>
      <c r="D8895" s="1" t="s">
        <v>8965</v>
      </c>
      <c r="E8895" s="3">
        <v>1203426.08</v>
      </c>
      <c r="F8895" s="4">
        <v>1031943.37</v>
      </c>
      <c r="G8895" s="5">
        <f t="shared" si="146"/>
        <v>85.750457560301498</v>
      </c>
    </row>
    <row r="8896" spans="1:7" x14ac:dyDescent="0.25">
      <c r="A8896" s="1" t="s">
        <v>6026</v>
      </c>
      <c r="B8896" s="7" t="s">
        <v>8938</v>
      </c>
      <c r="C8896" s="8"/>
      <c r="D8896" s="1" t="s">
        <v>8966</v>
      </c>
      <c r="E8896" s="3">
        <v>489134.82</v>
      </c>
      <c r="F8896" s="4">
        <v>276498.40000000002</v>
      </c>
      <c r="G8896" s="5">
        <f t="shared" si="146"/>
        <v>56.528054984922157</v>
      </c>
    </row>
    <row r="8897" spans="1:7" x14ac:dyDescent="0.25">
      <c r="A8897" s="1" t="s">
        <v>6026</v>
      </c>
      <c r="B8897" s="7" t="s">
        <v>8938</v>
      </c>
      <c r="C8897" s="8"/>
      <c r="D8897" s="1" t="s">
        <v>8967</v>
      </c>
      <c r="E8897" s="3">
        <v>737841.39</v>
      </c>
      <c r="F8897" s="4">
        <v>675099.19</v>
      </c>
      <c r="G8897" s="5">
        <f t="shared" si="146"/>
        <v>91.496519326463911</v>
      </c>
    </row>
    <row r="8898" spans="1:7" x14ac:dyDescent="0.25">
      <c r="A8898" s="1" t="s">
        <v>6026</v>
      </c>
      <c r="B8898" s="7" t="s">
        <v>8938</v>
      </c>
      <c r="C8898" s="8"/>
      <c r="D8898" s="1" t="s">
        <v>8968</v>
      </c>
      <c r="E8898" s="3">
        <v>1800607.4400000002</v>
      </c>
      <c r="F8898" s="4">
        <v>1689752.93</v>
      </c>
      <c r="G8898" s="5">
        <f t="shared" ref="G8898:G8960" si="147">F8898/E8898*100</f>
        <v>93.843493726761437</v>
      </c>
    </row>
    <row r="8899" spans="1:7" x14ac:dyDescent="0.25">
      <c r="A8899" s="1" t="s">
        <v>6026</v>
      </c>
      <c r="B8899" s="7" t="s">
        <v>8938</v>
      </c>
      <c r="C8899" s="8"/>
      <c r="D8899" s="1" t="s">
        <v>8969</v>
      </c>
      <c r="E8899" s="3">
        <v>2573502.48</v>
      </c>
      <c r="F8899" s="4">
        <v>2163510.63</v>
      </c>
      <c r="G8899" s="5">
        <f t="shared" si="147"/>
        <v>84.068721394820642</v>
      </c>
    </row>
    <row r="8900" spans="1:7" x14ac:dyDescent="0.25">
      <c r="A8900" s="1" t="s">
        <v>6026</v>
      </c>
      <c r="B8900" s="7" t="s">
        <v>8938</v>
      </c>
      <c r="C8900" s="8"/>
      <c r="D8900" s="1" t="s">
        <v>8970</v>
      </c>
      <c r="E8900" s="3">
        <v>1831130.5899999999</v>
      </c>
      <c r="F8900" s="4">
        <v>1444400.41</v>
      </c>
      <c r="G8900" s="5">
        <f t="shared" si="147"/>
        <v>78.880251244123443</v>
      </c>
    </row>
    <row r="8901" spans="1:7" x14ac:dyDescent="0.25">
      <c r="A8901" s="1" t="s">
        <v>6026</v>
      </c>
      <c r="B8901" s="7" t="s">
        <v>8938</v>
      </c>
      <c r="C8901" s="8"/>
      <c r="D8901" s="1" t="s">
        <v>8971</v>
      </c>
      <c r="E8901" s="3">
        <v>1634328.07</v>
      </c>
      <c r="F8901" s="4">
        <v>1172962.99</v>
      </c>
      <c r="G8901" s="5">
        <f t="shared" si="147"/>
        <v>71.770350857401596</v>
      </c>
    </row>
    <row r="8902" spans="1:7" x14ac:dyDescent="0.25">
      <c r="A8902" s="1" t="s">
        <v>6026</v>
      </c>
      <c r="B8902" s="7" t="s">
        <v>8938</v>
      </c>
      <c r="C8902" s="8"/>
      <c r="D8902" s="1" t="s">
        <v>8972</v>
      </c>
      <c r="E8902" s="3">
        <v>3628310.45</v>
      </c>
      <c r="F8902" s="4">
        <v>3150668.36</v>
      </c>
      <c r="G8902" s="5">
        <f t="shared" si="147"/>
        <v>86.835688495178232</v>
      </c>
    </row>
    <row r="8903" spans="1:7" x14ac:dyDescent="0.25">
      <c r="A8903" s="1" t="s">
        <v>6026</v>
      </c>
      <c r="B8903" s="7" t="s">
        <v>8938</v>
      </c>
      <c r="C8903" s="8"/>
      <c r="D8903" s="1" t="s">
        <v>8973</v>
      </c>
      <c r="E8903" s="3">
        <v>1395342.44</v>
      </c>
      <c r="F8903" s="4">
        <v>1194225.93</v>
      </c>
      <c r="G8903" s="5">
        <f t="shared" si="147"/>
        <v>85.58658403595895</v>
      </c>
    </row>
    <row r="8904" spans="1:7" x14ac:dyDescent="0.25">
      <c r="A8904" s="1" t="s">
        <v>6026</v>
      </c>
      <c r="B8904" s="7" t="s">
        <v>8938</v>
      </c>
      <c r="C8904" s="8"/>
      <c r="D8904" s="1" t="s">
        <v>8974</v>
      </c>
      <c r="E8904" s="3">
        <v>187205.55</v>
      </c>
      <c r="F8904" s="4">
        <v>184912.62</v>
      </c>
      <c r="G8904" s="5">
        <f t="shared" si="147"/>
        <v>98.775180543525551</v>
      </c>
    </row>
    <row r="8905" spans="1:7" x14ac:dyDescent="0.25">
      <c r="A8905" s="1" t="s">
        <v>6026</v>
      </c>
      <c r="B8905" s="7" t="s">
        <v>8938</v>
      </c>
      <c r="C8905" s="8"/>
      <c r="D8905" s="1" t="s">
        <v>8975</v>
      </c>
      <c r="E8905" s="3">
        <v>517496.76999999996</v>
      </c>
      <c r="F8905" s="4">
        <v>463352.4</v>
      </c>
      <c r="G8905" s="5">
        <f t="shared" si="147"/>
        <v>89.537254503057113</v>
      </c>
    </row>
    <row r="8906" spans="1:7" x14ac:dyDescent="0.25">
      <c r="A8906" s="1" t="s">
        <v>6026</v>
      </c>
      <c r="B8906" s="7" t="s">
        <v>8938</v>
      </c>
      <c r="C8906" s="8"/>
      <c r="D8906" s="1" t="s">
        <v>8976</v>
      </c>
      <c r="E8906" s="3">
        <v>477485.47000000003</v>
      </c>
      <c r="F8906" s="4">
        <v>325573.99</v>
      </c>
      <c r="G8906" s="5">
        <f t="shared" si="147"/>
        <v>68.185109381443581</v>
      </c>
    </row>
    <row r="8907" spans="1:7" x14ac:dyDescent="0.25">
      <c r="A8907" s="1" t="s">
        <v>6026</v>
      </c>
      <c r="B8907" s="7" t="s">
        <v>8938</v>
      </c>
      <c r="C8907" s="8"/>
      <c r="D8907" s="1" t="s">
        <v>8977</v>
      </c>
      <c r="E8907" s="3">
        <v>434571.26</v>
      </c>
      <c r="F8907" s="4">
        <v>374509.85</v>
      </c>
      <c r="G8907" s="5">
        <f t="shared" si="147"/>
        <v>86.179157360751361</v>
      </c>
    </row>
    <row r="8908" spans="1:7" x14ac:dyDescent="0.25">
      <c r="A8908" s="1" t="s">
        <v>6026</v>
      </c>
      <c r="B8908" s="7" t="s">
        <v>8938</v>
      </c>
      <c r="C8908" s="8"/>
      <c r="D8908" s="1" t="s">
        <v>8978</v>
      </c>
      <c r="E8908" s="3">
        <v>1632825.6099999999</v>
      </c>
      <c r="F8908" s="4">
        <v>1380838.56</v>
      </c>
      <c r="G8908" s="5">
        <f t="shared" si="147"/>
        <v>84.567424196635429</v>
      </c>
    </row>
    <row r="8909" spans="1:7" x14ac:dyDescent="0.25">
      <c r="A8909" s="1" t="s">
        <v>6026</v>
      </c>
      <c r="B8909" s="7" t="s">
        <v>8938</v>
      </c>
      <c r="C8909" s="8"/>
      <c r="D8909" s="1" t="s">
        <v>8979</v>
      </c>
      <c r="E8909" s="3">
        <v>1746716.73</v>
      </c>
      <c r="F8909" s="4">
        <v>1378953.08</v>
      </c>
      <c r="G8909" s="5">
        <f t="shared" si="147"/>
        <v>78.945432668982335</v>
      </c>
    </row>
    <row r="8910" spans="1:7" x14ac:dyDescent="0.25">
      <c r="A8910" s="1" t="s">
        <v>6026</v>
      </c>
      <c r="B8910" s="7" t="s">
        <v>8938</v>
      </c>
      <c r="C8910" s="8"/>
      <c r="D8910" s="1" t="s">
        <v>8980</v>
      </c>
      <c r="E8910" s="3">
        <v>284464.69999999995</v>
      </c>
      <c r="F8910" s="4">
        <v>219258.21</v>
      </c>
      <c r="G8910" s="5">
        <f t="shared" si="147"/>
        <v>77.077475693820716</v>
      </c>
    </row>
    <row r="8911" spans="1:7" x14ac:dyDescent="0.25">
      <c r="A8911" s="1" t="s">
        <v>6026</v>
      </c>
      <c r="B8911" s="7" t="s">
        <v>8938</v>
      </c>
      <c r="C8911" s="8"/>
      <c r="D8911" s="1" t="s">
        <v>8981</v>
      </c>
      <c r="E8911" s="3">
        <v>215322.40999999997</v>
      </c>
      <c r="F8911" s="4">
        <v>215487.54</v>
      </c>
      <c r="G8911" s="5">
        <f t="shared" si="147"/>
        <v>100.07668964879227</v>
      </c>
    </row>
    <row r="8912" spans="1:7" x14ac:dyDescent="0.25">
      <c r="A8912" s="1" t="s">
        <v>6026</v>
      </c>
      <c r="B8912" s="7" t="s">
        <v>8938</v>
      </c>
      <c r="C8912" s="8"/>
      <c r="D8912" s="1" t="s">
        <v>8982</v>
      </c>
      <c r="E8912" s="3">
        <v>212166.07</v>
      </c>
      <c r="F8912" s="4">
        <v>210974.67</v>
      </c>
      <c r="G8912" s="5">
        <f t="shared" si="147"/>
        <v>99.43845875073238</v>
      </c>
    </row>
    <row r="8913" spans="1:7" x14ac:dyDescent="0.25">
      <c r="A8913" s="1" t="s">
        <v>6026</v>
      </c>
      <c r="B8913" s="7" t="s">
        <v>8938</v>
      </c>
      <c r="C8913" s="8"/>
      <c r="D8913" s="1" t="s">
        <v>8983</v>
      </c>
      <c r="E8913" s="3">
        <v>1208495.82</v>
      </c>
      <c r="F8913" s="4">
        <v>1132988.67</v>
      </c>
      <c r="G8913" s="5">
        <f t="shared" si="147"/>
        <v>93.751972596810461</v>
      </c>
    </row>
    <row r="8914" spans="1:7" x14ac:dyDescent="0.25">
      <c r="A8914" s="1" t="s">
        <v>6026</v>
      </c>
      <c r="B8914" s="7" t="s">
        <v>8938</v>
      </c>
      <c r="C8914" s="8"/>
      <c r="D8914" s="1" t="s">
        <v>8984</v>
      </c>
      <c r="E8914" s="3">
        <v>979946.30999999994</v>
      </c>
      <c r="F8914" s="4">
        <v>841244.21</v>
      </c>
      <c r="G8914" s="5">
        <f t="shared" si="147"/>
        <v>85.845949050004592</v>
      </c>
    </row>
    <row r="8915" spans="1:7" x14ac:dyDescent="0.25">
      <c r="A8915" s="1" t="s">
        <v>6026</v>
      </c>
      <c r="B8915" s="7" t="s">
        <v>8938</v>
      </c>
      <c r="C8915" s="8"/>
      <c r="D8915" s="1" t="s">
        <v>8985</v>
      </c>
      <c r="E8915" s="3">
        <v>913449.21</v>
      </c>
      <c r="F8915" s="4">
        <v>863125.37</v>
      </c>
      <c r="G8915" s="5">
        <f t="shared" si="147"/>
        <v>94.490789476954063</v>
      </c>
    </row>
    <row r="8916" spans="1:7" x14ac:dyDescent="0.25">
      <c r="A8916" s="1" t="s">
        <v>6026</v>
      </c>
      <c r="B8916" s="7" t="s">
        <v>8938</v>
      </c>
      <c r="C8916" s="8"/>
      <c r="D8916" s="1" t="s">
        <v>8986</v>
      </c>
      <c r="E8916" s="3">
        <v>2283345.63</v>
      </c>
      <c r="F8916" s="4">
        <v>2170174.5499999998</v>
      </c>
      <c r="G8916" s="5">
        <f t="shared" si="147"/>
        <v>95.043629027813893</v>
      </c>
    </row>
    <row r="8917" spans="1:7" x14ac:dyDescent="0.25">
      <c r="A8917" s="1" t="s">
        <v>6026</v>
      </c>
      <c r="B8917" s="7" t="s">
        <v>8938</v>
      </c>
      <c r="C8917" s="8"/>
      <c r="D8917" s="1" t="s">
        <v>8987</v>
      </c>
      <c r="E8917" s="3">
        <v>1842547.0899999999</v>
      </c>
      <c r="F8917" s="4">
        <v>1644614.66</v>
      </c>
      <c r="G8917" s="5">
        <f t="shared" si="147"/>
        <v>89.257673191950829</v>
      </c>
    </row>
    <row r="8918" spans="1:7" x14ac:dyDescent="0.25">
      <c r="A8918" s="1" t="s">
        <v>6026</v>
      </c>
      <c r="B8918" s="7" t="s">
        <v>8938</v>
      </c>
      <c r="C8918" s="8"/>
      <c r="D8918" s="1" t="s">
        <v>8988</v>
      </c>
      <c r="E8918" s="3">
        <v>1294367.6599999999</v>
      </c>
      <c r="F8918" s="4">
        <v>1204640.1399999999</v>
      </c>
      <c r="G8918" s="5">
        <f t="shared" si="147"/>
        <v>93.067849053027174</v>
      </c>
    </row>
    <row r="8919" spans="1:7" x14ac:dyDescent="0.25">
      <c r="A8919" s="1" t="s">
        <v>6026</v>
      </c>
      <c r="B8919" s="7" t="s">
        <v>8938</v>
      </c>
      <c r="C8919" s="8"/>
      <c r="D8919" s="1" t="s">
        <v>8989</v>
      </c>
      <c r="E8919" s="3">
        <v>4182900.21</v>
      </c>
      <c r="F8919" s="4">
        <v>3898608.46</v>
      </c>
      <c r="G8919" s="5">
        <f t="shared" si="147"/>
        <v>93.203477593839139</v>
      </c>
    </row>
    <row r="8920" spans="1:7" x14ac:dyDescent="0.25">
      <c r="A8920" s="1" t="s">
        <v>6026</v>
      </c>
      <c r="B8920" s="7" t="s">
        <v>8938</v>
      </c>
      <c r="C8920" s="8"/>
      <c r="D8920" s="1" t="s">
        <v>8990</v>
      </c>
      <c r="E8920" s="3">
        <v>4251062.6899999995</v>
      </c>
      <c r="F8920" s="4">
        <v>3967217.46</v>
      </c>
      <c r="G8920" s="5">
        <f t="shared" si="147"/>
        <v>93.322958264819206</v>
      </c>
    </row>
    <row r="8921" spans="1:7" x14ac:dyDescent="0.25">
      <c r="A8921" s="1" t="s">
        <v>6026</v>
      </c>
      <c r="B8921" s="7" t="s">
        <v>8938</v>
      </c>
      <c r="C8921" s="8"/>
      <c r="D8921" s="1" t="s">
        <v>8991</v>
      </c>
      <c r="E8921" s="3">
        <v>5235920.05</v>
      </c>
      <c r="F8921" s="4">
        <v>4633235.4800000004</v>
      </c>
      <c r="G8921" s="5">
        <f t="shared" si="147"/>
        <v>88.489423745116213</v>
      </c>
    </row>
    <row r="8922" spans="1:7" x14ac:dyDescent="0.25">
      <c r="A8922" s="1" t="s">
        <v>6026</v>
      </c>
      <c r="B8922" s="7" t="s">
        <v>8938</v>
      </c>
      <c r="C8922" s="8"/>
      <c r="D8922" s="1" t="s">
        <v>8992</v>
      </c>
      <c r="E8922" s="3">
        <v>1695865.3</v>
      </c>
      <c r="F8922" s="4">
        <v>1635217.39</v>
      </c>
      <c r="G8922" s="5">
        <f t="shared" si="147"/>
        <v>96.423777879056786</v>
      </c>
    </row>
    <row r="8923" spans="1:7" x14ac:dyDescent="0.25">
      <c r="A8923" s="1" t="s">
        <v>6026</v>
      </c>
      <c r="B8923" s="7" t="s">
        <v>8938</v>
      </c>
      <c r="C8923" s="8"/>
      <c r="D8923" s="1" t="s">
        <v>8993</v>
      </c>
      <c r="E8923" s="3">
        <v>3263828.27</v>
      </c>
      <c r="F8923" s="4">
        <v>2718181.89</v>
      </c>
      <c r="G8923" s="5">
        <f t="shared" si="147"/>
        <v>83.282013180184876</v>
      </c>
    </row>
    <row r="8924" spans="1:7" x14ac:dyDescent="0.25">
      <c r="A8924" s="1" t="s">
        <v>6026</v>
      </c>
      <c r="B8924" s="7" t="s">
        <v>8938</v>
      </c>
      <c r="C8924" s="8"/>
      <c r="D8924" s="1" t="s">
        <v>8994</v>
      </c>
      <c r="E8924" s="3">
        <v>4250433.5200000005</v>
      </c>
      <c r="F8924" s="4">
        <v>4021871.17</v>
      </c>
      <c r="G8924" s="5">
        <f t="shared" si="147"/>
        <v>94.622610871937582</v>
      </c>
    </row>
    <row r="8925" spans="1:7" x14ac:dyDescent="0.25">
      <c r="A8925" s="1" t="s">
        <v>6026</v>
      </c>
      <c r="B8925" s="7" t="s">
        <v>8938</v>
      </c>
      <c r="C8925" s="8"/>
      <c r="D8925" s="1" t="s">
        <v>8995</v>
      </c>
      <c r="E8925" s="3">
        <v>1778082.8</v>
      </c>
      <c r="F8925" s="4">
        <v>1580631.72</v>
      </c>
      <c r="G8925" s="5">
        <f t="shared" si="147"/>
        <v>88.895282041983648</v>
      </c>
    </row>
    <row r="8926" spans="1:7" x14ac:dyDescent="0.25">
      <c r="A8926" s="1" t="s">
        <v>6026</v>
      </c>
      <c r="B8926" s="7" t="s">
        <v>8938</v>
      </c>
      <c r="C8926" s="8"/>
      <c r="D8926" s="1" t="s">
        <v>8996</v>
      </c>
      <c r="E8926" s="3">
        <v>2135238.46</v>
      </c>
      <c r="F8926" s="4">
        <v>1936875.61</v>
      </c>
      <c r="G8926" s="5">
        <f t="shared" si="147"/>
        <v>90.710037603949871</v>
      </c>
    </row>
    <row r="8927" spans="1:7" x14ac:dyDescent="0.25">
      <c r="A8927" s="1" t="s">
        <v>6026</v>
      </c>
      <c r="B8927" s="7" t="s">
        <v>8938</v>
      </c>
      <c r="C8927" s="8"/>
      <c r="D8927" s="1" t="s">
        <v>8997</v>
      </c>
      <c r="E8927" s="3">
        <v>1806600.48</v>
      </c>
      <c r="F8927" s="4">
        <v>1649197.01</v>
      </c>
      <c r="G8927" s="5">
        <f t="shared" si="147"/>
        <v>91.287311625202278</v>
      </c>
    </row>
    <row r="8928" spans="1:7" x14ac:dyDescent="0.25">
      <c r="A8928" s="1" t="s">
        <v>6026</v>
      </c>
      <c r="B8928" s="7" t="s">
        <v>8938</v>
      </c>
      <c r="C8928" s="8"/>
      <c r="D8928" s="1" t="s">
        <v>8998</v>
      </c>
      <c r="E8928" s="3">
        <v>4169773.7199999997</v>
      </c>
      <c r="F8928" s="4">
        <v>3978253.25</v>
      </c>
      <c r="G8928" s="5">
        <f t="shared" si="147"/>
        <v>95.406933736442667</v>
      </c>
    </row>
    <row r="8929" spans="1:7" x14ac:dyDescent="0.25">
      <c r="A8929" s="1" t="s">
        <v>6026</v>
      </c>
      <c r="B8929" s="7" t="s">
        <v>8938</v>
      </c>
      <c r="C8929" s="8"/>
      <c r="D8929" s="1" t="s">
        <v>8999</v>
      </c>
      <c r="E8929" s="3">
        <v>3782550.76</v>
      </c>
      <c r="F8929" s="4">
        <v>3247157.07</v>
      </c>
      <c r="G8929" s="5">
        <f t="shared" si="147"/>
        <v>85.845697150670887</v>
      </c>
    </row>
    <row r="8930" spans="1:7" x14ac:dyDescent="0.25">
      <c r="A8930" s="1" t="s">
        <v>6026</v>
      </c>
      <c r="B8930" s="7" t="s">
        <v>8938</v>
      </c>
      <c r="C8930" s="8"/>
      <c r="D8930" s="1" t="s">
        <v>9000</v>
      </c>
      <c r="E8930" s="3">
        <v>6380104.6799999997</v>
      </c>
      <c r="F8930" s="4">
        <v>5981812.8399999999</v>
      </c>
      <c r="G8930" s="5">
        <f t="shared" si="147"/>
        <v>93.75728361873837</v>
      </c>
    </row>
    <row r="8931" spans="1:7" x14ac:dyDescent="0.25">
      <c r="A8931" s="1" t="s">
        <v>6026</v>
      </c>
      <c r="B8931" s="7" t="s">
        <v>8938</v>
      </c>
      <c r="C8931" s="8"/>
      <c r="D8931" s="1" t="s">
        <v>9001</v>
      </c>
      <c r="E8931" s="3">
        <v>859391.44000000006</v>
      </c>
      <c r="F8931" s="4">
        <v>774174.95</v>
      </c>
      <c r="G8931" s="5">
        <f t="shared" si="147"/>
        <v>90.084089038634119</v>
      </c>
    </row>
    <row r="8932" spans="1:7" x14ac:dyDescent="0.25">
      <c r="A8932" s="1" t="s">
        <v>6026</v>
      </c>
      <c r="B8932" s="7" t="s">
        <v>8938</v>
      </c>
      <c r="C8932" s="8"/>
      <c r="D8932" s="1" t="s">
        <v>9002</v>
      </c>
      <c r="E8932" s="3">
        <v>573940.18000000005</v>
      </c>
      <c r="F8932" s="4">
        <v>468052.7</v>
      </c>
      <c r="G8932" s="5">
        <f t="shared" si="147"/>
        <v>81.550781128444427</v>
      </c>
    </row>
    <row r="8933" spans="1:7" x14ac:dyDescent="0.25">
      <c r="A8933" s="1" t="s">
        <v>6026</v>
      </c>
      <c r="B8933" s="7" t="s">
        <v>8938</v>
      </c>
      <c r="C8933" s="8"/>
      <c r="D8933" s="1" t="s">
        <v>9003</v>
      </c>
      <c r="E8933" s="3">
        <v>1805272.0499999998</v>
      </c>
      <c r="F8933" s="4">
        <v>1729173.39</v>
      </c>
      <c r="G8933" s="5">
        <f t="shared" si="147"/>
        <v>95.784643095759449</v>
      </c>
    </row>
    <row r="8934" spans="1:7" x14ac:dyDescent="0.25">
      <c r="A8934" s="1" t="s">
        <v>6026</v>
      </c>
      <c r="B8934" s="7" t="s">
        <v>8938</v>
      </c>
      <c r="C8934" s="8"/>
      <c r="D8934" s="1" t="s">
        <v>9004</v>
      </c>
      <c r="E8934" s="3">
        <v>1785695.17</v>
      </c>
      <c r="F8934" s="4">
        <v>1565692.97</v>
      </c>
      <c r="G8934" s="5">
        <f t="shared" si="147"/>
        <v>87.679744914133366</v>
      </c>
    </row>
    <row r="8935" spans="1:7" x14ac:dyDescent="0.25">
      <c r="A8935" s="1" t="s">
        <v>6026</v>
      </c>
      <c r="B8935" s="7" t="s">
        <v>8938</v>
      </c>
      <c r="C8935" s="8"/>
      <c r="D8935" s="1" t="s">
        <v>9005</v>
      </c>
      <c r="E8935" s="3">
        <v>1156373.0900000001</v>
      </c>
      <c r="F8935" s="4">
        <v>902644.73</v>
      </c>
      <c r="G8935" s="5">
        <f t="shared" si="147"/>
        <v>78.05826145608421</v>
      </c>
    </row>
    <row r="8936" spans="1:7" x14ac:dyDescent="0.25">
      <c r="A8936" s="1" t="s">
        <v>6026</v>
      </c>
      <c r="B8936" s="7" t="s">
        <v>8938</v>
      </c>
      <c r="C8936" s="8"/>
      <c r="D8936" s="1" t="s">
        <v>9006</v>
      </c>
      <c r="E8936" s="3">
        <v>796620.77999999991</v>
      </c>
      <c r="F8936" s="4">
        <v>781705.76</v>
      </c>
      <c r="G8936" s="5">
        <f t="shared" si="147"/>
        <v>98.127713916777324</v>
      </c>
    </row>
    <row r="8937" spans="1:7" x14ac:dyDescent="0.25">
      <c r="A8937" s="1" t="s">
        <v>6026</v>
      </c>
      <c r="B8937" s="7" t="s">
        <v>8938</v>
      </c>
      <c r="C8937" s="8"/>
      <c r="D8937" s="1" t="s">
        <v>9007</v>
      </c>
      <c r="E8937" s="3">
        <v>1486980.15</v>
      </c>
      <c r="F8937" s="4">
        <v>1374606.91</v>
      </c>
      <c r="G8937" s="5">
        <f t="shared" si="147"/>
        <v>92.442855407316642</v>
      </c>
    </row>
    <row r="8938" spans="1:7" x14ac:dyDescent="0.25">
      <c r="A8938" s="1" t="s">
        <v>6026</v>
      </c>
      <c r="B8938" s="7" t="s">
        <v>8938</v>
      </c>
      <c r="C8938" s="8"/>
      <c r="D8938" s="1" t="s">
        <v>9008</v>
      </c>
      <c r="E8938" s="3">
        <v>1229569.3700000001</v>
      </c>
      <c r="F8938" s="4">
        <v>1108403.5900000001</v>
      </c>
      <c r="G8938" s="5">
        <f t="shared" si="147"/>
        <v>90.1456735214541</v>
      </c>
    </row>
    <row r="8939" spans="1:7" x14ac:dyDescent="0.25">
      <c r="A8939" s="1" t="s">
        <v>6026</v>
      </c>
      <c r="B8939" s="7" t="s">
        <v>8938</v>
      </c>
      <c r="C8939" s="8"/>
      <c r="D8939" s="1" t="s">
        <v>9009</v>
      </c>
      <c r="E8939" s="3">
        <v>418028.55</v>
      </c>
      <c r="F8939" s="4">
        <v>407781.7</v>
      </c>
      <c r="G8939" s="5">
        <f t="shared" si="147"/>
        <v>97.548767901139783</v>
      </c>
    </row>
    <row r="8940" spans="1:7" x14ac:dyDescent="0.25">
      <c r="A8940" s="1" t="s">
        <v>6026</v>
      </c>
      <c r="B8940" s="7" t="s">
        <v>8938</v>
      </c>
      <c r="C8940" s="8"/>
      <c r="D8940" s="1" t="s">
        <v>9010</v>
      </c>
      <c r="E8940" s="3">
        <v>414559.93</v>
      </c>
      <c r="F8940" s="4">
        <v>415619.78</v>
      </c>
      <c r="G8940" s="5">
        <f t="shared" si="147"/>
        <v>100.25565664293701</v>
      </c>
    </row>
    <row r="8941" spans="1:7" x14ac:dyDescent="0.25">
      <c r="A8941" s="1" t="s">
        <v>6026</v>
      </c>
      <c r="B8941" s="7" t="s">
        <v>8938</v>
      </c>
      <c r="C8941" s="8"/>
      <c r="D8941" s="1" t="s">
        <v>9011</v>
      </c>
      <c r="E8941" s="3">
        <v>404974.8</v>
      </c>
      <c r="F8941" s="4">
        <v>363844.6</v>
      </c>
      <c r="G8941" s="5">
        <f t="shared" si="147"/>
        <v>89.843763118100185</v>
      </c>
    </row>
    <row r="8942" spans="1:7" x14ac:dyDescent="0.25">
      <c r="A8942" s="1" t="s">
        <v>6026</v>
      </c>
      <c r="B8942" s="7" t="s">
        <v>8938</v>
      </c>
      <c r="C8942" s="8"/>
      <c r="D8942" s="1" t="s">
        <v>9012</v>
      </c>
      <c r="E8942" s="3">
        <v>410830.87</v>
      </c>
      <c r="F8942" s="4">
        <v>411246.52</v>
      </c>
      <c r="G8942" s="5">
        <f t="shared" si="147"/>
        <v>100.10117302042079</v>
      </c>
    </row>
    <row r="8943" spans="1:7" x14ac:dyDescent="0.25">
      <c r="A8943" s="1" t="s">
        <v>6026</v>
      </c>
      <c r="B8943" s="7" t="s">
        <v>8938</v>
      </c>
      <c r="C8943" s="8"/>
      <c r="D8943" s="1" t="s">
        <v>9013</v>
      </c>
      <c r="E8943" s="3">
        <v>1137919.3700000001</v>
      </c>
      <c r="F8943" s="4">
        <v>989793.66</v>
      </c>
      <c r="G8943" s="5">
        <f t="shared" si="147"/>
        <v>86.982758716902751</v>
      </c>
    </row>
    <row r="8944" spans="1:7" x14ac:dyDescent="0.25">
      <c r="A8944" s="1" t="s">
        <v>6026</v>
      </c>
      <c r="B8944" s="7" t="s">
        <v>8938</v>
      </c>
      <c r="C8944" s="8"/>
      <c r="D8944" s="1" t="s">
        <v>9014</v>
      </c>
      <c r="E8944" s="3">
        <v>418217.67</v>
      </c>
      <c r="F8944" s="4">
        <v>289395.17</v>
      </c>
      <c r="G8944" s="5">
        <f t="shared" si="147"/>
        <v>69.19726036444132</v>
      </c>
    </row>
    <row r="8945" spans="1:7" x14ac:dyDescent="0.25">
      <c r="A8945" s="1" t="s">
        <v>6026</v>
      </c>
      <c r="B8945" s="7" t="s">
        <v>8938</v>
      </c>
      <c r="C8945" s="8"/>
      <c r="D8945" s="1" t="s">
        <v>9015</v>
      </c>
      <c r="E8945" s="3">
        <v>1021076.36</v>
      </c>
      <c r="F8945" s="4">
        <v>886228.92</v>
      </c>
      <c r="G8945" s="5">
        <f t="shared" si="147"/>
        <v>86.79359886463341</v>
      </c>
    </row>
    <row r="8946" spans="1:7" x14ac:dyDescent="0.25">
      <c r="A8946" s="1" t="s">
        <v>6026</v>
      </c>
      <c r="B8946" s="7" t="s">
        <v>8938</v>
      </c>
      <c r="C8946" s="8"/>
      <c r="D8946" s="1" t="s">
        <v>9016</v>
      </c>
      <c r="E8946" s="3">
        <v>741899.52</v>
      </c>
      <c r="F8946" s="4">
        <v>743797.84</v>
      </c>
      <c r="G8946" s="5">
        <f t="shared" si="147"/>
        <v>100.25587292467853</v>
      </c>
    </row>
    <row r="8947" spans="1:7" x14ac:dyDescent="0.25">
      <c r="A8947" s="1" t="s">
        <v>6026</v>
      </c>
      <c r="B8947" s="7" t="s">
        <v>8938</v>
      </c>
      <c r="C8947" s="8"/>
      <c r="D8947" s="1" t="s">
        <v>9017</v>
      </c>
      <c r="E8947" s="3">
        <v>1074384.54</v>
      </c>
      <c r="F8947" s="4">
        <v>1033817.27</v>
      </c>
      <c r="G8947" s="5">
        <f t="shared" si="147"/>
        <v>96.22413870549552</v>
      </c>
    </row>
    <row r="8948" spans="1:7" x14ac:dyDescent="0.25">
      <c r="A8948" s="1" t="s">
        <v>6026</v>
      </c>
      <c r="B8948" s="7" t="s">
        <v>8938</v>
      </c>
      <c r="C8948" s="8"/>
      <c r="D8948" s="1" t="s">
        <v>9018</v>
      </c>
      <c r="E8948" s="3">
        <v>418865.87000000005</v>
      </c>
      <c r="F8948" s="4">
        <v>295752.09999999998</v>
      </c>
      <c r="G8948" s="5">
        <f t="shared" si="147"/>
        <v>70.607829661557275</v>
      </c>
    </row>
    <row r="8949" spans="1:7" x14ac:dyDescent="0.25">
      <c r="A8949" s="1" t="s">
        <v>6026</v>
      </c>
      <c r="B8949" s="7" t="s">
        <v>8938</v>
      </c>
      <c r="C8949" s="8"/>
      <c r="D8949" s="1" t="s">
        <v>9019</v>
      </c>
      <c r="E8949" s="3">
        <v>421323.3</v>
      </c>
      <c r="F8949" s="4">
        <v>293403.46000000002</v>
      </c>
      <c r="G8949" s="5">
        <f t="shared" si="147"/>
        <v>69.63855547509479</v>
      </c>
    </row>
    <row r="8950" spans="1:7" x14ac:dyDescent="0.25">
      <c r="A8950" s="1" t="s">
        <v>6026</v>
      </c>
      <c r="B8950" s="7" t="s">
        <v>8938</v>
      </c>
      <c r="C8950" s="8"/>
      <c r="D8950" s="1" t="s">
        <v>9020</v>
      </c>
      <c r="E8950" s="3">
        <v>409573.85000000003</v>
      </c>
      <c r="F8950" s="4">
        <v>410761.64</v>
      </c>
      <c r="G8950" s="5">
        <f t="shared" si="147"/>
        <v>100.29000630777576</v>
      </c>
    </row>
    <row r="8951" spans="1:7" x14ac:dyDescent="0.25">
      <c r="A8951" s="1" t="s">
        <v>6026</v>
      </c>
      <c r="B8951" s="7" t="s">
        <v>8938</v>
      </c>
      <c r="C8951" s="8"/>
      <c r="D8951" s="1" t="s">
        <v>9021</v>
      </c>
      <c r="E8951" s="3">
        <v>415591.07</v>
      </c>
      <c r="F8951" s="4">
        <v>359152.52</v>
      </c>
      <c r="G8951" s="5">
        <f t="shared" si="147"/>
        <v>86.419691356698308</v>
      </c>
    </row>
    <row r="8952" spans="1:7" x14ac:dyDescent="0.25">
      <c r="A8952" s="1" t="s">
        <v>6026</v>
      </c>
      <c r="B8952" s="7" t="s">
        <v>8938</v>
      </c>
      <c r="C8952" s="8"/>
      <c r="D8952" s="1" t="s">
        <v>9022</v>
      </c>
      <c r="E8952" s="3">
        <v>427503.60000000003</v>
      </c>
      <c r="F8952" s="4">
        <v>367390.53</v>
      </c>
      <c r="G8952" s="5">
        <f t="shared" si="147"/>
        <v>85.938581569839414</v>
      </c>
    </row>
    <row r="8953" spans="1:7" x14ac:dyDescent="0.25">
      <c r="A8953" s="1" t="s">
        <v>6026</v>
      </c>
      <c r="B8953" s="7" t="s">
        <v>8938</v>
      </c>
      <c r="C8953" s="8"/>
      <c r="D8953" s="1" t="s">
        <v>9023</v>
      </c>
      <c r="E8953" s="3">
        <v>1250427.52</v>
      </c>
      <c r="F8953" s="4">
        <v>1127052.77</v>
      </c>
      <c r="G8953" s="5">
        <f t="shared" si="147"/>
        <v>90.133394536934048</v>
      </c>
    </row>
    <row r="8954" spans="1:7" x14ac:dyDescent="0.25">
      <c r="A8954" s="1" t="s">
        <v>6026</v>
      </c>
      <c r="B8954" s="7" t="s">
        <v>8938</v>
      </c>
      <c r="C8954" s="8"/>
      <c r="D8954" s="1" t="s">
        <v>9024</v>
      </c>
      <c r="E8954" s="3">
        <v>1800688.59</v>
      </c>
      <c r="F8954" s="4">
        <v>1528717.63</v>
      </c>
      <c r="G8954" s="5">
        <f t="shared" si="147"/>
        <v>84.896280150250732</v>
      </c>
    </row>
    <row r="8955" spans="1:7" x14ac:dyDescent="0.25">
      <c r="A8955" s="1" t="s">
        <v>6026</v>
      </c>
      <c r="B8955" s="7" t="s">
        <v>8938</v>
      </c>
      <c r="C8955" s="8"/>
      <c r="D8955" s="1" t="s">
        <v>9025</v>
      </c>
      <c r="E8955" s="3">
        <v>884014.87</v>
      </c>
      <c r="F8955" s="4">
        <v>485595.11</v>
      </c>
      <c r="G8955" s="5">
        <f t="shared" si="147"/>
        <v>54.93064952629134</v>
      </c>
    </row>
    <row r="8956" spans="1:7" x14ac:dyDescent="0.25">
      <c r="A8956" s="1" t="s">
        <v>6026</v>
      </c>
      <c r="B8956" s="7" t="s">
        <v>8938</v>
      </c>
      <c r="C8956" s="8"/>
      <c r="D8956" s="1" t="s">
        <v>9026</v>
      </c>
      <c r="E8956" s="3">
        <v>773567.56</v>
      </c>
      <c r="F8956" s="4">
        <v>302070.02</v>
      </c>
      <c r="G8956" s="5">
        <f t="shared" si="147"/>
        <v>39.048951328827698</v>
      </c>
    </row>
    <row r="8957" spans="1:7" x14ac:dyDescent="0.25">
      <c r="A8957" s="1" t="s">
        <v>6026</v>
      </c>
      <c r="B8957" s="7" t="s">
        <v>8938</v>
      </c>
      <c r="C8957" s="8"/>
      <c r="D8957" s="1" t="s">
        <v>9027</v>
      </c>
      <c r="E8957" s="3">
        <v>949948.91</v>
      </c>
      <c r="F8957" s="4">
        <v>498263.03</v>
      </c>
      <c r="G8957" s="5">
        <f t="shared" si="147"/>
        <v>52.451560789727104</v>
      </c>
    </row>
    <row r="8958" spans="1:7" x14ac:dyDescent="0.25">
      <c r="A8958" s="1" t="s">
        <v>6026</v>
      </c>
      <c r="B8958" s="7" t="s">
        <v>8938</v>
      </c>
      <c r="C8958" s="8"/>
      <c r="D8958" s="1" t="s">
        <v>9028</v>
      </c>
      <c r="E8958" s="3">
        <v>3590575.93</v>
      </c>
      <c r="F8958" s="4">
        <v>2884948.73</v>
      </c>
      <c r="G8958" s="5">
        <f t="shared" si="147"/>
        <v>80.347798967170149</v>
      </c>
    </row>
    <row r="8959" spans="1:7" x14ac:dyDescent="0.25">
      <c r="A8959" s="1" t="s">
        <v>6026</v>
      </c>
      <c r="B8959" s="7" t="s">
        <v>8938</v>
      </c>
      <c r="C8959" s="8"/>
      <c r="D8959" s="1" t="s">
        <v>9029</v>
      </c>
      <c r="E8959" s="3">
        <v>809734.98</v>
      </c>
      <c r="F8959" s="4">
        <v>768481</v>
      </c>
      <c r="G8959" s="5">
        <f t="shared" si="147"/>
        <v>94.905249122373348</v>
      </c>
    </row>
    <row r="8960" spans="1:7" x14ac:dyDescent="0.25">
      <c r="A8960" s="1" t="s">
        <v>6026</v>
      </c>
      <c r="B8960" s="7" t="s">
        <v>8938</v>
      </c>
      <c r="C8960" s="8"/>
      <c r="D8960" s="1" t="s">
        <v>9030</v>
      </c>
      <c r="E8960" s="3">
        <v>927781.13</v>
      </c>
      <c r="F8960" s="4">
        <v>805102.54</v>
      </c>
      <c r="G8960" s="5">
        <f t="shared" si="147"/>
        <v>86.777205740323694</v>
      </c>
    </row>
    <row r="8961" spans="1:7" x14ac:dyDescent="0.25">
      <c r="A8961" s="1" t="s">
        <v>6026</v>
      </c>
      <c r="B8961" s="7" t="s">
        <v>8938</v>
      </c>
      <c r="C8961" s="8"/>
      <c r="D8961" s="1" t="s">
        <v>9031</v>
      </c>
      <c r="E8961" s="3">
        <v>1023302.43</v>
      </c>
      <c r="F8961" s="4">
        <v>898953.16</v>
      </c>
      <c r="G8961" s="5">
        <f t="shared" ref="G8961:G9022" si="148">F8961/E8961*100</f>
        <v>87.84823857009701</v>
      </c>
    </row>
    <row r="8962" spans="1:7" x14ac:dyDescent="0.25">
      <c r="A8962" s="1" t="s">
        <v>6026</v>
      </c>
      <c r="B8962" s="7" t="s">
        <v>8938</v>
      </c>
      <c r="C8962" s="8"/>
      <c r="D8962" s="1" t="s">
        <v>9032</v>
      </c>
      <c r="E8962" s="3">
        <v>1033369.9500000001</v>
      </c>
      <c r="F8962" s="4">
        <v>875643.22</v>
      </c>
      <c r="G8962" s="5">
        <f t="shared" si="148"/>
        <v>84.736663766930704</v>
      </c>
    </row>
    <row r="8963" spans="1:7" x14ac:dyDescent="0.25">
      <c r="A8963" s="1" t="s">
        <v>6026</v>
      </c>
      <c r="B8963" s="7" t="s">
        <v>8938</v>
      </c>
      <c r="C8963" s="8"/>
      <c r="D8963" s="1" t="s">
        <v>9033</v>
      </c>
      <c r="E8963" s="3">
        <v>1240499.7</v>
      </c>
      <c r="F8963" s="4">
        <v>1126716.74</v>
      </c>
      <c r="G8963" s="5">
        <f t="shared" si="148"/>
        <v>90.827651147356178</v>
      </c>
    </row>
    <row r="8964" spans="1:7" x14ac:dyDescent="0.25">
      <c r="A8964" s="1" t="s">
        <v>6026</v>
      </c>
      <c r="B8964" s="7" t="s">
        <v>8938</v>
      </c>
      <c r="C8964" s="8"/>
      <c r="D8964" s="1" t="s">
        <v>9034</v>
      </c>
      <c r="E8964" s="3">
        <v>650969.03999999992</v>
      </c>
      <c r="F8964" s="4">
        <v>579247.16</v>
      </c>
      <c r="G8964" s="5">
        <f t="shared" si="148"/>
        <v>88.982290156226185</v>
      </c>
    </row>
    <row r="8965" spans="1:7" x14ac:dyDescent="0.25">
      <c r="A8965" s="1" t="s">
        <v>6026</v>
      </c>
      <c r="B8965" s="7" t="s">
        <v>8938</v>
      </c>
      <c r="C8965" s="8"/>
      <c r="D8965" s="1" t="s">
        <v>9035</v>
      </c>
      <c r="E8965" s="3">
        <v>865524.9</v>
      </c>
      <c r="F8965" s="4">
        <v>751080.12</v>
      </c>
      <c r="G8965" s="5">
        <f t="shared" si="148"/>
        <v>86.777413336115458</v>
      </c>
    </row>
    <row r="8966" spans="1:7" x14ac:dyDescent="0.25">
      <c r="A8966" s="1" t="s">
        <v>6026</v>
      </c>
      <c r="B8966" s="7" t="s">
        <v>8938</v>
      </c>
      <c r="C8966" s="8"/>
      <c r="D8966" s="1" t="s">
        <v>9036</v>
      </c>
      <c r="E8966" s="3">
        <v>656547</v>
      </c>
      <c r="F8966" s="4">
        <v>540712.93999999994</v>
      </c>
      <c r="G8966" s="5">
        <f t="shared" si="148"/>
        <v>82.357080300420222</v>
      </c>
    </row>
    <row r="8967" spans="1:7" x14ac:dyDescent="0.25">
      <c r="A8967" s="1" t="s">
        <v>6026</v>
      </c>
      <c r="B8967" s="7" t="s">
        <v>8938</v>
      </c>
      <c r="C8967" s="8"/>
      <c r="D8967" s="1" t="s">
        <v>9037</v>
      </c>
      <c r="E8967" s="3">
        <v>1696533.52</v>
      </c>
      <c r="F8967" s="4">
        <v>1366905.41</v>
      </c>
      <c r="G8967" s="5">
        <f t="shared" si="148"/>
        <v>80.570492353136643</v>
      </c>
    </row>
    <row r="8968" spans="1:7" x14ac:dyDescent="0.25">
      <c r="A8968" s="1" t="s">
        <v>6026</v>
      </c>
      <c r="B8968" s="7" t="s">
        <v>8938</v>
      </c>
      <c r="C8968" s="8"/>
      <c r="D8968" s="1" t="s">
        <v>9038</v>
      </c>
      <c r="E8968" s="3">
        <v>1670102.02</v>
      </c>
      <c r="F8968" s="4">
        <v>1441124.38</v>
      </c>
      <c r="G8968" s="5">
        <f t="shared" si="148"/>
        <v>86.289601637629289</v>
      </c>
    </row>
    <row r="8969" spans="1:7" x14ac:dyDescent="0.25">
      <c r="A8969" s="1" t="s">
        <v>6026</v>
      </c>
      <c r="B8969" s="7" t="s">
        <v>8938</v>
      </c>
      <c r="C8969" s="8"/>
      <c r="D8969" s="1" t="s">
        <v>9039</v>
      </c>
      <c r="E8969" s="3">
        <v>1872370.64</v>
      </c>
      <c r="F8969" s="4">
        <v>1753000.9</v>
      </c>
      <c r="G8969" s="5">
        <f t="shared" si="148"/>
        <v>93.624673584926541</v>
      </c>
    </row>
    <row r="8970" spans="1:7" x14ac:dyDescent="0.25">
      <c r="A8970" s="1" t="s">
        <v>6026</v>
      </c>
      <c r="B8970" s="7" t="s">
        <v>8938</v>
      </c>
      <c r="C8970" s="8"/>
      <c r="D8970" s="1" t="s">
        <v>9040</v>
      </c>
      <c r="E8970" s="3">
        <v>426746.74</v>
      </c>
      <c r="F8970" s="4">
        <v>304093.74</v>
      </c>
      <c r="G8970" s="5">
        <f t="shared" si="148"/>
        <v>71.258597077976503</v>
      </c>
    </row>
    <row r="8971" spans="1:7" x14ac:dyDescent="0.25">
      <c r="A8971" s="1" t="s">
        <v>6026</v>
      </c>
      <c r="B8971" s="7" t="s">
        <v>8938</v>
      </c>
      <c r="C8971" s="8"/>
      <c r="D8971" s="1" t="s">
        <v>9041</v>
      </c>
      <c r="E8971" s="3">
        <v>362860.11000000004</v>
      </c>
      <c r="F8971" s="4">
        <v>224198.41</v>
      </c>
      <c r="G8971" s="5">
        <f t="shared" si="148"/>
        <v>61.786458147741833</v>
      </c>
    </row>
    <row r="8972" spans="1:7" x14ac:dyDescent="0.25">
      <c r="A8972" s="1" t="s">
        <v>6026</v>
      </c>
      <c r="B8972" s="7" t="s">
        <v>8938</v>
      </c>
      <c r="C8972" s="8"/>
      <c r="D8972" s="1" t="s">
        <v>9042</v>
      </c>
      <c r="E8972" s="3">
        <v>502562.08</v>
      </c>
      <c r="F8972" s="4">
        <v>378360.33</v>
      </c>
      <c r="G8972" s="5">
        <f t="shared" si="148"/>
        <v>75.286287019506119</v>
      </c>
    </row>
    <row r="8973" spans="1:7" x14ac:dyDescent="0.25">
      <c r="A8973" s="1" t="s">
        <v>6026</v>
      </c>
      <c r="B8973" s="7" t="s">
        <v>8938</v>
      </c>
      <c r="C8973" s="8"/>
      <c r="D8973" s="1" t="s">
        <v>9043</v>
      </c>
      <c r="E8973" s="3">
        <v>411758.91</v>
      </c>
      <c r="F8973" s="4">
        <v>374982.43</v>
      </c>
      <c r="G8973" s="5">
        <f t="shared" si="148"/>
        <v>91.068443424818668</v>
      </c>
    </row>
    <row r="8974" spans="1:7" x14ac:dyDescent="0.25">
      <c r="A8974" s="1" t="s">
        <v>6026</v>
      </c>
      <c r="B8974" s="7" t="s">
        <v>8938</v>
      </c>
      <c r="C8974" s="8"/>
      <c r="D8974" s="1" t="s">
        <v>9044</v>
      </c>
      <c r="E8974" s="3">
        <v>414154.25</v>
      </c>
      <c r="F8974" s="4">
        <v>343922.36</v>
      </c>
      <c r="G8974" s="5">
        <f t="shared" si="148"/>
        <v>83.042093616086277</v>
      </c>
    </row>
    <row r="8975" spans="1:7" x14ac:dyDescent="0.25">
      <c r="A8975" s="1" t="s">
        <v>6026</v>
      </c>
      <c r="B8975" s="7" t="s">
        <v>8938</v>
      </c>
      <c r="C8975" s="8"/>
      <c r="D8975" s="1" t="s">
        <v>9045</v>
      </c>
      <c r="E8975" s="3">
        <v>417180.91</v>
      </c>
      <c r="F8975" s="4">
        <v>402263.82</v>
      </c>
      <c r="G8975" s="5">
        <f t="shared" si="148"/>
        <v>96.424311457588047</v>
      </c>
    </row>
    <row r="8976" spans="1:7" x14ac:dyDescent="0.25">
      <c r="A8976" s="1" t="s">
        <v>6026</v>
      </c>
      <c r="B8976" s="7" t="s">
        <v>8938</v>
      </c>
      <c r="C8976" s="8"/>
      <c r="D8976" s="1" t="s">
        <v>9046</v>
      </c>
      <c r="E8976" s="3">
        <v>2225593.5100000002</v>
      </c>
      <c r="F8976" s="4">
        <v>1628398.31</v>
      </c>
      <c r="G8976" s="5">
        <f t="shared" si="148"/>
        <v>73.166923909658593</v>
      </c>
    </row>
    <row r="8977" spans="1:7" x14ac:dyDescent="0.25">
      <c r="A8977" s="1" t="s">
        <v>6026</v>
      </c>
      <c r="B8977" s="7" t="s">
        <v>8938</v>
      </c>
      <c r="C8977" s="8"/>
      <c r="D8977" s="1" t="s">
        <v>9047</v>
      </c>
      <c r="E8977" s="3">
        <v>1768769.6300000001</v>
      </c>
      <c r="F8977" s="4">
        <v>1708891.2</v>
      </c>
      <c r="G8977" s="5">
        <f t="shared" si="148"/>
        <v>96.614684638157186</v>
      </c>
    </row>
    <row r="8978" spans="1:7" x14ac:dyDescent="0.25">
      <c r="A8978" s="1" t="s">
        <v>6026</v>
      </c>
      <c r="B8978" s="7" t="s">
        <v>8938</v>
      </c>
      <c r="C8978" s="8"/>
      <c r="D8978" s="1" t="s">
        <v>9048</v>
      </c>
      <c r="E8978" s="3">
        <v>351601.96</v>
      </c>
      <c r="F8978" s="4">
        <v>342507.6</v>
      </c>
      <c r="G8978" s="5">
        <f t="shared" si="148"/>
        <v>97.413450141176668</v>
      </c>
    </row>
    <row r="8979" spans="1:7" x14ac:dyDescent="0.25">
      <c r="A8979" s="1" t="s">
        <v>6026</v>
      </c>
      <c r="B8979" s="7" t="s">
        <v>8938</v>
      </c>
      <c r="C8979" s="8"/>
      <c r="D8979" s="1" t="s">
        <v>9049</v>
      </c>
      <c r="E8979" s="3">
        <v>349030.95999999996</v>
      </c>
      <c r="F8979" s="4">
        <v>327307.88</v>
      </c>
      <c r="G8979" s="5">
        <f t="shared" si="148"/>
        <v>93.776173895862996</v>
      </c>
    </row>
    <row r="8980" spans="1:7" x14ac:dyDescent="0.25">
      <c r="A8980" s="1" t="s">
        <v>6026</v>
      </c>
      <c r="B8980" s="7" t="s">
        <v>8938</v>
      </c>
      <c r="C8980" s="8"/>
      <c r="D8980" s="1" t="s">
        <v>9050</v>
      </c>
      <c r="E8980" s="3">
        <v>477178.62</v>
      </c>
      <c r="F8980" s="4">
        <v>385334.39</v>
      </c>
      <c r="G8980" s="5">
        <f t="shared" si="148"/>
        <v>80.752651910515198</v>
      </c>
    </row>
    <row r="8981" spans="1:7" x14ac:dyDescent="0.25">
      <c r="A8981" s="1" t="s">
        <v>6026</v>
      </c>
      <c r="B8981" s="7" t="s">
        <v>8938</v>
      </c>
      <c r="C8981" s="8"/>
      <c r="D8981" s="1" t="s">
        <v>9051</v>
      </c>
      <c r="E8981" s="3">
        <v>1812262.41</v>
      </c>
      <c r="F8981" s="4">
        <v>1647670.61</v>
      </c>
      <c r="G8981" s="5">
        <f t="shared" si="148"/>
        <v>90.917882581915947</v>
      </c>
    </row>
    <row r="8982" spans="1:7" x14ac:dyDescent="0.25">
      <c r="A8982" s="1" t="s">
        <v>6026</v>
      </c>
      <c r="B8982" s="7" t="s">
        <v>8938</v>
      </c>
      <c r="C8982" s="8"/>
      <c r="D8982" s="1" t="s">
        <v>9052</v>
      </c>
      <c r="E8982" s="3">
        <v>313297.91999999998</v>
      </c>
      <c r="F8982" s="4">
        <v>291601.53999999998</v>
      </c>
      <c r="G8982" s="5">
        <f t="shared" si="148"/>
        <v>93.074840713912181</v>
      </c>
    </row>
    <row r="8983" spans="1:7" x14ac:dyDescent="0.25">
      <c r="A8983" s="1" t="s">
        <v>6026</v>
      </c>
      <c r="B8983" s="7" t="s">
        <v>8938</v>
      </c>
      <c r="C8983" s="8"/>
      <c r="D8983" s="1" t="s">
        <v>9053</v>
      </c>
      <c r="E8983" s="3">
        <v>533275.96000000008</v>
      </c>
      <c r="F8983" s="4">
        <v>477211.01</v>
      </c>
      <c r="G8983" s="5">
        <f t="shared" si="148"/>
        <v>89.486690905774182</v>
      </c>
    </row>
    <row r="8984" spans="1:7" x14ac:dyDescent="0.25">
      <c r="A8984" s="1" t="s">
        <v>6026</v>
      </c>
      <c r="B8984" s="7" t="s">
        <v>8938</v>
      </c>
      <c r="C8984" s="8"/>
      <c r="D8984" s="1" t="s">
        <v>9054</v>
      </c>
      <c r="E8984" s="3">
        <v>318906.12</v>
      </c>
      <c r="F8984" s="4">
        <v>312915.21999999997</v>
      </c>
      <c r="G8984" s="5">
        <f t="shared" si="148"/>
        <v>98.12142206615539</v>
      </c>
    </row>
    <row r="8985" spans="1:7" x14ac:dyDescent="0.25">
      <c r="A8985" s="1" t="s">
        <v>6026</v>
      </c>
      <c r="B8985" s="7" t="s">
        <v>8938</v>
      </c>
      <c r="C8985" s="8"/>
      <c r="D8985" s="1" t="s">
        <v>9055</v>
      </c>
      <c r="E8985" s="3">
        <v>305743.12</v>
      </c>
      <c r="F8985" s="4">
        <v>222334</v>
      </c>
      <c r="G8985" s="5">
        <f t="shared" si="148"/>
        <v>72.719216053005539</v>
      </c>
    </row>
    <row r="8986" spans="1:7" x14ac:dyDescent="0.25">
      <c r="A8986" s="1" t="s">
        <v>6026</v>
      </c>
      <c r="B8986" s="7" t="s">
        <v>8938</v>
      </c>
      <c r="C8986" s="8"/>
      <c r="D8986" s="1" t="s">
        <v>9056</v>
      </c>
      <c r="E8986" s="3">
        <v>312262.17000000004</v>
      </c>
      <c r="F8986" s="4">
        <v>305646.43</v>
      </c>
      <c r="G8986" s="5">
        <f t="shared" si="148"/>
        <v>97.881350789306282</v>
      </c>
    </row>
    <row r="8987" spans="1:7" x14ac:dyDescent="0.25">
      <c r="A8987" s="1" t="s">
        <v>6026</v>
      </c>
      <c r="B8987" s="7" t="s">
        <v>8938</v>
      </c>
      <c r="C8987" s="8"/>
      <c r="D8987" s="1" t="s">
        <v>9057</v>
      </c>
      <c r="E8987" s="3">
        <v>1568883.8399999999</v>
      </c>
      <c r="F8987" s="4">
        <v>1509972.84</v>
      </c>
      <c r="G8987" s="5">
        <f t="shared" si="148"/>
        <v>96.245037491112157</v>
      </c>
    </row>
    <row r="8988" spans="1:7" x14ac:dyDescent="0.25">
      <c r="A8988" s="1" t="s">
        <v>6026</v>
      </c>
      <c r="B8988" s="7" t="s">
        <v>8938</v>
      </c>
      <c r="C8988" s="8"/>
      <c r="D8988" s="1" t="s">
        <v>9058</v>
      </c>
      <c r="E8988" s="3">
        <v>1079141.22</v>
      </c>
      <c r="F8988" s="4">
        <v>953016.77</v>
      </c>
      <c r="G8988" s="5">
        <f t="shared" si="148"/>
        <v>88.312516688038286</v>
      </c>
    </row>
    <row r="8989" spans="1:7" x14ac:dyDescent="0.25">
      <c r="A8989" s="1" t="s">
        <v>6026</v>
      </c>
      <c r="B8989" s="7" t="s">
        <v>8938</v>
      </c>
      <c r="C8989" s="8"/>
      <c r="D8989" s="1" t="s">
        <v>9059</v>
      </c>
      <c r="E8989" s="3">
        <v>839535.27</v>
      </c>
      <c r="F8989" s="4">
        <v>699281.44</v>
      </c>
      <c r="G8989" s="5">
        <f t="shared" si="148"/>
        <v>83.29387281132334</v>
      </c>
    </row>
    <row r="8990" spans="1:7" x14ac:dyDescent="0.25">
      <c r="A8990" s="1" t="s">
        <v>6026</v>
      </c>
      <c r="B8990" s="7" t="s">
        <v>8938</v>
      </c>
      <c r="C8990" s="8"/>
      <c r="D8990" s="1" t="s">
        <v>9060</v>
      </c>
      <c r="E8990" s="3">
        <v>250579.29</v>
      </c>
      <c r="F8990" s="4">
        <v>251325.27</v>
      </c>
      <c r="G8990" s="5">
        <f t="shared" si="148"/>
        <v>100.29770217642486</v>
      </c>
    </row>
    <row r="8991" spans="1:7" x14ac:dyDescent="0.25">
      <c r="A8991" s="1" t="s">
        <v>6026</v>
      </c>
      <c r="B8991" s="7" t="s">
        <v>8938</v>
      </c>
      <c r="C8991" s="8"/>
      <c r="D8991" s="1" t="s">
        <v>9061</v>
      </c>
      <c r="E8991" s="3">
        <v>601278.74</v>
      </c>
      <c r="F8991" s="4">
        <v>594804.72</v>
      </c>
      <c r="G8991" s="5">
        <f t="shared" si="148"/>
        <v>98.923291383959452</v>
      </c>
    </row>
    <row r="8992" spans="1:7" x14ac:dyDescent="0.25">
      <c r="A8992" s="1" t="s">
        <v>6026</v>
      </c>
      <c r="B8992" s="7" t="s">
        <v>8938</v>
      </c>
      <c r="C8992" s="8"/>
      <c r="D8992" s="1" t="s">
        <v>9062</v>
      </c>
      <c r="E8992" s="3">
        <v>934941.76</v>
      </c>
      <c r="F8992" s="4">
        <v>789119.85</v>
      </c>
      <c r="G8992" s="5">
        <f t="shared" si="148"/>
        <v>84.403102285216136</v>
      </c>
    </row>
    <row r="8993" spans="1:7" x14ac:dyDescent="0.25">
      <c r="A8993" s="1" t="s">
        <v>6026</v>
      </c>
      <c r="B8993" s="7" t="s">
        <v>8938</v>
      </c>
      <c r="C8993" s="8"/>
      <c r="D8993" s="1" t="s">
        <v>9063</v>
      </c>
      <c r="E8993" s="3">
        <v>789437.91</v>
      </c>
      <c r="F8993" s="4">
        <v>677111.69</v>
      </c>
      <c r="G8993" s="5">
        <f t="shared" si="148"/>
        <v>85.771367377074654</v>
      </c>
    </row>
    <row r="8994" spans="1:7" x14ac:dyDescent="0.25">
      <c r="A8994" s="1" t="s">
        <v>6026</v>
      </c>
      <c r="B8994" s="7" t="s">
        <v>8938</v>
      </c>
      <c r="C8994" s="8"/>
      <c r="D8994" s="1" t="s">
        <v>9064</v>
      </c>
      <c r="E8994" s="3">
        <v>856229.83</v>
      </c>
      <c r="F8994" s="4">
        <v>807223.84</v>
      </c>
      <c r="G8994" s="5">
        <f t="shared" si="148"/>
        <v>94.276537877686422</v>
      </c>
    </row>
    <row r="8995" spans="1:7" x14ac:dyDescent="0.25">
      <c r="A8995" s="1" t="s">
        <v>6026</v>
      </c>
      <c r="B8995" s="7" t="s">
        <v>8938</v>
      </c>
      <c r="C8995" s="8"/>
      <c r="D8995" s="1" t="s">
        <v>9065</v>
      </c>
      <c r="E8995" s="3">
        <v>871725.03</v>
      </c>
      <c r="F8995" s="4">
        <v>685134.03</v>
      </c>
      <c r="G8995" s="5">
        <f t="shared" si="148"/>
        <v>78.595199910687427</v>
      </c>
    </row>
    <row r="8996" spans="1:7" x14ac:dyDescent="0.25">
      <c r="A8996" s="1" t="s">
        <v>6026</v>
      </c>
      <c r="B8996" s="7" t="s">
        <v>8938</v>
      </c>
      <c r="C8996" s="8"/>
      <c r="D8996" s="1" t="s">
        <v>9066</v>
      </c>
      <c r="E8996" s="3">
        <v>337187.62</v>
      </c>
      <c r="F8996" s="4">
        <v>307372.78000000003</v>
      </c>
      <c r="G8996" s="5">
        <f t="shared" si="148"/>
        <v>91.157789245049997</v>
      </c>
    </row>
    <row r="8997" spans="1:7" x14ac:dyDescent="0.25">
      <c r="A8997" s="1" t="s">
        <v>6026</v>
      </c>
      <c r="B8997" s="7" t="s">
        <v>8938</v>
      </c>
      <c r="C8997" s="8"/>
      <c r="D8997" s="1" t="s">
        <v>9067</v>
      </c>
      <c r="E8997" s="3">
        <v>1066802.82</v>
      </c>
      <c r="F8997" s="4">
        <v>1029576.05</v>
      </c>
      <c r="G8997" s="5">
        <f t="shared" si="148"/>
        <v>96.510435733568841</v>
      </c>
    </row>
    <row r="8998" spans="1:7" x14ac:dyDescent="0.25">
      <c r="A8998" s="1" t="s">
        <v>6026</v>
      </c>
      <c r="B8998" s="7" t="s">
        <v>8938</v>
      </c>
      <c r="C8998" s="8"/>
      <c r="D8998" s="1" t="s">
        <v>9068</v>
      </c>
      <c r="E8998" s="3">
        <v>86360.549999999988</v>
      </c>
      <c r="F8998" s="4">
        <v>63457.24</v>
      </c>
      <c r="G8998" s="5">
        <f t="shared" si="148"/>
        <v>73.479430133318985</v>
      </c>
    </row>
    <row r="8999" spans="1:7" x14ac:dyDescent="0.25">
      <c r="A8999" s="1" t="s">
        <v>6026</v>
      </c>
      <c r="B8999" s="7" t="s">
        <v>8938</v>
      </c>
      <c r="C8999" s="8"/>
      <c r="D8999" s="1" t="s">
        <v>9069</v>
      </c>
      <c r="E8999" s="3">
        <v>184844.56</v>
      </c>
      <c r="F8999" s="4">
        <v>119758.28</v>
      </c>
      <c r="G8999" s="5">
        <f t="shared" si="148"/>
        <v>64.788641872933667</v>
      </c>
    </row>
    <row r="9000" spans="1:7" x14ac:dyDescent="0.25">
      <c r="A9000" s="1" t="s">
        <v>6026</v>
      </c>
      <c r="B9000" s="7" t="s">
        <v>8938</v>
      </c>
      <c r="C9000" s="8"/>
      <c r="D9000" s="1" t="s">
        <v>9070</v>
      </c>
      <c r="E9000" s="3">
        <v>4740235.0599999996</v>
      </c>
      <c r="F9000" s="4">
        <v>4477255.58</v>
      </c>
      <c r="G9000" s="5">
        <f t="shared" si="148"/>
        <v>94.452184824775344</v>
      </c>
    </row>
    <row r="9001" spans="1:7" x14ac:dyDescent="0.25">
      <c r="A9001" s="1" t="s">
        <v>6026</v>
      </c>
      <c r="B9001" s="7" t="s">
        <v>8938</v>
      </c>
      <c r="C9001" s="8"/>
      <c r="D9001" s="1" t="s">
        <v>9071</v>
      </c>
      <c r="E9001" s="3">
        <v>3508011.11</v>
      </c>
      <c r="F9001" s="4">
        <v>2837407.19</v>
      </c>
      <c r="G9001" s="5">
        <f t="shared" si="148"/>
        <v>80.883643210582647</v>
      </c>
    </row>
    <row r="9002" spans="1:7" x14ac:dyDescent="0.25">
      <c r="A9002" s="1" t="s">
        <v>6026</v>
      </c>
      <c r="B9002" s="7" t="s">
        <v>8938</v>
      </c>
      <c r="C9002" s="8"/>
      <c r="D9002" s="1" t="s">
        <v>9072</v>
      </c>
      <c r="E9002" s="3">
        <v>3520583.0300000003</v>
      </c>
      <c r="F9002" s="4">
        <v>2759760.29</v>
      </c>
      <c r="G9002" s="5">
        <f t="shared" si="148"/>
        <v>78.389297070491182</v>
      </c>
    </row>
    <row r="9003" spans="1:7" x14ac:dyDescent="0.25">
      <c r="A9003" s="1" t="s">
        <v>6026</v>
      </c>
      <c r="B9003" s="7" t="s">
        <v>8938</v>
      </c>
      <c r="C9003" s="8"/>
      <c r="D9003" s="1" t="s">
        <v>9073</v>
      </c>
      <c r="E9003" s="3">
        <v>3534756.9000000004</v>
      </c>
      <c r="F9003" s="4">
        <v>3034780.47</v>
      </c>
      <c r="G9003" s="5">
        <f t="shared" si="148"/>
        <v>85.855422476153876</v>
      </c>
    </row>
    <row r="9004" spans="1:7" x14ac:dyDescent="0.25">
      <c r="A9004" s="1" t="s">
        <v>6026</v>
      </c>
      <c r="B9004" s="7" t="s">
        <v>8938</v>
      </c>
      <c r="C9004" s="8"/>
      <c r="D9004" s="1" t="s">
        <v>9074</v>
      </c>
      <c r="E9004" s="3">
        <v>3504791.75</v>
      </c>
      <c r="F9004" s="4">
        <v>3186057.73</v>
      </c>
      <c r="G9004" s="5">
        <f t="shared" si="148"/>
        <v>90.90576437244809</v>
      </c>
    </row>
    <row r="9005" spans="1:7" x14ac:dyDescent="0.25">
      <c r="A9005" s="1" t="s">
        <v>6026</v>
      </c>
      <c r="B9005" s="7" t="s">
        <v>8938</v>
      </c>
      <c r="C9005" s="8"/>
      <c r="D9005" s="1" t="s">
        <v>9075</v>
      </c>
      <c r="E9005" s="3">
        <v>307803.48</v>
      </c>
      <c r="F9005" s="4">
        <v>264540.05</v>
      </c>
      <c r="G9005" s="5">
        <f t="shared" si="148"/>
        <v>85.944463655836515</v>
      </c>
    </row>
    <row r="9006" spans="1:7" x14ac:dyDescent="0.25">
      <c r="A9006" s="1" t="s">
        <v>6026</v>
      </c>
      <c r="B9006" s="7" t="s">
        <v>8938</v>
      </c>
      <c r="C9006" s="8"/>
      <c r="D9006" s="1" t="s">
        <v>9076</v>
      </c>
      <c r="E9006" s="3">
        <v>219015.72</v>
      </c>
      <c r="F9006" s="4">
        <v>167160.44</v>
      </c>
      <c r="G9006" s="5">
        <f t="shared" si="148"/>
        <v>76.323489473723626</v>
      </c>
    </row>
    <row r="9007" spans="1:7" x14ac:dyDescent="0.25">
      <c r="A9007" s="1" t="s">
        <v>6026</v>
      </c>
      <c r="B9007" s="7" t="s">
        <v>8938</v>
      </c>
      <c r="C9007" s="8"/>
      <c r="D9007" s="1" t="s">
        <v>9077</v>
      </c>
      <c r="E9007" s="3">
        <v>220919.12</v>
      </c>
      <c r="F9007" s="4">
        <v>154350.56</v>
      </c>
      <c r="G9007" s="5">
        <f t="shared" si="148"/>
        <v>69.867451943498594</v>
      </c>
    </row>
    <row r="9008" spans="1:7" x14ac:dyDescent="0.25">
      <c r="A9008" s="1" t="s">
        <v>6026</v>
      </c>
      <c r="B9008" s="7" t="s">
        <v>8938</v>
      </c>
      <c r="C9008" s="8"/>
      <c r="D9008" s="1" t="s">
        <v>9078</v>
      </c>
      <c r="E9008" s="3">
        <v>219821.69</v>
      </c>
      <c r="F9008" s="4">
        <v>175342.99</v>
      </c>
      <c r="G9008" s="5">
        <f t="shared" si="148"/>
        <v>79.766009441561465</v>
      </c>
    </row>
    <row r="9009" spans="1:7" x14ac:dyDescent="0.25">
      <c r="A9009" s="1" t="s">
        <v>6026</v>
      </c>
      <c r="B9009" s="7" t="s">
        <v>8938</v>
      </c>
      <c r="C9009" s="8"/>
      <c r="D9009" s="1" t="s">
        <v>9079</v>
      </c>
      <c r="E9009" s="3">
        <v>341310.91</v>
      </c>
      <c r="F9009" s="4">
        <v>253312.11</v>
      </c>
      <c r="G9009" s="5">
        <f t="shared" si="148"/>
        <v>74.217407817406126</v>
      </c>
    </row>
    <row r="9010" spans="1:7" x14ac:dyDescent="0.25">
      <c r="A9010" s="1" t="s">
        <v>6026</v>
      </c>
      <c r="B9010" s="7" t="s">
        <v>8938</v>
      </c>
      <c r="C9010" s="8"/>
      <c r="D9010" s="1" t="s">
        <v>9080</v>
      </c>
      <c r="E9010" s="3">
        <v>314942.47000000003</v>
      </c>
      <c r="F9010" s="4">
        <v>300679.57</v>
      </c>
      <c r="G9010" s="5">
        <f t="shared" si="148"/>
        <v>95.471268133510222</v>
      </c>
    </row>
    <row r="9011" spans="1:7" x14ac:dyDescent="0.25">
      <c r="A9011" s="1" t="s">
        <v>6026</v>
      </c>
      <c r="B9011" s="7" t="s">
        <v>8938</v>
      </c>
      <c r="C9011" s="8"/>
      <c r="D9011" s="1" t="s">
        <v>9081</v>
      </c>
      <c r="E9011" s="3">
        <v>309147.90999999997</v>
      </c>
      <c r="F9011" s="4">
        <v>251717.03</v>
      </c>
      <c r="G9011" s="5">
        <f t="shared" si="148"/>
        <v>81.422847076663089</v>
      </c>
    </row>
    <row r="9012" spans="1:7" x14ac:dyDescent="0.25">
      <c r="A9012" s="1" t="s">
        <v>6026</v>
      </c>
      <c r="B9012" s="7" t="s">
        <v>8938</v>
      </c>
      <c r="C9012" s="8"/>
      <c r="D9012" s="1" t="s">
        <v>9082</v>
      </c>
      <c r="E9012" s="3">
        <v>153442.6</v>
      </c>
      <c r="F9012" s="4">
        <v>116800.34</v>
      </c>
      <c r="G9012" s="5">
        <f t="shared" si="148"/>
        <v>76.119891086308485</v>
      </c>
    </row>
    <row r="9013" spans="1:7" x14ac:dyDescent="0.25">
      <c r="A9013" s="1" t="s">
        <v>6026</v>
      </c>
      <c r="B9013" s="7" t="s">
        <v>8938</v>
      </c>
      <c r="C9013" s="8"/>
      <c r="D9013" s="1" t="s">
        <v>9083</v>
      </c>
      <c r="E9013" s="3">
        <v>148156.12000000002</v>
      </c>
      <c r="F9013" s="4">
        <v>108610.2</v>
      </c>
      <c r="G9013" s="5">
        <f t="shared" si="148"/>
        <v>73.307940299732451</v>
      </c>
    </row>
    <row r="9014" spans="1:7" x14ac:dyDescent="0.25">
      <c r="A9014" s="1" t="s">
        <v>6026</v>
      </c>
      <c r="B9014" s="7" t="s">
        <v>8938</v>
      </c>
      <c r="C9014" s="8"/>
      <c r="D9014" s="1" t="s">
        <v>9084</v>
      </c>
      <c r="E9014" s="3">
        <v>1013495.85</v>
      </c>
      <c r="F9014" s="4">
        <v>826260.26</v>
      </c>
      <c r="G9014" s="5">
        <f t="shared" si="148"/>
        <v>81.525766484391625</v>
      </c>
    </row>
    <row r="9015" spans="1:7" x14ac:dyDescent="0.25">
      <c r="A9015" s="1" t="s">
        <v>6026</v>
      </c>
      <c r="B9015" s="7" t="s">
        <v>8938</v>
      </c>
      <c r="C9015" s="8"/>
      <c r="D9015" s="1" t="s">
        <v>9085</v>
      </c>
      <c r="E9015" s="3">
        <v>1761553.56</v>
      </c>
      <c r="F9015" s="4">
        <v>1669100.82</v>
      </c>
      <c r="G9015" s="5">
        <f t="shared" si="148"/>
        <v>94.751636163705413</v>
      </c>
    </row>
    <row r="9016" spans="1:7" x14ac:dyDescent="0.25">
      <c r="A9016" s="1" t="s">
        <v>6026</v>
      </c>
      <c r="B9016" s="7" t="s">
        <v>8938</v>
      </c>
      <c r="C9016" s="8"/>
      <c r="D9016" s="1" t="s">
        <v>9086</v>
      </c>
      <c r="E9016" s="3">
        <v>1755325.79</v>
      </c>
      <c r="F9016" s="4">
        <v>1603624.97</v>
      </c>
      <c r="G9016" s="5">
        <f t="shared" si="148"/>
        <v>91.3576829518354</v>
      </c>
    </row>
    <row r="9017" spans="1:7" x14ac:dyDescent="0.25">
      <c r="A9017" s="1" t="s">
        <v>6026</v>
      </c>
      <c r="B9017" s="7" t="s">
        <v>8938</v>
      </c>
      <c r="C9017" s="8"/>
      <c r="D9017" s="1" t="s">
        <v>9087</v>
      </c>
      <c r="E9017" s="3">
        <v>324198.49</v>
      </c>
      <c r="F9017" s="4">
        <v>253265.54</v>
      </c>
      <c r="G9017" s="5">
        <f t="shared" si="148"/>
        <v>78.12051808137663</v>
      </c>
    </row>
    <row r="9018" spans="1:7" x14ac:dyDescent="0.25">
      <c r="A9018" s="1" t="s">
        <v>6026</v>
      </c>
      <c r="B9018" s="7" t="s">
        <v>8938</v>
      </c>
      <c r="C9018" s="8"/>
      <c r="D9018" s="1" t="s">
        <v>9088</v>
      </c>
      <c r="E9018" s="3">
        <v>1012052.02</v>
      </c>
      <c r="F9018" s="4">
        <v>925409.54</v>
      </c>
      <c r="G9018" s="5">
        <f t="shared" si="148"/>
        <v>91.438930184636163</v>
      </c>
    </row>
    <row r="9019" spans="1:7" x14ac:dyDescent="0.25">
      <c r="A9019" s="1" t="s">
        <v>6026</v>
      </c>
      <c r="B9019" s="7" t="s">
        <v>8938</v>
      </c>
      <c r="C9019" s="8"/>
      <c r="D9019" s="1" t="s">
        <v>9089</v>
      </c>
      <c r="E9019" s="3">
        <v>988023.46000000008</v>
      </c>
      <c r="F9019" s="4">
        <v>844415.33</v>
      </c>
      <c r="G9019" s="5">
        <f t="shared" si="148"/>
        <v>85.465109300137456</v>
      </c>
    </row>
    <row r="9020" spans="1:7" x14ac:dyDescent="0.25">
      <c r="A9020" s="1" t="s">
        <v>6026</v>
      </c>
      <c r="B9020" s="7" t="s">
        <v>8938</v>
      </c>
      <c r="C9020" s="8"/>
      <c r="D9020" s="1" t="s">
        <v>9090</v>
      </c>
      <c r="E9020" s="3">
        <v>1825598.17</v>
      </c>
      <c r="F9020" s="4">
        <v>1680737.22</v>
      </c>
      <c r="G9020" s="5">
        <f t="shared" si="148"/>
        <v>92.065014504259722</v>
      </c>
    </row>
    <row r="9021" spans="1:7" x14ac:dyDescent="0.25">
      <c r="A9021" s="1" t="s">
        <v>6026</v>
      </c>
      <c r="B9021" s="7" t="s">
        <v>8938</v>
      </c>
      <c r="C9021" s="8"/>
      <c r="D9021" s="1" t="s">
        <v>9091</v>
      </c>
      <c r="E9021" s="3">
        <v>1883747.23</v>
      </c>
      <c r="F9021" s="4">
        <v>1677312.72</v>
      </c>
      <c r="G9021" s="5">
        <f t="shared" si="148"/>
        <v>89.041283951881383</v>
      </c>
    </row>
    <row r="9022" spans="1:7" x14ac:dyDescent="0.25">
      <c r="A9022" s="1" t="s">
        <v>6026</v>
      </c>
      <c r="B9022" s="7" t="s">
        <v>8938</v>
      </c>
      <c r="C9022" s="8"/>
      <c r="D9022" s="1" t="s">
        <v>9092</v>
      </c>
      <c r="E9022" s="3">
        <v>4640925.95</v>
      </c>
      <c r="F9022" s="4">
        <v>3894808.58</v>
      </c>
      <c r="G9022" s="5">
        <f t="shared" si="148"/>
        <v>83.923092545788194</v>
      </c>
    </row>
    <row r="9023" spans="1:7" x14ac:dyDescent="0.25">
      <c r="A9023" s="1" t="s">
        <v>6026</v>
      </c>
      <c r="B9023" s="7" t="s">
        <v>8938</v>
      </c>
      <c r="C9023" s="8"/>
      <c r="D9023" s="1" t="s">
        <v>9093</v>
      </c>
      <c r="E9023" s="3">
        <v>414744.2</v>
      </c>
      <c r="F9023" s="4">
        <v>386876.58</v>
      </c>
      <c r="G9023" s="5">
        <f t="shared" ref="G9023:G9086" si="149">F9023/E9023*100</f>
        <v>93.280769206657993</v>
      </c>
    </row>
    <row r="9024" spans="1:7" x14ac:dyDescent="0.25">
      <c r="A9024" s="1" t="s">
        <v>6026</v>
      </c>
      <c r="B9024" s="7" t="s">
        <v>8938</v>
      </c>
      <c r="C9024" s="8"/>
      <c r="D9024" s="1" t="s">
        <v>9094</v>
      </c>
      <c r="E9024" s="3">
        <v>413015.19</v>
      </c>
      <c r="F9024" s="4">
        <v>314305.34000000003</v>
      </c>
      <c r="G9024" s="5">
        <f t="shared" si="149"/>
        <v>76.100188954309417</v>
      </c>
    </row>
    <row r="9025" spans="1:7" x14ac:dyDescent="0.25">
      <c r="A9025" s="1" t="s">
        <v>6026</v>
      </c>
      <c r="B9025" s="7" t="s">
        <v>8938</v>
      </c>
      <c r="C9025" s="8"/>
      <c r="D9025" s="1" t="s">
        <v>9095</v>
      </c>
      <c r="E9025" s="3">
        <v>455053.49</v>
      </c>
      <c r="F9025" s="4">
        <v>319015.76</v>
      </c>
      <c r="G9025" s="5">
        <f t="shared" si="149"/>
        <v>70.105112258341336</v>
      </c>
    </row>
    <row r="9026" spans="1:7" x14ac:dyDescent="0.25">
      <c r="A9026" s="1" t="s">
        <v>6026</v>
      </c>
      <c r="B9026" s="7" t="s">
        <v>8938</v>
      </c>
      <c r="C9026" s="8"/>
      <c r="D9026" s="1" t="s">
        <v>9096</v>
      </c>
      <c r="E9026" s="3">
        <v>1790506.58</v>
      </c>
      <c r="F9026" s="4">
        <v>1661997.55</v>
      </c>
      <c r="G9026" s="5">
        <f t="shared" si="149"/>
        <v>92.822755781215832</v>
      </c>
    </row>
    <row r="9027" spans="1:7" x14ac:dyDescent="0.25">
      <c r="A9027" s="1" t="s">
        <v>6026</v>
      </c>
      <c r="B9027" s="7" t="s">
        <v>8938</v>
      </c>
      <c r="C9027" s="8"/>
      <c r="D9027" s="1" t="s">
        <v>9097</v>
      </c>
      <c r="E9027" s="3">
        <v>125829.05</v>
      </c>
      <c r="F9027" s="4">
        <v>88085.48</v>
      </c>
      <c r="G9027" s="5">
        <f t="shared" si="149"/>
        <v>70.004088880906266</v>
      </c>
    </row>
    <row r="9028" spans="1:7" x14ac:dyDescent="0.25">
      <c r="A9028" s="1" t="s">
        <v>6026</v>
      </c>
      <c r="B9028" s="7" t="s">
        <v>8938</v>
      </c>
      <c r="C9028" s="8"/>
      <c r="D9028" s="1" t="s">
        <v>9098</v>
      </c>
      <c r="E9028" s="3">
        <v>1105584.8699999999</v>
      </c>
      <c r="F9028" s="4">
        <v>1055236.76</v>
      </c>
      <c r="G9028" s="5">
        <f t="shared" si="149"/>
        <v>95.446020349392086</v>
      </c>
    </row>
    <row r="9029" spans="1:7" x14ac:dyDescent="0.25">
      <c r="A9029" s="1" t="s">
        <v>6026</v>
      </c>
      <c r="B9029" s="7" t="s">
        <v>8938</v>
      </c>
      <c r="C9029" s="8"/>
      <c r="D9029" s="1" t="s">
        <v>9099</v>
      </c>
      <c r="E9029" s="3">
        <v>1423688.14</v>
      </c>
      <c r="F9029" s="4">
        <v>1163557.68</v>
      </c>
      <c r="G9029" s="5">
        <f t="shared" si="149"/>
        <v>81.728409987316468</v>
      </c>
    </row>
    <row r="9030" spans="1:7" x14ac:dyDescent="0.25">
      <c r="A9030" s="1" t="s">
        <v>6026</v>
      </c>
      <c r="B9030" s="7" t="s">
        <v>8938</v>
      </c>
      <c r="C9030" s="8"/>
      <c r="D9030" s="1" t="s">
        <v>9100</v>
      </c>
      <c r="E9030" s="3">
        <v>1061646.71</v>
      </c>
      <c r="F9030" s="4">
        <v>964597.89</v>
      </c>
      <c r="G9030" s="5">
        <f t="shared" si="149"/>
        <v>90.85865202747155</v>
      </c>
    </row>
    <row r="9031" spans="1:7" x14ac:dyDescent="0.25">
      <c r="A9031" s="1" t="s">
        <v>6026</v>
      </c>
      <c r="B9031" s="7" t="s">
        <v>8938</v>
      </c>
      <c r="C9031" s="8"/>
      <c r="D9031" s="1" t="s">
        <v>9101</v>
      </c>
      <c r="E9031" s="3">
        <v>1066190.43</v>
      </c>
      <c r="F9031" s="4">
        <v>971627.22</v>
      </c>
      <c r="G9031" s="5">
        <f t="shared" si="149"/>
        <v>91.130739186994958</v>
      </c>
    </row>
    <row r="9032" spans="1:7" x14ac:dyDescent="0.25">
      <c r="A9032" s="1" t="s">
        <v>6026</v>
      </c>
      <c r="B9032" s="7" t="s">
        <v>8938</v>
      </c>
      <c r="C9032" s="8"/>
      <c r="D9032" s="1" t="s">
        <v>9102</v>
      </c>
      <c r="E9032" s="3">
        <v>1547625.01</v>
      </c>
      <c r="F9032" s="4">
        <v>1496701.32</v>
      </c>
      <c r="G9032" s="5">
        <f t="shared" si="149"/>
        <v>96.709558861419538</v>
      </c>
    </row>
    <row r="9033" spans="1:7" x14ac:dyDescent="0.25">
      <c r="A9033" s="1" t="s">
        <v>6026</v>
      </c>
      <c r="B9033" s="7" t="s">
        <v>8938</v>
      </c>
      <c r="C9033" s="8"/>
      <c r="D9033" s="1" t="s">
        <v>9103</v>
      </c>
      <c r="E9033" s="3">
        <v>1817429.88</v>
      </c>
      <c r="F9033" s="4">
        <v>1533357.75</v>
      </c>
      <c r="G9033" s="5">
        <f t="shared" si="149"/>
        <v>84.369568635022119</v>
      </c>
    </row>
    <row r="9034" spans="1:7" x14ac:dyDescent="0.25">
      <c r="A9034" s="1" t="s">
        <v>6026</v>
      </c>
      <c r="B9034" s="7" t="s">
        <v>8938</v>
      </c>
      <c r="C9034" s="8"/>
      <c r="D9034" s="1" t="s">
        <v>9104</v>
      </c>
      <c r="E9034" s="3">
        <v>150450.07</v>
      </c>
      <c r="F9034" s="4">
        <v>148094.73000000001</v>
      </c>
      <c r="G9034" s="5">
        <f t="shared" si="149"/>
        <v>98.434470651957824</v>
      </c>
    </row>
    <row r="9035" spans="1:7" x14ac:dyDescent="0.25">
      <c r="A9035" s="1" t="s">
        <v>6026</v>
      </c>
      <c r="B9035" s="7" t="s">
        <v>8938</v>
      </c>
      <c r="C9035" s="8"/>
      <c r="D9035" s="1" t="s">
        <v>9105</v>
      </c>
      <c r="E9035" s="3">
        <v>1800463.31</v>
      </c>
      <c r="F9035" s="4">
        <v>1671959.34</v>
      </c>
      <c r="G9035" s="5">
        <f t="shared" si="149"/>
        <v>92.862727649806985</v>
      </c>
    </row>
    <row r="9036" spans="1:7" x14ac:dyDescent="0.25">
      <c r="A9036" s="1" t="s">
        <v>6026</v>
      </c>
      <c r="B9036" s="7" t="s">
        <v>8938</v>
      </c>
      <c r="C9036" s="8"/>
      <c r="D9036" s="1" t="s">
        <v>9106</v>
      </c>
      <c r="E9036" s="3">
        <v>1787158.89</v>
      </c>
      <c r="F9036" s="4">
        <v>1569516.48</v>
      </c>
      <c r="G9036" s="5">
        <f t="shared" si="149"/>
        <v>87.821876878557788</v>
      </c>
    </row>
    <row r="9037" spans="1:7" x14ac:dyDescent="0.25">
      <c r="A9037" s="1" t="s">
        <v>6026</v>
      </c>
      <c r="B9037" s="7" t="s">
        <v>8938</v>
      </c>
      <c r="C9037" s="8"/>
      <c r="D9037" s="1" t="s">
        <v>9107</v>
      </c>
      <c r="E9037" s="3">
        <v>1796099.73</v>
      </c>
      <c r="F9037" s="4">
        <v>1564333.16</v>
      </c>
      <c r="G9037" s="5">
        <f t="shared" si="149"/>
        <v>87.09611910024617</v>
      </c>
    </row>
    <row r="9038" spans="1:7" x14ac:dyDescent="0.25">
      <c r="A9038" s="1" t="s">
        <v>6026</v>
      </c>
      <c r="B9038" s="7" t="s">
        <v>8938</v>
      </c>
      <c r="C9038" s="8"/>
      <c r="D9038" s="1" t="s">
        <v>9108</v>
      </c>
      <c r="E9038" s="3">
        <v>284880.14</v>
      </c>
      <c r="F9038" s="4">
        <v>277129.34000000003</v>
      </c>
      <c r="G9038" s="5">
        <f t="shared" si="149"/>
        <v>97.279276821473061</v>
      </c>
    </row>
    <row r="9039" spans="1:7" x14ac:dyDescent="0.25">
      <c r="A9039" s="1" t="s">
        <v>6026</v>
      </c>
      <c r="B9039" s="7" t="s">
        <v>8938</v>
      </c>
      <c r="C9039" s="8"/>
      <c r="D9039" s="1" t="s">
        <v>9109</v>
      </c>
      <c r="E9039" s="3">
        <v>723377.29</v>
      </c>
      <c r="F9039" s="4">
        <v>668977.37</v>
      </c>
      <c r="G9039" s="5">
        <f t="shared" si="149"/>
        <v>92.479730736363024</v>
      </c>
    </row>
    <row r="9040" spans="1:7" x14ac:dyDescent="0.25">
      <c r="A9040" s="1" t="s">
        <v>6026</v>
      </c>
      <c r="B9040" s="7" t="s">
        <v>8938</v>
      </c>
      <c r="C9040" s="8"/>
      <c r="D9040" s="1" t="s">
        <v>9110</v>
      </c>
      <c r="E9040" s="3">
        <v>622129.38</v>
      </c>
      <c r="F9040" s="4">
        <v>521641.43</v>
      </c>
      <c r="G9040" s="5">
        <f t="shared" si="149"/>
        <v>83.847740802724985</v>
      </c>
    </row>
    <row r="9041" spans="1:7" x14ac:dyDescent="0.25">
      <c r="A9041" s="1" t="s">
        <v>6026</v>
      </c>
      <c r="B9041" s="7" t="s">
        <v>8938</v>
      </c>
      <c r="C9041" s="8"/>
      <c r="D9041" s="1" t="s">
        <v>9111</v>
      </c>
      <c r="E9041" s="3">
        <v>803731.25</v>
      </c>
      <c r="F9041" s="4">
        <v>709720.21</v>
      </c>
      <c r="G9041" s="5">
        <f t="shared" si="149"/>
        <v>88.303174724138188</v>
      </c>
    </row>
    <row r="9042" spans="1:7" x14ac:dyDescent="0.25">
      <c r="A9042" s="1" t="s">
        <v>6026</v>
      </c>
      <c r="B9042" s="7" t="s">
        <v>8938</v>
      </c>
      <c r="C9042" s="8"/>
      <c r="D9042" s="1" t="s">
        <v>9112</v>
      </c>
      <c r="E9042" s="3">
        <v>620217.21</v>
      </c>
      <c r="F9042" s="4">
        <v>616579.86</v>
      </c>
      <c r="G9042" s="5">
        <f t="shared" si="149"/>
        <v>99.413536106165139</v>
      </c>
    </row>
    <row r="9043" spans="1:7" x14ac:dyDescent="0.25">
      <c r="A9043" s="1" t="s">
        <v>6026</v>
      </c>
      <c r="B9043" s="7" t="s">
        <v>8938</v>
      </c>
      <c r="C9043" s="8"/>
      <c r="D9043" s="1" t="s">
        <v>9113</v>
      </c>
      <c r="E9043" s="3">
        <v>837332.62</v>
      </c>
      <c r="F9043" s="4">
        <v>794445.83</v>
      </c>
      <c r="G9043" s="5">
        <f t="shared" si="149"/>
        <v>94.878165620730258</v>
      </c>
    </row>
    <row r="9044" spans="1:7" x14ac:dyDescent="0.25">
      <c r="A9044" s="1" t="s">
        <v>6026</v>
      </c>
      <c r="B9044" s="7" t="s">
        <v>8938</v>
      </c>
      <c r="C9044" s="8"/>
      <c r="D9044" s="1" t="s">
        <v>9114</v>
      </c>
      <c r="E9044" s="3">
        <v>1500395.66</v>
      </c>
      <c r="F9044" s="4">
        <v>1363275.31</v>
      </c>
      <c r="G9044" s="5">
        <f t="shared" si="149"/>
        <v>90.861053943597796</v>
      </c>
    </row>
    <row r="9045" spans="1:7" x14ac:dyDescent="0.25">
      <c r="A9045" s="1" t="s">
        <v>6026</v>
      </c>
      <c r="B9045" s="7" t="s">
        <v>8938</v>
      </c>
      <c r="C9045" s="8"/>
      <c r="D9045" s="1" t="s">
        <v>9115</v>
      </c>
      <c r="E9045" s="3">
        <v>1486119.25</v>
      </c>
      <c r="F9045" s="4">
        <v>1339261.4399999999</v>
      </c>
      <c r="G9045" s="5">
        <f t="shared" si="149"/>
        <v>90.118033260116903</v>
      </c>
    </row>
    <row r="9046" spans="1:7" x14ac:dyDescent="0.25">
      <c r="A9046" s="1" t="s">
        <v>6026</v>
      </c>
      <c r="B9046" s="7" t="s">
        <v>8938</v>
      </c>
      <c r="C9046" s="8"/>
      <c r="D9046" s="1" t="s">
        <v>9116</v>
      </c>
      <c r="E9046" s="3">
        <v>1529139.9100000001</v>
      </c>
      <c r="F9046" s="4">
        <v>1455046.05</v>
      </c>
      <c r="G9046" s="5">
        <f t="shared" si="149"/>
        <v>95.154540175463737</v>
      </c>
    </row>
    <row r="9047" spans="1:7" x14ac:dyDescent="0.25">
      <c r="A9047" s="1" t="s">
        <v>6026</v>
      </c>
      <c r="B9047" s="7" t="s">
        <v>8938</v>
      </c>
      <c r="C9047" s="8"/>
      <c r="D9047" s="1" t="s">
        <v>9117</v>
      </c>
      <c r="E9047" s="3">
        <v>1820844.52</v>
      </c>
      <c r="F9047" s="4">
        <v>1663833.79</v>
      </c>
      <c r="G9047" s="5">
        <f t="shared" si="149"/>
        <v>91.37703805704399</v>
      </c>
    </row>
    <row r="9048" spans="1:7" x14ac:dyDescent="0.25">
      <c r="A9048" s="1" t="s">
        <v>6026</v>
      </c>
      <c r="B9048" s="7" t="s">
        <v>8938</v>
      </c>
      <c r="C9048" s="8"/>
      <c r="D9048" s="1" t="s">
        <v>9118</v>
      </c>
      <c r="E9048" s="3">
        <v>1782188.94</v>
      </c>
      <c r="F9048" s="4">
        <v>1715010.96</v>
      </c>
      <c r="G9048" s="5">
        <f t="shared" si="149"/>
        <v>96.230591578017538</v>
      </c>
    </row>
    <row r="9049" spans="1:7" x14ac:dyDescent="0.25">
      <c r="A9049" s="1" t="s">
        <v>6026</v>
      </c>
      <c r="B9049" s="7" t="s">
        <v>8938</v>
      </c>
      <c r="C9049" s="8"/>
      <c r="D9049" s="1" t="s">
        <v>9119</v>
      </c>
      <c r="E9049" s="3">
        <v>1199040.46</v>
      </c>
      <c r="F9049" s="4">
        <v>1124271.8799999999</v>
      </c>
      <c r="G9049" s="5">
        <f t="shared" si="149"/>
        <v>93.764298829415637</v>
      </c>
    </row>
    <row r="9050" spans="1:7" x14ac:dyDescent="0.25">
      <c r="A9050" s="1" t="s">
        <v>6026</v>
      </c>
      <c r="B9050" s="7" t="s">
        <v>8938</v>
      </c>
      <c r="C9050" s="8"/>
      <c r="D9050" s="1" t="s">
        <v>9120</v>
      </c>
      <c r="E9050" s="3">
        <v>1457163.92</v>
      </c>
      <c r="F9050" s="4">
        <v>1428720.03</v>
      </c>
      <c r="G9050" s="5">
        <f t="shared" si="149"/>
        <v>98.047996549351851</v>
      </c>
    </row>
    <row r="9051" spans="1:7" x14ac:dyDescent="0.25">
      <c r="A9051" s="1" t="s">
        <v>6026</v>
      </c>
      <c r="B9051" s="7" t="s">
        <v>8938</v>
      </c>
      <c r="C9051" s="8"/>
      <c r="D9051" s="1" t="s">
        <v>9121</v>
      </c>
      <c r="E9051" s="3">
        <v>1602301.41</v>
      </c>
      <c r="F9051" s="4">
        <v>1492098.11</v>
      </c>
      <c r="G9051" s="5">
        <f t="shared" si="149"/>
        <v>93.122186667738134</v>
      </c>
    </row>
    <row r="9052" spans="1:7" x14ac:dyDescent="0.25">
      <c r="A9052" s="1" t="s">
        <v>6026</v>
      </c>
      <c r="B9052" s="7" t="s">
        <v>8938</v>
      </c>
      <c r="C9052" s="8"/>
      <c r="D9052" s="1" t="s">
        <v>9122</v>
      </c>
      <c r="E9052" s="3">
        <v>1674804.22</v>
      </c>
      <c r="F9052" s="4">
        <v>1642928.15</v>
      </c>
      <c r="G9052" s="5">
        <f t="shared" si="149"/>
        <v>98.096728583595279</v>
      </c>
    </row>
    <row r="9053" spans="1:7" x14ac:dyDescent="0.25">
      <c r="A9053" s="1" t="s">
        <v>6026</v>
      </c>
      <c r="B9053" s="7" t="s">
        <v>8938</v>
      </c>
      <c r="C9053" s="8"/>
      <c r="D9053" s="1" t="s">
        <v>9123</v>
      </c>
      <c r="E9053" s="3">
        <v>1471776.14</v>
      </c>
      <c r="F9053" s="4">
        <v>1196689.29</v>
      </c>
      <c r="G9053" s="5">
        <f t="shared" si="149"/>
        <v>81.309192171032223</v>
      </c>
    </row>
    <row r="9054" spans="1:7" x14ac:dyDescent="0.25">
      <c r="A9054" s="1" t="s">
        <v>6026</v>
      </c>
      <c r="B9054" s="7" t="s">
        <v>8938</v>
      </c>
      <c r="C9054" s="8"/>
      <c r="D9054" s="1" t="s">
        <v>9124</v>
      </c>
      <c r="E9054" s="3">
        <v>4528270.95</v>
      </c>
      <c r="F9054" s="4">
        <v>4089724.69</v>
      </c>
      <c r="G9054" s="5">
        <f t="shared" si="149"/>
        <v>90.315370594155809</v>
      </c>
    </row>
    <row r="9055" spans="1:7" x14ac:dyDescent="0.25">
      <c r="A9055" s="1" t="s">
        <v>6026</v>
      </c>
      <c r="B9055" s="7" t="s">
        <v>8938</v>
      </c>
      <c r="C9055" s="8"/>
      <c r="D9055" s="1" t="s">
        <v>9125</v>
      </c>
      <c r="E9055" s="3">
        <v>4245218.5699999994</v>
      </c>
      <c r="F9055" s="4">
        <v>4166036.75</v>
      </c>
      <c r="G9055" s="5">
        <f t="shared" si="149"/>
        <v>98.134799923858822</v>
      </c>
    </row>
    <row r="9056" spans="1:7" x14ac:dyDescent="0.25">
      <c r="A9056" s="1" t="s">
        <v>6026</v>
      </c>
      <c r="B9056" s="7" t="s">
        <v>8938</v>
      </c>
      <c r="C9056" s="8"/>
      <c r="D9056" s="1" t="s">
        <v>9126</v>
      </c>
      <c r="E9056" s="3">
        <v>7222424.1600000001</v>
      </c>
      <c r="F9056" s="4">
        <v>6738736.7800000003</v>
      </c>
      <c r="G9056" s="5">
        <f t="shared" si="149"/>
        <v>93.302977375950732</v>
      </c>
    </row>
    <row r="9057" spans="1:7" x14ac:dyDescent="0.25">
      <c r="A9057" s="1" t="s">
        <v>6026</v>
      </c>
      <c r="B9057" s="7" t="s">
        <v>8938</v>
      </c>
      <c r="C9057" s="8"/>
      <c r="D9057" s="1" t="s">
        <v>9127</v>
      </c>
      <c r="E9057" s="3">
        <v>2510750.9500000002</v>
      </c>
      <c r="F9057" s="4">
        <v>2348055.85</v>
      </c>
      <c r="G9057" s="5">
        <f t="shared" si="149"/>
        <v>93.52006219493812</v>
      </c>
    </row>
    <row r="9058" spans="1:7" x14ac:dyDescent="0.25">
      <c r="A9058" s="1" t="s">
        <v>6026</v>
      </c>
      <c r="B9058" s="7" t="s">
        <v>8938</v>
      </c>
      <c r="C9058" s="8"/>
      <c r="D9058" s="1" t="s">
        <v>9128</v>
      </c>
      <c r="E9058" s="3">
        <v>4301308.75</v>
      </c>
      <c r="F9058" s="4">
        <v>4062640.96</v>
      </c>
      <c r="G9058" s="5">
        <f t="shared" si="149"/>
        <v>94.451275091563701</v>
      </c>
    </row>
    <row r="9059" spans="1:7" x14ac:dyDescent="0.25">
      <c r="A9059" s="1" t="s">
        <v>6026</v>
      </c>
      <c r="B9059" s="7" t="s">
        <v>8938</v>
      </c>
      <c r="C9059" s="8"/>
      <c r="D9059" s="1" t="s">
        <v>9129</v>
      </c>
      <c r="E9059" s="3">
        <v>2431809.48</v>
      </c>
      <c r="F9059" s="4">
        <v>2338420.0699999998</v>
      </c>
      <c r="G9059" s="5">
        <f t="shared" si="149"/>
        <v>96.159674071177648</v>
      </c>
    </row>
    <row r="9060" spans="1:7" x14ac:dyDescent="0.25">
      <c r="A9060" s="1" t="s">
        <v>6026</v>
      </c>
      <c r="B9060" s="7" t="s">
        <v>8938</v>
      </c>
      <c r="C9060" s="8"/>
      <c r="D9060" s="1" t="s">
        <v>9130</v>
      </c>
      <c r="E9060" s="3">
        <v>2004043.01</v>
      </c>
      <c r="F9060" s="4">
        <v>1486844.25</v>
      </c>
      <c r="G9060" s="5">
        <f t="shared" si="149"/>
        <v>74.192232530977464</v>
      </c>
    </row>
    <row r="9061" spans="1:7" x14ac:dyDescent="0.25">
      <c r="A9061" s="1" t="s">
        <v>6026</v>
      </c>
      <c r="B9061" s="7" t="s">
        <v>8938</v>
      </c>
      <c r="C9061" s="8"/>
      <c r="D9061" s="1" t="s">
        <v>9131</v>
      </c>
      <c r="E9061" s="3">
        <v>2025103.01</v>
      </c>
      <c r="F9061" s="4">
        <v>1314333.52</v>
      </c>
      <c r="G9061" s="5">
        <f t="shared" si="149"/>
        <v>64.902057500768819</v>
      </c>
    </row>
    <row r="9062" spans="1:7" x14ac:dyDescent="0.25">
      <c r="A9062" s="1" t="s">
        <v>6026</v>
      </c>
      <c r="B9062" s="7" t="s">
        <v>8938</v>
      </c>
      <c r="C9062" s="8"/>
      <c r="D9062" s="1" t="s">
        <v>9132</v>
      </c>
      <c r="E9062" s="3">
        <v>396692.7</v>
      </c>
      <c r="F9062" s="4">
        <v>365570.72</v>
      </c>
      <c r="G9062" s="5">
        <f t="shared" si="149"/>
        <v>92.154637582188926</v>
      </c>
    </row>
    <row r="9063" spans="1:7" x14ac:dyDescent="0.25">
      <c r="A9063" s="1" t="s">
        <v>6026</v>
      </c>
      <c r="B9063" s="7" t="s">
        <v>8938</v>
      </c>
      <c r="C9063" s="8"/>
      <c r="D9063" s="1" t="s">
        <v>9133</v>
      </c>
      <c r="E9063" s="3">
        <v>3346876.79</v>
      </c>
      <c r="F9063" s="4">
        <v>2779172.53</v>
      </c>
      <c r="G9063" s="5">
        <f t="shared" si="149"/>
        <v>83.037790285671079</v>
      </c>
    </row>
    <row r="9064" spans="1:7" x14ac:dyDescent="0.25">
      <c r="A9064" s="1" t="s">
        <v>6026</v>
      </c>
      <c r="B9064" s="7" t="s">
        <v>8938</v>
      </c>
      <c r="C9064" s="8"/>
      <c r="D9064" s="1" t="s">
        <v>9134</v>
      </c>
      <c r="E9064" s="3">
        <v>4713093.5699999994</v>
      </c>
      <c r="F9064" s="4">
        <v>4115264.79</v>
      </c>
      <c r="G9064" s="5">
        <f t="shared" si="149"/>
        <v>87.315575828892364</v>
      </c>
    </row>
    <row r="9065" spans="1:7" x14ac:dyDescent="0.25">
      <c r="A9065" s="1" t="s">
        <v>6026</v>
      </c>
      <c r="B9065" s="7" t="s">
        <v>8938</v>
      </c>
      <c r="C9065" s="8"/>
      <c r="D9065" s="1" t="s">
        <v>9135</v>
      </c>
      <c r="E9065" s="3">
        <v>4235875.47</v>
      </c>
      <c r="F9065" s="4">
        <v>3947235.98</v>
      </c>
      <c r="G9065" s="5">
        <f t="shared" si="149"/>
        <v>93.185836268222502</v>
      </c>
    </row>
    <row r="9066" spans="1:7" x14ac:dyDescent="0.25">
      <c r="A9066" s="1" t="s">
        <v>6026</v>
      </c>
      <c r="B9066" s="7" t="s">
        <v>8938</v>
      </c>
      <c r="C9066" s="8"/>
      <c r="D9066" s="1" t="s">
        <v>9136</v>
      </c>
      <c r="E9066" s="3">
        <v>3242743.17</v>
      </c>
      <c r="F9066" s="4">
        <v>2526376.56</v>
      </c>
      <c r="G9066" s="5">
        <f t="shared" si="149"/>
        <v>77.90862327219088</v>
      </c>
    </row>
    <row r="9067" spans="1:7" x14ac:dyDescent="0.25">
      <c r="A9067" s="1" t="s">
        <v>6026</v>
      </c>
      <c r="B9067" s="7" t="s">
        <v>8938</v>
      </c>
      <c r="C9067" s="8"/>
      <c r="D9067" s="1" t="s">
        <v>9137</v>
      </c>
      <c r="E9067" s="3">
        <v>3528032.36</v>
      </c>
      <c r="F9067" s="4">
        <v>3100873.56</v>
      </c>
      <c r="G9067" s="5">
        <f t="shared" si="149"/>
        <v>87.892435317685127</v>
      </c>
    </row>
    <row r="9068" spans="1:7" x14ac:dyDescent="0.25">
      <c r="A9068" s="1" t="s">
        <v>6026</v>
      </c>
      <c r="B9068" s="7" t="s">
        <v>8938</v>
      </c>
      <c r="C9068" s="8"/>
      <c r="D9068" s="1" t="s">
        <v>9138</v>
      </c>
      <c r="E9068" s="3">
        <v>4429848.67</v>
      </c>
      <c r="F9068" s="4">
        <v>4085059.96</v>
      </c>
      <c r="G9068" s="5">
        <f t="shared" si="149"/>
        <v>92.216693262345686</v>
      </c>
    </row>
    <row r="9069" spans="1:7" x14ac:dyDescent="0.25">
      <c r="A9069" s="1" t="s">
        <v>6026</v>
      </c>
      <c r="B9069" s="7" t="s">
        <v>8938</v>
      </c>
      <c r="C9069" s="8"/>
      <c r="D9069" s="1" t="s">
        <v>9139</v>
      </c>
      <c r="E9069" s="3">
        <v>3341643.2</v>
      </c>
      <c r="F9069" s="4">
        <v>2722057.66</v>
      </c>
      <c r="G9069" s="5">
        <f t="shared" si="149"/>
        <v>81.458656627374225</v>
      </c>
    </row>
    <row r="9070" spans="1:7" x14ac:dyDescent="0.25">
      <c r="A9070" s="1" t="s">
        <v>6026</v>
      </c>
      <c r="B9070" s="7" t="s">
        <v>8938</v>
      </c>
      <c r="C9070" s="8"/>
      <c r="D9070" s="1" t="s">
        <v>9140</v>
      </c>
      <c r="E9070" s="3">
        <v>5978710.8399999999</v>
      </c>
      <c r="F9070" s="4">
        <v>5360641.37</v>
      </c>
      <c r="G9070" s="5">
        <f t="shared" si="149"/>
        <v>89.662161517080492</v>
      </c>
    </row>
    <row r="9071" spans="1:7" x14ac:dyDescent="0.25">
      <c r="A9071" s="1" t="s">
        <v>6026</v>
      </c>
      <c r="B9071" s="7" t="s">
        <v>8938</v>
      </c>
      <c r="C9071" s="8"/>
      <c r="D9071" s="1" t="s">
        <v>9141</v>
      </c>
      <c r="E9071" s="3">
        <v>2273953.6599999997</v>
      </c>
      <c r="F9071" s="4">
        <v>2001726.76</v>
      </c>
      <c r="G9071" s="5">
        <f t="shared" si="149"/>
        <v>88.028476358660726</v>
      </c>
    </row>
    <row r="9072" spans="1:7" x14ac:dyDescent="0.25">
      <c r="A9072" s="1" t="s">
        <v>6026</v>
      </c>
      <c r="B9072" s="7" t="s">
        <v>8938</v>
      </c>
      <c r="C9072" s="8"/>
      <c r="D9072" s="1" t="s">
        <v>9142</v>
      </c>
      <c r="E9072" s="3">
        <v>2162828.4700000002</v>
      </c>
      <c r="F9072" s="4">
        <v>2070936.54</v>
      </c>
      <c r="G9072" s="5">
        <f t="shared" si="149"/>
        <v>95.751307545900758</v>
      </c>
    </row>
    <row r="9073" spans="1:7" x14ac:dyDescent="0.25">
      <c r="A9073" s="1" t="s">
        <v>6026</v>
      </c>
      <c r="B9073" s="7" t="s">
        <v>8938</v>
      </c>
      <c r="C9073" s="8"/>
      <c r="D9073" s="1" t="s">
        <v>9143</v>
      </c>
      <c r="E9073" s="3">
        <v>2426958.9</v>
      </c>
      <c r="F9073" s="4">
        <v>2241197.2400000002</v>
      </c>
      <c r="G9073" s="5">
        <f t="shared" si="149"/>
        <v>92.345908288764193</v>
      </c>
    </row>
    <row r="9074" spans="1:7" x14ac:dyDescent="0.25">
      <c r="A9074" s="1" t="s">
        <v>6026</v>
      </c>
      <c r="B9074" s="7" t="s">
        <v>8938</v>
      </c>
      <c r="C9074" s="8"/>
      <c r="D9074" s="1" t="s">
        <v>9144</v>
      </c>
      <c r="E9074" s="3">
        <v>2628910.13</v>
      </c>
      <c r="F9074" s="4">
        <v>2391142.44</v>
      </c>
      <c r="G9074" s="5">
        <f t="shared" si="149"/>
        <v>90.955655452550602</v>
      </c>
    </row>
    <row r="9075" spans="1:7" x14ac:dyDescent="0.25">
      <c r="A9075" s="1" t="s">
        <v>6026</v>
      </c>
      <c r="B9075" s="7" t="s">
        <v>8938</v>
      </c>
      <c r="C9075" s="8"/>
      <c r="D9075" s="1" t="s">
        <v>9145</v>
      </c>
      <c r="E9075" s="3">
        <v>3258490.32</v>
      </c>
      <c r="F9075" s="4">
        <v>3088691.2000000002</v>
      </c>
      <c r="G9075" s="5">
        <f t="shared" si="149"/>
        <v>94.789024875789735</v>
      </c>
    </row>
    <row r="9076" spans="1:7" x14ac:dyDescent="0.25">
      <c r="A9076" s="1" t="s">
        <v>6026</v>
      </c>
      <c r="B9076" s="7" t="s">
        <v>8938</v>
      </c>
      <c r="C9076" s="8"/>
      <c r="D9076" s="1" t="s">
        <v>9146</v>
      </c>
      <c r="E9076" s="3">
        <v>6918751.3600000003</v>
      </c>
      <c r="F9076" s="4">
        <v>6216013.4199999999</v>
      </c>
      <c r="G9076" s="5">
        <f t="shared" si="149"/>
        <v>89.842994733662465</v>
      </c>
    </row>
    <row r="9077" spans="1:7" x14ac:dyDescent="0.25">
      <c r="A9077" s="1" t="s">
        <v>6026</v>
      </c>
      <c r="B9077" s="7" t="s">
        <v>8938</v>
      </c>
      <c r="C9077" s="8"/>
      <c r="D9077" s="1" t="s">
        <v>9147</v>
      </c>
      <c r="E9077" s="3">
        <v>4316044.04</v>
      </c>
      <c r="F9077" s="4">
        <v>4072710.7</v>
      </c>
      <c r="G9077" s="5">
        <f t="shared" si="149"/>
        <v>94.362121013019134</v>
      </c>
    </row>
    <row r="9078" spans="1:7" x14ac:dyDescent="0.25">
      <c r="A9078" s="1" t="s">
        <v>6026</v>
      </c>
      <c r="B9078" s="7" t="s">
        <v>8938</v>
      </c>
      <c r="C9078" s="8"/>
      <c r="D9078" s="1" t="s">
        <v>9148</v>
      </c>
      <c r="E9078" s="3">
        <v>4635161.92</v>
      </c>
      <c r="F9078" s="4">
        <v>4427774.2300000004</v>
      </c>
      <c r="G9078" s="5">
        <f t="shared" si="149"/>
        <v>95.525772484772247</v>
      </c>
    </row>
    <row r="9079" spans="1:7" x14ac:dyDescent="0.25">
      <c r="A9079" s="1" t="s">
        <v>6026</v>
      </c>
      <c r="B9079" s="7" t="s">
        <v>8938</v>
      </c>
      <c r="C9079" s="8"/>
      <c r="D9079" s="1" t="s">
        <v>9149</v>
      </c>
      <c r="E9079" s="3">
        <v>2493101.1</v>
      </c>
      <c r="F9079" s="4">
        <v>2362920.36</v>
      </c>
      <c r="G9079" s="5">
        <f t="shared" si="149"/>
        <v>94.778360973808873</v>
      </c>
    </row>
    <row r="9080" spans="1:7" x14ac:dyDescent="0.25">
      <c r="A9080" s="1" t="s">
        <v>6026</v>
      </c>
      <c r="B9080" s="7" t="s">
        <v>8938</v>
      </c>
      <c r="C9080" s="8"/>
      <c r="D9080" s="1" t="s">
        <v>9150</v>
      </c>
      <c r="E9080" s="3">
        <v>2441923.81</v>
      </c>
      <c r="F9080" s="4">
        <v>2392203.34</v>
      </c>
      <c r="G9080" s="5">
        <f t="shared" si="149"/>
        <v>97.963881190871376</v>
      </c>
    </row>
    <row r="9081" spans="1:7" x14ac:dyDescent="0.25">
      <c r="A9081" s="1" t="s">
        <v>6026</v>
      </c>
      <c r="B9081" s="7" t="s">
        <v>8938</v>
      </c>
      <c r="C9081" s="8"/>
      <c r="D9081" s="1" t="s">
        <v>9151</v>
      </c>
      <c r="E9081" s="3">
        <v>2503921.87</v>
      </c>
      <c r="F9081" s="4">
        <v>2303278.19</v>
      </c>
      <c r="G9081" s="5">
        <f t="shared" si="149"/>
        <v>91.986823454679111</v>
      </c>
    </row>
    <row r="9082" spans="1:7" x14ac:dyDescent="0.25">
      <c r="A9082" s="1" t="s">
        <v>6026</v>
      </c>
      <c r="B9082" s="7" t="s">
        <v>8938</v>
      </c>
      <c r="C9082" s="8"/>
      <c r="D9082" s="1" t="s">
        <v>9152</v>
      </c>
      <c r="E9082" s="3">
        <v>4343144.38</v>
      </c>
      <c r="F9082" s="4">
        <v>4065563.96</v>
      </c>
      <c r="G9082" s="5">
        <f t="shared" si="149"/>
        <v>93.608768309010259</v>
      </c>
    </row>
    <row r="9083" spans="1:7" x14ac:dyDescent="0.25">
      <c r="A9083" s="1" t="s">
        <v>6026</v>
      </c>
      <c r="B9083" s="7" t="s">
        <v>8938</v>
      </c>
      <c r="C9083" s="8"/>
      <c r="D9083" s="1" t="s">
        <v>9153</v>
      </c>
      <c r="E9083" s="3">
        <v>9949489.8699999992</v>
      </c>
      <c r="F9083" s="4">
        <v>9068863.8399999999</v>
      </c>
      <c r="G9083" s="5">
        <f t="shared" si="149"/>
        <v>91.149033352400409</v>
      </c>
    </row>
    <row r="9084" spans="1:7" x14ac:dyDescent="0.25">
      <c r="A9084" s="1" t="s">
        <v>6026</v>
      </c>
      <c r="B9084" s="7" t="s">
        <v>8938</v>
      </c>
      <c r="C9084" s="8"/>
      <c r="D9084" s="1" t="s">
        <v>9154</v>
      </c>
      <c r="E9084" s="3">
        <v>3236249.12</v>
      </c>
      <c r="F9084" s="4">
        <v>3016273.45</v>
      </c>
      <c r="G9084" s="5">
        <f t="shared" si="149"/>
        <v>93.202758445246019</v>
      </c>
    </row>
    <row r="9085" spans="1:7" x14ac:dyDescent="0.25">
      <c r="A9085" s="1" t="s">
        <v>6026</v>
      </c>
      <c r="B9085" s="7" t="s">
        <v>8938</v>
      </c>
      <c r="C9085" s="8"/>
      <c r="D9085" s="1" t="s">
        <v>9155</v>
      </c>
      <c r="E9085" s="3">
        <v>2482777.9700000002</v>
      </c>
      <c r="F9085" s="4">
        <v>2372712.39</v>
      </c>
      <c r="G9085" s="5">
        <f t="shared" si="149"/>
        <v>95.566837577505964</v>
      </c>
    </row>
    <row r="9086" spans="1:7" x14ac:dyDescent="0.25">
      <c r="A9086" s="1" t="s">
        <v>6026</v>
      </c>
      <c r="B9086" s="7" t="s">
        <v>8938</v>
      </c>
      <c r="C9086" s="8"/>
      <c r="D9086" s="1" t="s">
        <v>9156</v>
      </c>
      <c r="E9086" s="3">
        <v>2824728.27</v>
      </c>
      <c r="F9086" s="4">
        <v>2626024.69</v>
      </c>
      <c r="G9086" s="5">
        <f t="shared" si="149"/>
        <v>92.965568330577867</v>
      </c>
    </row>
    <row r="9087" spans="1:7" x14ac:dyDescent="0.25">
      <c r="A9087" s="1" t="s">
        <v>6026</v>
      </c>
      <c r="B9087" s="7" t="s">
        <v>8938</v>
      </c>
      <c r="C9087" s="8"/>
      <c r="D9087" s="1" t="s">
        <v>9157</v>
      </c>
      <c r="E9087" s="3">
        <v>2828873.68</v>
      </c>
      <c r="F9087" s="4">
        <v>2454692.38</v>
      </c>
      <c r="G9087" s="5">
        <f t="shared" ref="G9087:G9150" si="150">F9087/E9087*100</f>
        <v>86.772781596949912</v>
      </c>
    </row>
    <row r="9088" spans="1:7" x14ac:dyDescent="0.25">
      <c r="A9088" s="1" t="s">
        <v>6026</v>
      </c>
      <c r="B9088" s="7" t="s">
        <v>8938</v>
      </c>
      <c r="C9088" s="8"/>
      <c r="D9088" s="1" t="s">
        <v>9158</v>
      </c>
      <c r="E9088" s="3">
        <v>2503282.9900000002</v>
      </c>
      <c r="F9088" s="4">
        <v>2266157.1800000002</v>
      </c>
      <c r="G9088" s="5">
        <f t="shared" si="150"/>
        <v>90.527406971274942</v>
      </c>
    </row>
    <row r="9089" spans="1:7" x14ac:dyDescent="0.25">
      <c r="A9089" s="1" t="s">
        <v>6026</v>
      </c>
      <c r="B9089" s="7" t="s">
        <v>8938</v>
      </c>
      <c r="C9089" s="8"/>
      <c r="D9089" s="1" t="s">
        <v>9159</v>
      </c>
      <c r="E9089" s="3">
        <v>715763.13</v>
      </c>
      <c r="F9089" s="4">
        <v>655041.51</v>
      </c>
      <c r="G9089" s="5">
        <f t="shared" si="150"/>
        <v>91.516520276756921</v>
      </c>
    </row>
    <row r="9090" spans="1:7" x14ac:dyDescent="0.25">
      <c r="A9090" s="1" t="s">
        <v>6026</v>
      </c>
      <c r="B9090" s="7" t="s">
        <v>8938</v>
      </c>
      <c r="C9090" s="8"/>
      <c r="D9090" s="1" t="s">
        <v>9160</v>
      </c>
      <c r="E9090" s="3">
        <v>242631.14</v>
      </c>
      <c r="F9090" s="4">
        <v>239815.84</v>
      </c>
      <c r="G9090" s="5">
        <f t="shared" si="150"/>
        <v>98.839679028833643</v>
      </c>
    </row>
    <row r="9091" spans="1:7" x14ac:dyDescent="0.25">
      <c r="A9091" s="1" t="s">
        <v>6026</v>
      </c>
      <c r="B9091" s="7" t="s">
        <v>8938</v>
      </c>
      <c r="C9091" s="8"/>
      <c r="D9091" s="1" t="s">
        <v>9161</v>
      </c>
      <c r="E9091" s="3">
        <v>162330.63</v>
      </c>
      <c r="F9091" s="4">
        <v>133818.32</v>
      </c>
      <c r="G9091" s="5">
        <f t="shared" si="150"/>
        <v>82.435656166676623</v>
      </c>
    </row>
    <row r="9092" spans="1:7" x14ac:dyDescent="0.25">
      <c r="A9092" s="1" t="s">
        <v>6026</v>
      </c>
      <c r="B9092" s="7" t="s">
        <v>8938</v>
      </c>
      <c r="C9092" s="8"/>
      <c r="D9092" s="1" t="s">
        <v>9162</v>
      </c>
      <c r="E9092" s="3">
        <v>1365682.78</v>
      </c>
      <c r="F9092" s="4">
        <v>1307402.75</v>
      </c>
      <c r="G9092" s="5">
        <f t="shared" si="150"/>
        <v>95.732535340307948</v>
      </c>
    </row>
    <row r="9093" spans="1:7" x14ac:dyDescent="0.25">
      <c r="A9093" s="1" t="s">
        <v>6026</v>
      </c>
      <c r="B9093" s="7" t="s">
        <v>8938</v>
      </c>
      <c r="C9093" s="8"/>
      <c r="D9093" s="1" t="s">
        <v>9163</v>
      </c>
      <c r="E9093" s="3">
        <v>4256652.18</v>
      </c>
      <c r="F9093" s="4">
        <v>3692139.47</v>
      </c>
      <c r="G9093" s="5">
        <f t="shared" si="150"/>
        <v>86.738105766489966</v>
      </c>
    </row>
    <row r="9094" spans="1:7" x14ac:dyDescent="0.25">
      <c r="A9094" s="1" t="s">
        <v>6026</v>
      </c>
      <c r="B9094" s="7" t="s">
        <v>8938</v>
      </c>
      <c r="C9094" s="8"/>
      <c r="D9094" s="1" t="s">
        <v>9164</v>
      </c>
      <c r="E9094" s="3">
        <v>211893.72</v>
      </c>
      <c r="F9094" s="4">
        <v>210387.87</v>
      </c>
      <c r="G9094" s="5">
        <f t="shared" si="150"/>
        <v>99.289337126178154</v>
      </c>
    </row>
    <row r="9095" spans="1:7" x14ac:dyDescent="0.25">
      <c r="A9095" s="1" t="s">
        <v>6026</v>
      </c>
      <c r="B9095" s="7" t="s">
        <v>8938</v>
      </c>
      <c r="C9095" s="8"/>
      <c r="D9095" s="1" t="s">
        <v>9165</v>
      </c>
      <c r="E9095" s="3">
        <v>208207.59</v>
      </c>
      <c r="F9095" s="4">
        <v>157411.67000000001</v>
      </c>
      <c r="G9095" s="5">
        <f t="shared" si="150"/>
        <v>75.603233292311785</v>
      </c>
    </row>
    <row r="9096" spans="1:7" x14ac:dyDescent="0.25">
      <c r="A9096" s="1" t="s">
        <v>6026</v>
      </c>
      <c r="B9096" s="7" t="s">
        <v>8938</v>
      </c>
      <c r="C9096" s="8"/>
      <c r="D9096" s="1" t="s">
        <v>9166</v>
      </c>
      <c r="E9096" s="3">
        <v>303024.22000000003</v>
      </c>
      <c r="F9096" s="4">
        <v>249951.37</v>
      </c>
      <c r="G9096" s="5">
        <f t="shared" si="150"/>
        <v>82.485607916093301</v>
      </c>
    </row>
    <row r="9097" spans="1:7" x14ac:dyDescent="0.25">
      <c r="A9097" s="1" t="s">
        <v>6026</v>
      </c>
      <c r="B9097" s="7" t="s">
        <v>8938</v>
      </c>
      <c r="C9097" s="8"/>
      <c r="D9097" s="1" t="s">
        <v>9167</v>
      </c>
      <c r="E9097" s="3">
        <v>208396.17</v>
      </c>
      <c r="F9097" s="4">
        <v>179975.8</v>
      </c>
      <c r="G9097" s="5">
        <f t="shared" si="150"/>
        <v>86.362335737744118</v>
      </c>
    </row>
    <row r="9098" spans="1:7" x14ac:dyDescent="0.25">
      <c r="A9098" s="1" t="s">
        <v>6026</v>
      </c>
      <c r="B9098" s="7" t="s">
        <v>8938</v>
      </c>
      <c r="C9098" s="8"/>
      <c r="D9098" s="1" t="s">
        <v>9168</v>
      </c>
      <c r="E9098" s="3">
        <v>203803.18</v>
      </c>
      <c r="F9098" s="4">
        <v>183636.14</v>
      </c>
      <c r="G9098" s="5">
        <f t="shared" si="150"/>
        <v>90.104649004986086</v>
      </c>
    </row>
    <row r="9099" spans="1:7" x14ac:dyDescent="0.25">
      <c r="A9099" s="1" t="s">
        <v>6026</v>
      </c>
      <c r="B9099" s="7" t="s">
        <v>8938</v>
      </c>
      <c r="C9099" s="8"/>
      <c r="D9099" s="1" t="s">
        <v>9169</v>
      </c>
      <c r="E9099" s="3">
        <v>181366.83000000002</v>
      </c>
      <c r="F9099" s="4">
        <v>166460.75</v>
      </c>
      <c r="G9099" s="5">
        <f t="shared" si="150"/>
        <v>91.781253496022387</v>
      </c>
    </row>
    <row r="9100" spans="1:7" x14ac:dyDescent="0.25">
      <c r="A9100" s="1" t="s">
        <v>6026</v>
      </c>
      <c r="B9100" s="7" t="s">
        <v>8938</v>
      </c>
      <c r="C9100" s="8"/>
      <c r="D9100" s="1" t="s">
        <v>9170</v>
      </c>
      <c r="E9100" s="3">
        <v>178158.04</v>
      </c>
      <c r="F9100" s="4">
        <v>178966.34</v>
      </c>
      <c r="G9100" s="5">
        <f t="shared" si="150"/>
        <v>100.4536983006773</v>
      </c>
    </row>
    <row r="9101" spans="1:7" x14ac:dyDescent="0.25">
      <c r="A9101" s="1" t="s">
        <v>6026</v>
      </c>
      <c r="B9101" s="7" t="s">
        <v>8938</v>
      </c>
      <c r="C9101" s="8"/>
      <c r="D9101" s="1" t="s">
        <v>9171</v>
      </c>
      <c r="E9101" s="3">
        <v>191292.59</v>
      </c>
      <c r="F9101" s="4">
        <v>187449.19</v>
      </c>
      <c r="G9101" s="5">
        <f t="shared" si="150"/>
        <v>97.990826513457733</v>
      </c>
    </row>
    <row r="9102" spans="1:7" x14ac:dyDescent="0.25">
      <c r="A9102" s="1" t="s">
        <v>6026</v>
      </c>
      <c r="B9102" s="7" t="s">
        <v>8938</v>
      </c>
      <c r="C9102" s="8"/>
      <c r="D9102" s="1" t="s">
        <v>9172</v>
      </c>
      <c r="E9102" s="3">
        <v>1297881.8299999998</v>
      </c>
      <c r="F9102" s="4">
        <v>1129845.24</v>
      </c>
      <c r="G9102" s="5">
        <f t="shared" si="150"/>
        <v>87.053013139108373</v>
      </c>
    </row>
    <row r="9103" spans="1:7" x14ac:dyDescent="0.25">
      <c r="A9103" s="1" t="s">
        <v>6026</v>
      </c>
      <c r="B9103" s="7" t="s">
        <v>8938</v>
      </c>
      <c r="C9103" s="8"/>
      <c r="D9103" s="1" t="s">
        <v>9173</v>
      </c>
      <c r="E9103" s="3">
        <v>187372.68</v>
      </c>
      <c r="F9103" s="4">
        <v>187175.41</v>
      </c>
      <c r="G9103" s="5">
        <f t="shared" si="150"/>
        <v>99.894717842537133</v>
      </c>
    </row>
    <row r="9104" spans="1:7" x14ac:dyDescent="0.25">
      <c r="A9104" s="1" t="s">
        <v>6026</v>
      </c>
      <c r="B9104" s="7" t="s">
        <v>8938</v>
      </c>
      <c r="C9104" s="8"/>
      <c r="D9104" s="1" t="s">
        <v>9174</v>
      </c>
      <c r="E9104" s="3">
        <v>235564.34</v>
      </c>
      <c r="F9104" s="4">
        <v>229276.08</v>
      </c>
      <c r="G9104" s="5">
        <f t="shared" si="150"/>
        <v>97.330555210521254</v>
      </c>
    </row>
    <row r="9105" spans="1:7" x14ac:dyDescent="0.25">
      <c r="A9105" s="1" t="s">
        <v>6026</v>
      </c>
      <c r="B9105" s="7" t="s">
        <v>8938</v>
      </c>
      <c r="C9105" s="8"/>
      <c r="D9105" s="1" t="s">
        <v>9175</v>
      </c>
      <c r="E9105" s="3">
        <v>254627.6</v>
      </c>
      <c r="F9105" s="4">
        <v>208171.2</v>
      </c>
      <c r="G9105" s="5">
        <f t="shared" si="150"/>
        <v>81.755159299306129</v>
      </c>
    </row>
    <row r="9106" spans="1:7" x14ac:dyDescent="0.25">
      <c r="A9106" s="1" t="s">
        <v>6026</v>
      </c>
      <c r="B9106" s="7" t="s">
        <v>8938</v>
      </c>
      <c r="C9106" s="8"/>
      <c r="D9106" s="1" t="s">
        <v>9176</v>
      </c>
      <c r="E9106" s="3">
        <v>177033.97</v>
      </c>
      <c r="F9106" s="4">
        <v>176477.99</v>
      </c>
      <c r="G9106" s="5">
        <f t="shared" si="150"/>
        <v>99.685947278931835</v>
      </c>
    </row>
    <row r="9107" spans="1:7" x14ac:dyDescent="0.25">
      <c r="A9107" s="1" t="s">
        <v>6026</v>
      </c>
      <c r="B9107" s="7" t="s">
        <v>8938</v>
      </c>
      <c r="C9107" s="8"/>
      <c r="D9107" s="1" t="s">
        <v>9177</v>
      </c>
      <c r="E9107" s="3">
        <v>2508574.5700000003</v>
      </c>
      <c r="F9107" s="4">
        <v>2348844.4500000002</v>
      </c>
      <c r="G9107" s="5">
        <f t="shared" si="150"/>
        <v>93.632634169611308</v>
      </c>
    </row>
    <row r="9108" spans="1:7" x14ac:dyDescent="0.25">
      <c r="A9108" s="1" t="s">
        <v>6026</v>
      </c>
      <c r="B9108" s="7" t="s">
        <v>8938</v>
      </c>
      <c r="C9108" s="8"/>
      <c r="D9108" s="1" t="s">
        <v>9178</v>
      </c>
      <c r="E9108" s="3">
        <v>74310.81</v>
      </c>
      <c r="F9108" s="4">
        <v>37032.18</v>
      </c>
      <c r="G9108" s="5">
        <f t="shared" si="150"/>
        <v>49.834176212047751</v>
      </c>
    </row>
    <row r="9109" spans="1:7" x14ac:dyDescent="0.25">
      <c r="A9109" s="1" t="s">
        <v>6026</v>
      </c>
      <c r="B9109" s="7" t="s">
        <v>8938</v>
      </c>
      <c r="C9109" s="8"/>
      <c r="D9109" s="1" t="s">
        <v>9179</v>
      </c>
      <c r="E9109" s="3">
        <v>3450387.5300000003</v>
      </c>
      <c r="F9109" s="4">
        <v>3219720.2</v>
      </c>
      <c r="G9109" s="5">
        <f t="shared" si="150"/>
        <v>93.314741373413199</v>
      </c>
    </row>
    <row r="9110" spans="1:7" x14ac:dyDescent="0.25">
      <c r="A9110" s="1" t="s">
        <v>6026</v>
      </c>
      <c r="B9110" s="7" t="s">
        <v>8938</v>
      </c>
      <c r="C9110" s="8"/>
      <c r="D9110" s="1" t="s">
        <v>9180</v>
      </c>
      <c r="E9110" s="3">
        <v>3996611.3499999996</v>
      </c>
      <c r="F9110" s="4">
        <v>3723481.92</v>
      </c>
      <c r="G9110" s="5">
        <f t="shared" si="150"/>
        <v>93.165974720058784</v>
      </c>
    </row>
    <row r="9111" spans="1:7" x14ac:dyDescent="0.25">
      <c r="A9111" s="1" t="s">
        <v>6026</v>
      </c>
      <c r="B9111" s="7" t="s">
        <v>8938</v>
      </c>
      <c r="C9111" s="8"/>
      <c r="D9111" s="1" t="s">
        <v>9181</v>
      </c>
      <c r="E9111" s="3">
        <v>996785.01</v>
      </c>
      <c r="F9111" s="4">
        <v>911953.14</v>
      </c>
      <c r="G9111" s="5">
        <f t="shared" si="150"/>
        <v>91.489451672231709</v>
      </c>
    </row>
    <row r="9112" spans="1:7" x14ac:dyDescent="0.25">
      <c r="A9112" s="1" t="s">
        <v>6026</v>
      </c>
      <c r="B9112" s="7" t="s">
        <v>8938</v>
      </c>
      <c r="C9112" s="8"/>
      <c r="D9112" s="1" t="s">
        <v>9182</v>
      </c>
      <c r="E9112" s="3">
        <v>1846766.54</v>
      </c>
      <c r="F9112" s="4">
        <v>1714705.12</v>
      </c>
      <c r="G9112" s="5">
        <f t="shared" si="150"/>
        <v>92.849046312047662</v>
      </c>
    </row>
    <row r="9113" spans="1:7" x14ac:dyDescent="0.25">
      <c r="A9113" s="1" t="s">
        <v>6026</v>
      </c>
      <c r="B9113" s="7" t="s">
        <v>8938</v>
      </c>
      <c r="C9113" s="8"/>
      <c r="D9113" s="1" t="s">
        <v>9183</v>
      </c>
      <c r="E9113" s="3">
        <v>3135615.35</v>
      </c>
      <c r="F9113" s="4">
        <v>2498093.4</v>
      </c>
      <c r="G9113" s="5">
        <f t="shared" si="150"/>
        <v>79.668362383798126</v>
      </c>
    </row>
    <row r="9114" spans="1:7" x14ac:dyDescent="0.25">
      <c r="A9114" s="1" t="s">
        <v>6026</v>
      </c>
      <c r="B9114" s="7" t="s">
        <v>8938</v>
      </c>
      <c r="C9114" s="8"/>
      <c r="D9114" s="1" t="s">
        <v>9184</v>
      </c>
      <c r="E9114" s="3">
        <v>3217566.23</v>
      </c>
      <c r="F9114" s="4">
        <v>2660512.6</v>
      </c>
      <c r="G9114" s="5">
        <f t="shared" si="150"/>
        <v>82.68711224011075</v>
      </c>
    </row>
    <row r="9115" spans="1:7" x14ac:dyDescent="0.25">
      <c r="A9115" s="1" t="s">
        <v>6026</v>
      </c>
      <c r="B9115" s="7" t="s">
        <v>8938</v>
      </c>
      <c r="C9115" s="8"/>
      <c r="D9115" s="1" t="s">
        <v>9185</v>
      </c>
      <c r="E9115" s="3">
        <v>5488076.7800000003</v>
      </c>
      <c r="F9115" s="4">
        <v>5183308.9800000004</v>
      </c>
      <c r="G9115" s="5">
        <f t="shared" si="150"/>
        <v>94.446728567817161</v>
      </c>
    </row>
    <row r="9116" spans="1:7" x14ac:dyDescent="0.25">
      <c r="A9116" s="1" t="s">
        <v>6026</v>
      </c>
      <c r="B9116" s="7" t="s">
        <v>8938</v>
      </c>
      <c r="C9116" s="8"/>
      <c r="D9116" s="1" t="s">
        <v>9186</v>
      </c>
      <c r="E9116" s="3">
        <v>5442938.6899999995</v>
      </c>
      <c r="F9116" s="4">
        <v>5026396.0999999996</v>
      </c>
      <c r="G9116" s="5">
        <f t="shared" si="150"/>
        <v>92.347101194336616</v>
      </c>
    </row>
    <row r="9117" spans="1:7" x14ac:dyDescent="0.25">
      <c r="A9117" s="1" t="s">
        <v>6026</v>
      </c>
      <c r="B9117" s="7" t="s">
        <v>8938</v>
      </c>
      <c r="C9117" s="8"/>
      <c r="D9117" s="1" t="s">
        <v>9187</v>
      </c>
      <c r="E9117" s="3">
        <v>5907590.2400000002</v>
      </c>
      <c r="F9117" s="4">
        <v>5555943.8300000001</v>
      </c>
      <c r="G9117" s="5">
        <f t="shared" si="150"/>
        <v>94.047549073071806</v>
      </c>
    </row>
    <row r="9118" spans="1:7" x14ac:dyDescent="0.25">
      <c r="A9118" s="1" t="s">
        <v>6026</v>
      </c>
      <c r="B9118" s="7" t="s">
        <v>8938</v>
      </c>
      <c r="C9118" s="8"/>
      <c r="D9118" s="1" t="s">
        <v>9188</v>
      </c>
      <c r="E9118" s="3">
        <v>219101.68</v>
      </c>
      <c r="F9118" s="4">
        <v>169483.77</v>
      </c>
      <c r="G9118" s="5">
        <f t="shared" si="150"/>
        <v>77.353934483752013</v>
      </c>
    </row>
    <row r="9119" spans="1:7" x14ac:dyDescent="0.25">
      <c r="A9119" s="1" t="s">
        <v>6026</v>
      </c>
      <c r="B9119" s="7" t="s">
        <v>8938</v>
      </c>
      <c r="C9119" s="8"/>
      <c r="D9119" s="1" t="s">
        <v>9189</v>
      </c>
      <c r="E9119" s="3">
        <v>1851352.9000000001</v>
      </c>
      <c r="F9119" s="4">
        <v>1688391.37</v>
      </c>
      <c r="G9119" s="5">
        <f t="shared" si="150"/>
        <v>91.197705742649063</v>
      </c>
    </row>
    <row r="9120" spans="1:7" x14ac:dyDescent="0.25">
      <c r="A9120" s="1" t="s">
        <v>6026</v>
      </c>
      <c r="B9120" s="7" t="s">
        <v>8938</v>
      </c>
      <c r="C9120" s="8"/>
      <c r="D9120" s="1" t="s">
        <v>9190</v>
      </c>
      <c r="E9120" s="3">
        <v>6015987.21</v>
      </c>
      <c r="F9120" s="4">
        <v>5659870.3799999999</v>
      </c>
      <c r="G9120" s="5">
        <f t="shared" si="150"/>
        <v>94.080492235620966</v>
      </c>
    </row>
    <row r="9121" spans="1:7" x14ac:dyDescent="0.25">
      <c r="A9121" s="1" t="s">
        <v>6026</v>
      </c>
      <c r="B9121" s="7" t="s">
        <v>8938</v>
      </c>
      <c r="C9121" s="8"/>
      <c r="D9121" s="1" t="s">
        <v>9191</v>
      </c>
      <c r="E9121" s="3">
        <v>3872929.2199999997</v>
      </c>
      <c r="F9121" s="4">
        <v>3504768.11</v>
      </c>
      <c r="G9121" s="5">
        <f t="shared" si="150"/>
        <v>90.493988165371121</v>
      </c>
    </row>
    <row r="9122" spans="1:7" x14ac:dyDescent="0.25">
      <c r="A9122" s="1" t="s">
        <v>6026</v>
      </c>
      <c r="B9122" s="7" t="s">
        <v>8938</v>
      </c>
      <c r="C9122" s="8"/>
      <c r="D9122" s="1" t="s">
        <v>9192</v>
      </c>
      <c r="E9122" s="3">
        <v>683283.99</v>
      </c>
      <c r="F9122" s="4">
        <v>616855.61</v>
      </c>
      <c r="G9122" s="5">
        <f t="shared" si="150"/>
        <v>90.278071640460951</v>
      </c>
    </row>
    <row r="9123" spans="1:7" x14ac:dyDescent="0.25">
      <c r="A9123" s="1" t="s">
        <v>6026</v>
      </c>
      <c r="B9123" s="7" t="s">
        <v>8938</v>
      </c>
      <c r="C9123" s="8"/>
      <c r="D9123" s="1" t="s">
        <v>9193</v>
      </c>
      <c r="E9123" s="3">
        <v>1078862.6499999999</v>
      </c>
      <c r="F9123" s="4">
        <v>995293.04</v>
      </c>
      <c r="G9123" s="5">
        <f t="shared" si="150"/>
        <v>92.253915732461408</v>
      </c>
    </row>
    <row r="9124" spans="1:7" x14ac:dyDescent="0.25">
      <c r="A9124" s="1" t="s">
        <v>6026</v>
      </c>
      <c r="B9124" s="7" t="s">
        <v>8938</v>
      </c>
      <c r="C9124" s="8"/>
      <c r="D9124" s="1" t="s">
        <v>9194</v>
      </c>
      <c r="E9124" s="3">
        <v>3711786.14</v>
      </c>
      <c r="F9124" s="4">
        <v>3372510.93</v>
      </c>
      <c r="G9124" s="5">
        <f t="shared" si="150"/>
        <v>90.859516222020275</v>
      </c>
    </row>
    <row r="9125" spans="1:7" x14ac:dyDescent="0.25">
      <c r="A9125" s="1" t="s">
        <v>6026</v>
      </c>
      <c r="B9125" s="7" t="s">
        <v>8938</v>
      </c>
      <c r="C9125" s="8"/>
      <c r="D9125" s="1" t="s">
        <v>9195</v>
      </c>
      <c r="E9125" s="3">
        <v>3364566.5999999996</v>
      </c>
      <c r="F9125" s="4">
        <v>2916742</v>
      </c>
      <c r="G9125" s="5">
        <f t="shared" si="150"/>
        <v>86.689976652565008</v>
      </c>
    </row>
    <row r="9126" spans="1:7" x14ac:dyDescent="0.25">
      <c r="A9126" s="1" t="s">
        <v>6026</v>
      </c>
      <c r="B9126" s="7" t="s">
        <v>8938</v>
      </c>
      <c r="C9126" s="8"/>
      <c r="D9126" s="1" t="s">
        <v>9196</v>
      </c>
      <c r="E9126" s="3">
        <v>6289334.2199999997</v>
      </c>
      <c r="F9126" s="4">
        <v>5615870.5</v>
      </c>
      <c r="G9126" s="5">
        <f t="shared" si="150"/>
        <v>89.291971193733133</v>
      </c>
    </row>
    <row r="9127" spans="1:7" x14ac:dyDescent="0.25">
      <c r="A9127" s="1" t="s">
        <v>6026</v>
      </c>
      <c r="B9127" s="7" t="s">
        <v>8938</v>
      </c>
      <c r="C9127" s="8"/>
      <c r="D9127" s="1" t="s">
        <v>9197</v>
      </c>
      <c r="E9127" s="3">
        <v>2481012.0799999996</v>
      </c>
      <c r="F9127" s="4">
        <v>2332847.77</v>
      </c>
      <c r="G9127" s="5">
        <f t="shared" si="150"/>
        <v>94.028069786746073</v>
      </c>
    </row>
    <row r="9128" spans="1:7" x14ac:dyDescent="0.25">
      <c r="A9128" s="1" t="s">
        <v>6026</v>
      </c>
      <c r="B9128" s="7" t="s">
        <v>8938</v>
      </c>
      <c r="C9128" s="8"/>
      <c r="D9128" s="1" t="s">
        <v>9198</v>
      </c>
      <c r="E9128" s="3">
        <v>3049479.55</v>
      </c>
      <c r="F9128" s="4">
        <v>2558567.7000000002</v>
      </c>
      <c r="G9128" s="5">
        <f t="shared" si="150"/>
        <v>83.901782518921976</v>
      </c>
    </row>
    <row r="9129" spans="1:7" x14ac:dyDescent="0.25">
      <c r="A9129" s="1" t="s">
        <v>6026</v>
      </c>
      <c r="B9129" s="7" t="s">
        <v>8938</v>
      </c>
      <c r="C9129" s="8"/>
      <c r="D9129" s="1" t="s">
        <v>9199</v>
      </c>
      <c r="E9129" s="3">
        <v>1532220.8199999998</v>
      </c>
      <c r="F9129" s="4">
        <v>1309570.93</v>
      </c>
      <c r="G9129" s="5">
        <f t="shared" si="150"/>
        <v>85.46881186485902</v>
      </c>
    </row>
    <row r="9130" spans="1:7" x14ac:dyDescent="0.25">
      <c r="A9130" s="1" t="s">
        <v>6026</v>
      </c>
      <c r="B9130" s="7" t="s">
        <v>8938</v>
      </c>
      <c r="C9130" s="8"/>
      <c r="D9130" s="1" t="s">
        <v>9200</v>
      </c>
      <c r="E9130" s="3">
        <v>1518832.83</v>
      </c>
      <c r="F9130" s="4">
        <v>1316523.67</v>
      </c>
      <c r="G9130" s="5">
        <f t="shared" si="150"/>
        <v>86.679958715403842</v>
      </c>
    </row>
    <row r="9131" spans="1:7" x14ac:dyDescent="0.25">
      <c r="A9131" s="1" t="s">
        <v>6026</v>
      </c>
      <c r="B9131" s="7" t="s">
        <v>8938</v>
      </c>
      <c r="C9131" s="8"/>
      <c r="D9131" s="1" t="s">
        <v>9201</v>
      </c>
      <c r="E9131" s="3">
        <v>1638359.6700000002</v>
      </c>
      <c r="F9131" s="4">
        <v>1523295.21</v>
      </c>
      <c r="G9131" s="5">
        <f t="shared" si="150"/>
        <v>92.97684982687592</v>
      </c>
    </row>
    <row r="9132" spans="1:7" x14ac:dyDescent="0.25">
      <c r="A9132" s="1" t="s">
        <v>6026</v>
      </c>
      <c r="B9132" s="7" t="s">
        <v>8938</v>
      </c>
      <c r="C9132" s="8"/>
      <c r="D9132" s="1" t="s">
        <v>9202</v>
      </c>
      <c r="E9132" s="3">
        <v>2413783.6599999997</v>
      </c>
      <c r="F9132" s="4">
        <v>2150246.2400000002</v>
      </c>
      <c r="G9132" s="5">
        <f t="shared" si="150"/>
        <v>89.081978457008887</v>
      </c>
    </row>
    <row r="9133" spans="1:7" x14ac:dyDescent="0.25">
      <c r="A9133" s="1" t="s">
        <v>6026</v>
      </c>
      <c r="B9133" s="7" t="s">
        <v>8938</v>
      </c>
      <c r="C9133" s="8"/>
      <c r="D9133" s="1" t="s">
        <v>9203</v>
      </c>
      <c r="E9133" s="3">
        <v>1571827.3</v>
      </c>
      <c r="F9133" s="4">
        <v>1460569.01</v>
      </c>
      <c r="G9133" s="5">
        <f t="shared" si="150"/>
        <v>92.921723016262661</v>
      </c>
    </row>
    <row r="9134" spans="1:7" x14ac:dyDescent="0.25">
      <c r="A9134" s="1" t="s">
        <v>6026</v>
      </c>
      <c r="B9134" s="7" t="s">
        <v>8938</v>
      </c>
      <c r="C9134" s="8"/>
      <c r="D9134" s="1" t="s">
        <v>9204</v>
      </c>
      <c r="E9134" s="3">
        <v>1635584</v>
      </c>
      <c r="F9134" s="4">
        <v>1424353.28</v>
      </c>
      <c r="G9134" s="5">
        <f t="shared" si="150"/>
        <v>87.085302864298015</v>
      </c>
    </row>
    <row r="9135" spans="1:7" x14ac:dyDescent="0.25">
      <c r="A9135" s="1" t="s">
        <v>6026</v>
      </c>
      <c r="B9135" s="7" t="s">
        <v>8938</v>
      </c>
      <c r="C9135" s="8"/>
      <c r="D9135" s="1" t="s">
        <v>9205</v>
      </c>
      <c r="E9135" s="3">
        <v>504842.3</v>
      </c>
      <c r="F9135" s="4">
        <v>464989.28</v>
      </c>
      <c r="G9135" s="5">
        <f t="shared" si="150"/>
        <v>92.105847707293947</v>
      </c>
    </row>
    <row r="9136" spans="1:7" x14ac:dyDescent="0.25">
      <c r="A9136" s="1" t="s">
        <v>6026</v>
      </c>
      <c r="B9136" s="7" t="s">
        <v>8938</v>
      </c>
      <c r="C9136" s="8"/>
      <c r="D9136" s="1" t="s">
        <v>9206</v>
      </c>
      <c r="E9136" s="3">
        <v>353069.2</v>
      </c>
      <c r="F9136" s="4">
        <v>322475.06</v>
      </c>
      <c r="G9136" s="5">
        <f t="shared" si="150"/>
        <v>91.33480348894777</v>
      </c>
    </row>
    <row r="9137" spans="1:7" x14ac:dyDescent="0.25">
      <c r="A9137" s="1" t="s">
        <v>6026</v>
      </c>
      <c r="B9137" s="7" t="s">
        <v>8938</v>
      </c>
      <c r="C9137" s="8"/>
      <c r="D9137" s="1" t="s">
        <v>9207</v>
      </c>
      <c r="E9137" s="3">
        <v>359167.55000000005</v>
      </c>
      <c r="F9137" s="4">
        <v>320572.31</v>
      </c>
      <c r="G9137" s="5">
        <f t="shared" si="150"/>
        <v>89.254251950099601</v>
      </c>
    </row>
    <row r="9138" spans="1:7" x14ac:dyDescent="0.25">
      <c r="A9138" s="1" t="s">
        <v>6026</v>
      </c>
      <c r="B9138" s="7" t="s">
        <v>8938</v>
      </c>
      <c r="C9138" s="8"/>
      <c r="D9138" s="1" t="s">
        <v>9208</v>
      </c>
      <c r="E9138" s="3">
        <v>355563.36000000004</v>
      </c>
      <c r="F9138" s="4">
        <v>294161.51</v>
      </c>
      <c r="G9138" s="5">
        <f t="shared" si="150"/>
        <v>82.731108739663156</v>
      </c>
    </row>
    <row r="9139" spans="1:7" x14ac:dyDescent="0.25">
      <c r="A9139" s="1" t="s">
        <v>6026</v>
      </c>
      <c r="B9139" s="7" t="s">
        <v>8938</v>
      </c>
      <c r="C9139" s="8"/>
      <c r="D9139" s="1" t="s">
        <v>9209</v>
      </c>
      <c r="E9139" s="3">
        <v>449767.82999999996</v>
      </c>
      <c r="F9139" s="4">
        <v>319063.89</v>
      </c>
      <c r="G9139" s="5">
        <f t="shared" si="150"/>
        <v>70.939686815751145</v>
      </c>
    </row>
    <row r="9140" spans="1:7" x14ac:dyDescent="0.25">
      <c r="A9140" s="1" t="s">
        <v>6026</v>
      </c>
      <c r="B9140" s="7" t="s">
        <v>8938</v>
      </c>
      <c r="C9140" s="8"/>
      <c r="D9140" s="1" t="s">
        <v>9210</v>
      </c>
      <c r="E9140" s="3">
        <v>391880.02999999997</v>
      </c>
      <c r="F9140" s="4">
        <v>365088.33</v>
      </c>
      <c r="G9140" s="5">
        <f t="shared" si="150"/>
        <v>93.163290305964324</v>
      </c>
    </row>
    <row r="9141" spans="1:7" x14ac:dyDescent="0.25">
      <c r="A9141" s="1" t="s">
        <v>6026</v>
      </c>
      <c r="B9141" s="7" t="s">
        <v>8938</v>
      </c>
      <c r="C9141" s="8"/>
      <c r="D9141" s="1" t="s">
        <v>9211</v>
      </c>
      <c r="E9141" s="3">
        <v>2898805.6</v>
      </c>
      <c r="F9141" s="4">
        <v>2493276.2200000002</v>
      </c>
      <c r="G9141" s="5">
        <f t="shared" si="150"/>
        <v>86.010466517658173</v>
      </c>
    </row>
    <row r="9142" spans="1:7" x14ac:dyDescent="0.25">
      <c r="A9142" s="1" t="s">
        <v>6026</v>
      </c>
      <c r="B9142" s="7" t="s">
        <v>8938</v>
      </c>
      <c r="C9142" s="8"/>
      <c r="D9142" s="1" t="s">
        <v>9212</v>
      </c>
      <c r="E9142" s="3">
        <v>303262.43</v>
      </c>
      <c r="F9142" s="4">
        <v>219197.48</v>
      </c>
      <c r="G9142" s="5">
        <f t="shared" si="150"/>
        <v>72.279800699348101</v>
      </c>
    </row>
    <row r="9143" spans="1:7" x14ac:dyDescent="0.25">
      <c r="A9143" s="1" t="s">
        <v>6026</v>
      </c>
      <c r="B9143" s="7" t="s">
        <v>8938</v>
      </c>
      <c r="C9143" s="8"/>
      <c r="D9143" s="1" t="s">
        <v>9213</v>
      </c>
      <c r="E9143" s="3">
        <v>409803.30000000005</v>
      </c>
      <c r="F9143" s="4">
        <v>377693.16</v>
      </c>
      <c r="G9143" s="5">
        <f t="shared" si="150"/>
        <v>92.164499407398608</v>
      </c>
    </row>
    <row r="9144" spans="1:7" x14ac:dyDescent="0.25">
      <c r="A9144" s="1" t="s">
        <v>6026</v>
      </c>
      <c r="B9144" s="7" t="s">
        <v>8938</v>
      </c>
      <c r="C9144" s="8"/>
      <c r="D9144" s="1" t="s">
        <v>9214</v>
      </c>
      <c r="E9144" s="3">
        <v>2560814.9500000002</v>
      </c>
      <c r="F9144" s="4">
        <v>2363686</v>
      </c>
      <c r="G9144" s="5">
        <f t="shared" si="150"/>
        <v>92.302100938609399</v>
      </c>
    </row>
    <row r="9145" spans="1:7" x14ac:dyDescent="0.25">
      <c r="A9145" s="1" t="s">
        <v>6026</v>
      </c>
      <c r="B9145" s="7" t="s">
        <v>8938</v>
      </c>
      <c r="C9145" s="8"/>
      <c r="D9145" s="1" t="s">
        <v>9215</v>
      </c>
      <c r="E9145" s="3">
        <v>357529.98</v>
      </c>
      <c r="F9145" s="4">
        <v>245646.45</v>
      </c>
      <c r="G9145" s="5">
        <f t="shared" si="150"/>
        <v>68.706531966913658</v>
      </c>
    </row>
    <row r="9146" spans="1:7" x14ac:dyDescent="0.25">
      <c r="A9146" s="1" t="s">
        <v>6026</v>
      </c>
      <c r="B9146" s="7" t="s">
        <v>8938</v>
      </c>
      <c r="C9146" s="8"/>
      <c r="D9146" s="1" t="s">
        <v>9216</v>
      </c>
      <c r="E9146" s="3">
        <v>527592.19999999995</v>
      </c>
      <c r="F9146" s="4">
        <v>486729.79</v>
      </c>
      <c r="G9146" s="5">
        <f t="shared" si="150"/>
        <v>92.254925300260311</v>
      </c>
    </row>
    <row r="9147" spans="1:7" x14ac:dyDescent="0.25">
      <c r="A9147" s="1" t="s">
        <v>6026</v>
      </c>
      <c r="B9147" s="7" t="s">
        <v>8938</v>
      </c>
      <c r="C9147" s="8"/>
      <c r="D9147" s="1" t="s">
        <v>9217</v>
      </c>
      <c r="E9147" s="3">
        <v>354910.06</v>
      </c>
      <c r="F9147" s="4">
        <v>276344.01</v>
      </c>
      <c r="G9147" s="5">
        <f t="shared" si="150"/>
        <v>77.863109881979682</v>
      </c>
    </row>
    <row r="9148" spans="1:7" x14ac:dyDescent="0.25">
      <c r="A9148" s="1" t="s">
        <v>6026</v>
      </c>
      <c r="B9148" s="7" t="s">
        <v>8938</v>
      </c>
      <c r="C9148" s="8"/>
      <c r="D9148" s="1" t="s">
        <v>9218</v>
      </c>
      <c r="E9148" s="3">
        <v>353279.29</v>
      </c>
      <c r="F9148" s="4">
        <v>330002.37</v>
      </c>
      <c r="G9148" s="5">
        <f t="shared" si="150"/>
        <v>93.411184674878626</v>
      </c>
    </row>
    <row r="9149" spans="1:7" x14ac:dyDescent="0.25">
      <c r="A9149" s="1" t="s">
        <v>6026</v>
      </c>
      <c r="B9149" s="7" t="s">
        <v>8938</v>
      </c>
      <c r="C9149" s="8"/>
      <c r="D9149" s="1" t="s">
        <v>9219</v>
      </c>
      <c r="E9149" s="3">
        <v>350824.45</v>
      </c>
      <c r="F9149" s="4">
        <v>299259.90999999997</v>
      </c>
      <c r="G9149" s="5">
        <f t="shared" si="150"/>
        <v>85.301896717859876</v>
      </c>
    </row>
    <row r="9150" spans="1:7" x14ac:dyDescent="0.25">
      <c r="A9150" s="1" t="s">
        <v>6026</v>
      </c>
      <c r="B9150" s="7" t="s">
        <v>8938</v>
      </c>
      <c r="C9150" s="8"/>
      <c r="D9150" s="1" t="s">
        <v>9220</v>
      </c>
      <c r="E9150" s="3">
        <v>354148.67</v>
      </c>
      <c r="F9150" s="4">
        <v>327901.63</v>
      </c>
      <c r="G9150" s="5">
        <f t="shared" si="150"/>
        <v>92.588694459871903</v>
      </c>
    </row>
    <row r="9151" spans="1:7" x14ac:dyDescent="0.25">
      <c r="A9151" s="1" t="s">
        <v>6026</v>
      </c>
      <c r="B9151" s="7" t="s">
        <v>8938</v>
      </c>
      <c r="C9151" s="8"/>
      <c r="D9151" s="1" t="s">
        <v>9221</v>
      </c>
      <c r="E9151" s="3">
        <v>512003.11</v>
      </c>
      <c r="F9151" s="4">
        <v>454285.72</v>
      </c>
      <c r="G9151" s="5">
        <f t="shared" ref="G9151:G9214" si="151">F9151/E9151*100</f>
        <v>88.727140739438084</v>
      </c>
    </row>
    <row r="9152" spans="1:7" x14ac:dyDescent="0.25">
      <c r="A9152" s="1" t="s">
        <v>6026</v>
      </c>
      <c r="B9152" s="7" t="s">
        <v>8938</v>
      </c>
      <c r="C9152" s="8"/>
      <c r="D9152" s="1" t="s">
        <v>9222</v>
      </c>
      <c r="E9152" s="3">
        <v>359286.05000000005</v>
      </c>
      <c r="F9152" s="4">
        <v>304728.18</v>
      </c>
      <c r="G9152" s="5">
        <f t="shared" si="151"/>
        <v>84.814921147091553</v>
      </c>
    </row>
    <row r="9153" spans="1:7" x14ac:dyDescent="0.25">
      <c r="A9153" s="1" t="s">
        <v>6026</v>
      </c>
      <c r="B9153" s="7" t="s">
        <v>8938</v>
      </c>
      <c r="C9153" s="8"/>
      <c r="D9153" s="1" t="s">
        <v>9223</v>
      </c>
      <c r="E9153" s="3">
        <v>346903</v>
      </c>
      <c r="F9153" s="4">
        <v>284114.43</v>
      </c>
      <c r="G9153" s="5">
        <f t="shared" si="151"/>
        <v>81.90025165536187</v>
      </c>
    </row>
    <row r="9154" spans="1:7" x14ac:dyDescent="0.25">
      <c r="A9154" s="1" t="s">
        <v>6026</v>
      </c>
      <c r="B9154" s="7" t="s">
        <v>8938</v>
      </c>
      <c r="C9154" s="8"/>
      <c r="D9154" s="1" t="s">
        <v>9224</v>
      </c>
      <c r="E9154" s="3">
        <v>342272.84</v>
      </c>
      <c r="F9154" s="4">
        <v>279437.78000000003</v>
      </c>
      <c r="G9154" s="5">
        <f t="shared" si="151"/>
        <v>81.641821185695022</v>
      </c>
    </row>
    <row r="9155" spans="1:7" x14ac:dyDescent="0.25">
      <c r="A9155" s="1" t="s">
        <v>6026</v>
      </c>
      <c r="B9155" s="7" t="s">
        <v>8938</v>
      </c>
      <c r="C9155" s="8"/>
      <c r="D9155" s="1" t="s">
        <v>9225</v>
      </c>
      <c r="E9155" s="3">
        <v>345531.63</v>
      </c>
      <c r="F9155" s="4">
        <v>246847</v>
      </c>
      <c r="G9155" s="5">
        <f t="shared" si="151"/>
        <v>71.439769493750831</v>
      </c>
    </row>
    <row r="9156" spans="1:7" x14ac:dyDescent="0.25">
      <c r="A9156" s="1" t="s">
        <v>6026</v>
      </c>
      <c r="B9156" s="7" t="s">
        <v>8938</v>
      </c>
      <c r="C9156" s="8"/>
      <c r="D9156" s="1" t="s">
        <v>9226</v>
      </c>
      <c r="E9156" s="3">
        <v>309377.43</v>
      </c>
      <c r="F9156" s="4">
        <v>280279.55</v>
      </c>
      <c r="G9156" s="5">
        <f t="shared" si="151"/>
        <v>90.594698520832623</v>
      </c>
    </row>
    <row r="9157" spans="1:7" x14ac:dyDescent="0.25">
      <c r="A9157" s="1" t="s">
        <v>6026</v>
      </c>
      <c r="B9157" s="7" t="s">
        <v>8938</v>
      </c>
      <c r="C9157" s="8"/>
      <c r="D9157" s="1" t="s">
        <v>9227</v>
      </c>
      <c r="E9157" s="3">
        <v>297794.05</v>
      </c>
      <c r="F9157" s="4">
        <v>292758.86</v>
      </c>
      <c r="G9157" s="5">
        <f t="shared" si="151"/>
        <v>98.309170381342398</v>
      </c>
    </row>
    <row r="9158" spans="1:7" x14ac:dyDescent="0.25">
      <c r="A9158" s="1" t="s">
        <v>6026</v>
      </c>
      <c r="B9158" s="7" t="s">
        <v>8938</v>
      </c>
      <c r="C9158" s="8"/>
      <c r="D9158" s="1" t="s">
        <v>9228</v>
      </c>
      <c r="E9158" s="3">
        <v>286286.17</v>
      </c>
      <c r="F9158" s="4">
        <v>256285.78</v>
      </c>
      <c r="G9158" s="5">
        <f t="shared" si="151"/>
        <v>89.520838537188169</v>
      </c>
    </row>
    <row r="9159" spans="1:7" x14ac:dyDescent="0.25">
      <c r="A9159" s="1" t="s">
        <v>6026</v>
      </c>
      <c r="B9159" s="7" t="s">
        <v>8938</v>
      </c>
      <c r="C9159" s="8"/>
      <c r="D9159" s="1" t="s">
        <v>9229</v>
      </c>
      <c r="E9159" s="3">
        <v>278608.32</v>
      </c>
      <c r="F9159" s="4">
        <v>278405.67</v>
      </c>
      <c r="G9159" s="5">
        <f t="shared" si="151"/>
        <v>99.927263478707303</v>
      </c>
    </row>
    <row r="9160" spans="1:7" x14ac:dyDescent="0.25">
      <c r="A9160" s="1" t="s">
        <v>6026</v>
      </c>
      <c r="B9160" s="7" t="s">
        <v>8938</v>
      </c>
      <c r="C9160" s="8"/>
      <c r="D9160" s="1" t="s">
        <v>9230</v>
      </c>
      <c r="E9160" s="3">
        <v>280372.51</v>
      </c>
      <c r="F9160" s="4">
        <v>243475.7</v>
      </c>
      <c r="G9160" s="5">
        <f t="shared" si="151"/>
        <v>86.840075726397004</v>
      </c>
    </row>
    <row r="9161" spans="1:7" x14ac:dyDescent="0.25">
      <c r="A9161" s="1" t="s">
        <v>6026</v>
      </c>
      <c r="B9161" s="7" t="s">
        <v>8938</v>
      </c>
      <c r="C9161" s="8"/>
      <c r="D9161" s="1" t="s">
        <v>9231</v>
      </c>
      <c r="E9161" s="3">
        <v>286291.99</v>
      </c>
      <c r="F9161" s="4">
        <v>232297.01</v>
      </c>
      <c r="G9161" s="5">
        <f t="shared" si="151"/>
        <v>81.139891479325016</v>
      </c>
    </row>
    <row r="9162" spans="1:7" x14ac:dyDescent="0.25">
      <c r="A9162" s="1" t="s">
        <v>6026</v>
      </c>
      <c r="B9162" s="7" t="s">
        <v>8938</v>
      </c>
      <c r="C9162" s="8"/>
      <c r="D9162" s="1" t="s">
        <v>9232</v>
      </c>
      <c r="E9162" s="3">
        <v>299244.97000000003</v>
      </c>
      <c r="F9162" s="4">
        <v>276793.73</v>
      </c>
      <c r="G9162" s="5">
        <f t="shared" si="151"/>
        <v>92.497370966669862</v>
      </c>
    </row>
    <row r="9163" spans="1:7" x14ac:dyDescent="0.25">
      <c r="A9163" s="1" t="s">
        <v>6026</v>
      </c>
      <c r="B9163" s="7" t="s">
        <v>8938</v>
      </c>
      <c r="C9163" s="8"/>
      <c r="D9163" s="1" t="s">
        <v>9233</v>
      </c>
      <c r="E9163" s="3">
        <v>2524893.2600000002</v>
      </c>
      <c r="F9163" s="4">
        <v>2360633.64</v>
      </c>
      <c r="G9163" s="5">
        <f t="shared" si="151"/>
        <v>93.494393501608855</v>
      </c>
    </row>
    <row r="9164" spans="1:7" x14ac:dyDescent="0.25">
      <c r="A9164" s="1" t="s">
        <v>6026</v>
      </c>
      <c r="B9164" s="7" t="s">
        <v>8938</v>
      </c>
      <c r="C9164" s="8"/>
      <c r="D9164" s="1" t="s">
        <v>9234</v>
      </c>
      <c r="E9164" s="3">
        <v>281605.31</v>
      </c>
      <c r="F9164" s="4">
        <v>211754.5</v>
      </c>
      <c r="G9164" s="5">
        <f t="shared" si="151"/>
        <v>75.195492584994227</v>
      </c>
    </row>
    <row r="9165" spans="1:7" x14ac:dyDescent="0.25">
      <c r="A9165" s="1" t="s">
        <v>6026</v>
      </c>
      <c r="B9165" s="7" t="s">
        <v>8938</v>
      </c>
      <c r="C9165" s="8"/>
      <c r="D9165" s="1" t="s">
        <v>9235</v>
      </c>
      <c r="E9165" s="3">
        <v>5468699.5800000001</v>
      </c>
      <c r="F9165" s="4">
        <v>4986139.83</v>
      </c>
      <c r="G9165" s="5">
        <f t="shared" si="151"/>
        <v>91.175968931173216</v>
      </c>
    </row>
    <row r="9166" spans="1:7" x14ac:dyDescent="0.25">
      <c r="A9166" s="1" t="s">
        <v>6026</v>
      </c>
      <c r="B9166" s="7" t="s">
        <v>8938</v>
      </c>
      <c r="C9166" s="8"/>
      <c r="D9166" s="1" t="s">
        <v>9236</v>
      </c>
      <c r="E9166" s="3">
        <v>296693.87</v>
      </c>
      <c r="F9166" s="4">
        <v>261448.09</v>
      </c>
      <c r="G9166" s="5">
        <f t="shared" si="151"/>
        <v>88.120489311086885</v>
      </c>
    </row>
    <row r="9167" spans="1:7" x14ac:dyDescent="0.25">
      <c r="A9167" s="1" t="s">
        <v>6026</v>
      </c>
      <c r="B9167" s="7" t="s">
        <v>8938</v>
      </c>
      <c r="C9167" s="8"/>
      <c r="D9167" s="1" t="s">
        <v>9237</v>
      </c>
      <c r="E9167" s="3">
        <v>416246.24</v>
      </c>
      <c r="F9167" s="4">
        <v>395829.57</v>
      </c>
      <c r="G9167" s="5">
        <f t="shared" si="151"/>
        <v>95.095049987718809</v>
      </c>
    </row>
    <row r="9168" spans="1:7" x14ac:dyDescent="0.25">
      <c r="A9168" s="1" t="s">
        <v>6026</v>
      </c>
      <c r="B9168" s="7" t="s">
        <v>8938</v>
      </c>
      <c r="C9168" s="8"/>
      <c r="D9168" s="1" t="s">
        <v>9238</v>
      </c>
      <c r="E9168" s="3">
        <v>352241.61</v>
      </c>
      <c r="F9168" s="4">
        <v>307379.81</v>
      </c>
      <c r="G9168" s="5">
        <f t="shared" si="151"/>
        <v>87.263912403761722</v>
      </c>
    </row>
    <row r="9169" spans="1:7" x14ac:dyDescent="0.25">
      <c r="A9169" s="1" t="s">
        <v>6026</v>
      </c>
      <c r="B9169" s="7" t="s">
        <v>8938</v>
      </c>
      <c r="C9169" s="8"/>
      <c r="D9169" s="1" t="s">
        <v>9239</v>
      </c>
      <c r="E9169" s="3">
        <v>518633.33</v>
      </c>
      <c r="F9169" s="4">
        <v>417995.28</v>
      </c>
      <c r="G9169" s="5">
        <f t="shared" si="151"/>
        <v>80.595529793659821</v>
      </c>
    </row>
    <row r="9170" spans="1:7" x14ac:dyDescent="0.25">
      <c r="A9170" s="1" t="s">
        <v>6026</v>
      </c>
      <c r="B9170" s="7" t="s">
        <v>8938</v>
      </c>
      <c r="C9170" s="8"/>
      <c r="D9170" s="1" t="s">
        <v>9240</v>
      </c>
      <c r="E9170" s="3">
        <v>536480.37</v>
      </c>
      <c r="F9170" s="4">
        <v>507220.93</v>
      </c>
      <c r="G9170" s="5">
        <f t="shared" si="151"/>
        <v>94.54603716441666</v>
      </c>
    </row>
    <row r="9171" spans="1:7" x14ac:dyDescent="0.25">
      <c r="A9171" s="1" t="s">
        <v>6026</v>
      </c>
      <c r="B9171" s="7" t="s">
        <v>8938</v>
      </c>
      <c r="C9171" s="8"/>
      <c r="D9171" s="1" t="s">
        <v>9241</v>
      </c>
      <c r="E9171" s="3">
        <v>541141.55000000005</v>
      </c>
      <c r="F9171" s="4">
        <v>422506.31</v>
      </c>
      <c r="G9171" s="5">
        <f t="shared" si="151"/>
        <v>78.076856231054521</v>
      </c>
    </row>
    <row r="9172" spans="1:7" x14ac:dyDescent="0.25">
      <c r="A9172" s="1" t="s">
        <v>6026</v>
      </c>
      <c r="B9172" s="7" t="s">
        <v>8938</v>
      </c>
      <c r="C9172" s="8"/>
      <c r="D9172" s="1" t="s">
        <v>9242</v>
      </c>
      <c r="E9172" s="3">
        <v>541530.25</v>
      </c>
      <c r="F9172" s="4">
        <v>446435.97</v>
      </c>
      <c r="G9172" s="5">
        <f t="shared" si="151"/>
        <v>82.439710431688724</v>
      </c>
    </row>
    <row r="9173" spans="1:7" x14ac:dyDescent="0.25">
      <c r="A9173" s="1" t="s">
        <v>6026</v>
      </c>
      <c r="B9173" s="7" t="s">
        <v>8938</v>
      </c>
      <c r="C9173" s="8"/>
      <c r="D9173" s="1" t="s">
        <v>9243</v>
      </c>
      <c r="E9173" s="3">
        <v>544392.82999999996</v>
      </c>
      <c r="F9173" s="4">
        <v>431018.89</v>
      </c>
      <c r="G9173" s="5">
        <f t="shared" si="151"/>
        <v>79.174240777564989</v>
      </c>
    </row>
    <row r="9174" spans="1:7" x14ac:dyDescent="0.25">
      <c r="A9174" s="1" t="s">
        <v>6026</v>
      </c>
      <c r="B9174" s="7" t="s">
        <v>8938</v>
      </c>
      <c r="C9174" s="8"/>
      <c r="D9174" s="1" t="s">
        <v>9244</v>
      </c>
      <c r="E9174" s="3">
        <v>497920.10000000003</v>
      </c>
      <c r="F9174" s="4">
        <v>446555.12</v>
      </c>
      <c r="G9174" s="5">
        <f t="shared" si="151"/>
        <v>89.684091885424991</v>
      </c>
    </row>
    <row r="9175" spans="1:7" x14ac:dyDescent="0.25">
      <c r="A9175" s="1" t="s">
        <v>6026</v>
      </c>
      <c r="B9175" s="7" t="s">
        <v>8938</v>
      </c>
      <c r="C9175" s="8"/>
      <c r="D9175" s="1" t="s">
        <v>9245</v>
      </c>
      <c r="E9175" s="3">
        <v>433017.25</v>
      </c>
      <c r="F9175" s="4">
        <v>329429.8</v>
      </c>
      <c r="G9175" s="5">
        <f t="shared" si="151"/>
        <v>76.077754408167337</v>
      </c>
    </row>
    <row r="9176" spans="1:7" x14ac:dyDescent="0.25">
      <c r="A9176" s="1" t="s">
        <v>6026</v>
      </c>
      <c r="B9176" s="7" t="s">
        <v>8938</v>
      </c>
      <c r="C9176" s="8"/>
      <c r="D9176" s="1" t="s">
        <v>9246</v>
      </c>
      <c r="E9176" s="3">
        <v>532864.52</v>
      </c>
      <c r="F9176" s="4">
        <v>479082.7</v>
      </c>
      <c r="G9176" s="5">
        <f t="shared" si="151"/>
        <v>89.907036783008181</v>
      </c>
    </row>
    <row r="9177" spans="1:7" x14ac:dyDescent="0.25">
      <c r="A9177" s="1" t="s">
        <v>6026</v>
      </c>
      <c r="B9177" s="7" t="s">
        <v>8938</v>
      </c>
      <c r="C9177" s="8"/>
      <c r="D9177" s="1" t="s">
        <v>9247</v>
      </c>
      <c r="E9177" s="3">
        <v>490464.3</v>
      </c>
      <c r="F9177" s="4">
        <v>338770.15</v>
      </c>
      <c r="G9177" s="5">
        <f t="shared" si="151"/>
        <v>69.071316709493431</v>
      </c>
    </row>
    <row r="9178" spans="1:7" x14ac:dyDescent="0.25">
      <c r="A9178" s="1" t="s">
        <v>6026</v>
      </c>
      <c r="B9178" s="7" t="s">
        <v>8938</v>
      </c>
      <c r="C9178" s="8"/>
      <c r="D9178" s="1" t="s">
        <v>9248</v>
      </c>
      <c r="E9178" s="3">
        <v>497443.81</v>
      </c>
      <c r="F9178" s="4">
        <v>481259.46</v>
      </c>
      <c r="G9178" s="5">
        <f t="shared" si="151"/>
        <v>96.746496855594614</v>
      </c>
    </row>
    <row r="9179" spans="1:7" x14ac:dyDescent="0.25">
      <c r="A9179" s="1" t="s">
        <v>6026</v>
      </c>
      <c r="B9179" s="7" t="s">
        <v>8938</v>
      </c>
      <c r="C9179" s="8"/>
      <c r="D9179" s="1" t="s">
        <v>9249</v>
      </c>
      <c r="E9179" s="3">
        <v>1796896.94</v>
      </c>
      <c r="F9179" s="4">
        <v>1727262.08</v>
      </c>
      <c r="G9179" s="5">
        <f t="shared" si="151"/>
        <v>96.124715978424462</v>
      </c>
    </row>
    <row r="9180" spans="1:7" x14ac:dyDescent="0.25">
      <c r="A9180" s="1" t="s">
        <v>6026</v>
      </c>
      <c r="B9180" s="7" t="s">
        <v>8938</v>
      </c>
      <c r="C9180" s="8"/>
      <c r="D9180" s="1" t="s">
        <v>9250</v>
      </c>
      <c r="E9180" s="3">
        <v>1797688.95</v>
      </c>
      <c r="F9180" s="4">
        <v>1431660.45</v>
      </c>
      <c r="G9180" s="5">
        <f t="shared" si="151"/>
        <v>79.638941430885467</v>
      </c>
    </row>
    <row r="9181" spans="1:7" x14ac:dyDescent="0.25">
      <c r="A9181" s="1" t="s">
        <v>6026</v>
      </c>
      <c r="B9181" s="7" t="s">
        <v>8938</v>
      </c>
      <c r="C9181" s="8"/>
      <c r="D9181" s="1" t="s">
        <v>9251</v>
      </c>
      <c r="E9181" s="3">
        <v>403213.01</v>
      </c>
      <c r="F9181" s="4">
        <v>311909.33</v>
      </c>
      <c r="G9181" s="5">
        <f t="shared" si="151"/>
        <v>77.355968747139386</v>
      </c>
    </row>
    <row r="9182" spans="1:7" x14ac:dyDescent="0.25">
      <c r="A9182" s="1" t="s">
        <v>6026</v>
      </c>
      <c r="B9182" s="7" t="s">
        <v>8938</v>
      </c>
      <c r="C9182" s="8"/>
      <c r="D9182" s="1" t="s">
        <v>9252</v>
      </c>
      <c r="E9182" s="3">
        <v>497629.86</v>
      </c>
      <c r="F9182" s="4">
        <v>412263.78</v>
      </c>
      <c r="G9182" s="5">
        <f t="shared" si="151"/>
        <v>82.845466708931013</v>
      </c>
    </row>
    <row r="9183" spans="1:7" x14ac:dyDescent="0.25">
      <c r="A9183" s="1" t="s">
        <v>6026</v>
      </c>
      <c r="B9183" s="7" t="s">
        <v>8938</v>
      </c>
      <c r="C9183" s="8"/>
      <c r="D9183" s="1" t="s">
        <v>9253</v>
      </c>
      <c r="E9183" s="3">
        <v>539921.96</v>
      </c>
      <c r="F9183" s="4">
        <v>476832.27</v>
      </c>
      <c r="G9183" s="5">
        <f t="shared" si="151"/>
        <v>88.315035380298298</v>
      </c>
    </row>
    <row r="9184" spans="1:7" x14ac:dyDescent="0.25">
      <c r="A9184" s="1" t="s">
        <v>6026</v>
      </c>
      <c r="B9184" s="7" t="s">
        <v>8938</v>
      </c>
      <c r="C9184" s="8"/>
      <c r="D9184" s="1" t="s">
        <v>9254</v>
      </c>
      <c r="E9184" s="3">
        <v>2006761.98</v>
      </c>
      <c r="F9184" s="4">
        <v>1907044.85</v>
      </c>
      <c r="G9184" s="5">
        <f t="shared" si="151"/>
        <v>95.030943829222835</v>
      </c>
    </row>
    <row r="9185" spans="1:7" x14ac:dyDescent="0.25">
      <c r="A9185" s="1" t="s">
        <v>6026</v>
      </c>
      <c r="B9185" s="7" t="s">
        <v>8938</v>
      </c>
      <c r="C9185" s="8"/>
      <c r="D9185" s="1" t="s">
        <v>9255</v>
      </c>
      <c r="E9185" s="3">
        <v>1988061.02</v>
      </c>
      <c r="F9185" s="4">
        <v>1768391.49</v>
      </c>
      <c r="G9185" s="5">
        <f t="shared" si="151"/>
        <v>88.950564002306123</v>
      </c>
    </row>
    <row r="9186" spans="1:7" x14ac:dyDescent="0.25">
      <c r="A9186" s="1" t="s">
        <v>6026</v>
      </c>
      <c r="B9186" s="7" t="s">
        <v>8938</v>
      </c>
      <c r="C9186" s="8"/>
      <c r="D9186" s="1" t="s">
        <v>9256</v>
      </c>
      <c r="E9186" s="3">
        <v>527726.94000000006</v>
      </c>
      <c r="F9186" s="4">
        <v>448527.53</v>
      </c>
      <c r="G9186" s="5">
        <f t="shared" si="151"/>
        <v>84.992350400000419</v>
      </c>
    </row>
    <row r="9187" spans="1:7" x14ac:dyDescent="0.25">
      <c r="A9187" s="1" t="s">
        <v>6026</v>
      </c>
      <c r="B9187" s="7" t="s">
        <v>8938</v>
      </c>
      <c r="C9187" s="8"/>
      <c r="D9187" s="1" t="s">
        <v>9257</v>
      </c>
      <c r="E9187" s="3">
        <v>1744375.11</v>
      </c>
      <c r="F9187" s="4">
        <v>1527743.81</v>
      </c>
      <c r="G9187" s="5">
        <f t="shared" si="151"/>
        <v>87.581151625122644</v>
      </c>
    </row>
    <row r="9188" spans="1:7" x14ac:dyDescent="0.25">
      <c r="A9188" s="1" t="s">
        <v>6026</v>
      </c>
      <c r="B9188" s="7" t="s">
        <v>8938</v>
      </c>
      <c r="C9188" s="8"/>
      <c r="D9188" s="1" t="s">
        <v>9258</v>
      </c>
      <c r="E9188" s="3">
        <v>490419.76</v>
      </c>
      <c r="F9188" s="4">
        <v>368569.06</v>
      </c>
      <c r="G9188" s="5">
        <f t="shared" si="151"/>
        <v>75.153794781841583</v>
      </c>
    </row>
    <row r="9189" spans="1:7" x14ac:dyDescent="0.25">
      <c r="A9189" s="1" t="s">
        <v>6026</v>
      </c>
      <c r="B9189" s="7" t="s">
        <v>8938</v>
      </c>
      <c r="C9189" s="8"/>
      <c r="D9189" s="1" t="s">
        <v>9259</v>
      </c>
      <c r="E9189" s="3">
        <v>519725.46</v>
      </c>
      <c r="F9189" s="4">
        <v>399224.45</v>
      </c>
      <c r="G9189" s="5">
        <f t="shared" si="151"/>
        <v>76.814487787456088</v>
      </c>
    </row>
    <row r="9190" spans="1:7" x14ac:dyDescent="0.25">
      <c r="A9190" s="1" t="s">
        <v>6026</v>
      </c>
      <c r="B9190" s="7" t="s">
        <v>8938</v>
      </c>
      <c r="C9190" s="8"/>
      <c r="D9190" s="1" t="s">
        <v>9260</v>
      </c>
      <c r="E9190" s="3">
        <v>2034742.95</v>
      </c>
      <c r="F9190" s="4">
        <v>1722367.79</v>
      </c>
      <c r="G9190" s="5">
        <f t="shared" si="151"/>
        <v>84.647930098492296</v>
      </c>
    </row>
    <row r="9191" spans="1:7" x14ac:dyDescent="0.25">
      <c r="A9191" s="1" t="s">
        <v>6026</v>
      </c>
      <c r="B9191" s="7" t="s">
        <v>8938</v>
      </c>
      <c r="C9191" s="8"/>
      <c r="D9191" s="1" t="s">
        <v>9261</v>
      </c>
      <c r="E9191" s="3">
        <v>2009922.27</v>
      </c>
      <c r="F9191" s="4">
        <v>1732330.43</v>
      </c>
      <c r="G9191" s="5">
        <f t="shared" si="151"/>
        <v>86.188926599634115</v>
      </c>
    </row>
    <row r="9192" spans="1:7" x14ac:dyDescent="0.25">
      <c r="A9192" s="1" t="s">
        <v>6026</v>
      </c>
      <c r="B9192" s="7" t="s">
        <v>8938</v>
      </c>
      <c r="C9192" s="8"/>
      <c r="D9192" s="1" t="s">
        <v>9262</v>
      </c>
      <c r="E9192" s="3">
        <v>1992089.79</v>
      </c>
      <c r="F9192" s="4">
        <v>1620144.58</v>
      </c>
      <c r="G9192" s="5">
        <f t="shared" si="151"/>
        <v>81.328893312585066</v>
      </c>
    </row>
    <row r="9193" spans="1:7" x14ac:dyDescent="0.25">
      <c r="A9193" s="1" t="s">
        <v>6026</v>
      </c>
      <c r="B9193" s="7" t="s">
        <v>8938</v>
      </c>
      <c r="C9193" s="8"/>
      <c r="D9193" s="1" t="s">
        <v>9263</v>
      </c>
      <c r="E9193" s="3">
        <v>1968777.1400000001</v>
      </c>
      <c r="F9193" s="4">
        <v>1685032.04</v>
      </c>
      <c r="G9193" s="5">
        <f t="shared" si="151"/>
        <v>85.587749154787517</v>
      </c>
    </row>
    <row r="9194" spans="1:7" x14ac:dyDescent="0.25">
      <c r="A9194" s="1" t="s">
        <v>6026</v>
      </c>
      <c r="B9194" s="7" t="s">
        <v>8938</v>
      </c>
      <c r="C9194" s="8"/>
      <c r="D9194" s="1" t="s">
        <v>9264</v>
      </c>
      <c r="E9194" s="3">
        <v>553578.78999999992</v>
      </c>
      <c r="F9194" s="4">
        <v>519904.41</v>
      </c>
      <c r="G9194" s="5">
        <f t="shared" si="151"/>
        <v>93.916967086112535</v>
      </c>
    </row>
    <row r="9195" spans="1:7" x14ac:dyDescent="0.25">
      <c r="A9195" s="1" t="s">
        <v>6026</v>
      </c>
      <c r="B9195" s="7" t="s">
        <v>8938</v>
      </c>
      <c r="C9195" s="8"/>
      <c r="D9195" s="1" t="s">
        <v>9265</v>
      </c>
      <c r="E9195" s="3">
        <v>1898698.0899999999</v>
      </c>
      <c r="F9195" s="4">
        <v>1520314.15</v>
      </c>
      <c r="G9195" s="5">
        <f t="shared" si="151"/>
        <v>80.071400398364545</v>
      </c>
    </row>
    <row r="9196" spans="1:7" x14ac:dyDescent="0.25">
      <c r="A9196" s="1" t="s">
        <v>6026</v>
      </c>
      <c r="B9196" s="7" t="s">
        <v>8938</v>
      </c>
      <c r="C9196" s="8"/>
      <c r="D9196" s="1" t="s">
        <v>9266</v>
      </c>
      <c r="E9196" s="3">
        <v>1805561.75</v>
      </c>
      <c r="F9196" s="4">
        <v>1451297.02</v>
      </c>
      <c r="G9196" s="5">
        <f t="shared" si="151"/>
        <v>80.379251498875632</v>
      </c>
    </row>
    <row r="9197" spans="1:7" x14ac:dyDescent="0.25">
      <c r="A9197" s="1" t="s">
        <v>6026</v>
      </c>
      <c r="B9197" s="7" t="s">
        <v>8938</v>
      </c>
      <c r="C9197" s="8"/>
      <c r="D9197" s="1" t="s">
        <v>9267</v>
      </c>
      <c r="E9197" s="3">
        <v>1984159.29</v>
      </c>
      <c r="F9197" s="4">
        <v>1785142.05</v>
      </c>
      <c r="G9197" s="5">
        <f t="shared" si="151"/>
        <v>89.969694419040309</v>
      </c>
    </row>
    <row r="9198" spans="1:7" x14ac:dyDescent="0.25">
      <c r="A9198" s="1" t="s">
        <v>6026</v>
      </c>
      <c r="B9198" s="7" t="s">
        <v>8938</v>
      </c>
      <c r="C9198" s="8"/>
      <c r="D9198" s="1" t="s">
        <v>9268</v>
      </c>
      <c r="E9198" s="3">
        <v>347356.65</v>
      </c>
      <c r="F9198" s="4">
        <v>339134.51</v>
      </c>
      <c r="G9198" s="5">
        <f t="shared" si="151"/>
        <v>97.632940091977503</v>
      </c>
    </row>
    <row r="9199" spans="1:7" x14ac:dyDescent="0.25">
      <c r="A9199" s="1" t="s">
        <v>6026</v>
      </c>
      <c r="B9199" s="7" t="s">
        <v>8938</v>
      </c>
      <c r="C9199" s="8"/>
      <c r="D9199" s="1" t="s">
        <v>9269</v>
      </c>
      <c r="E9199" s="3">
        <v>2022663.79</v>
      </c>
      <c r="F9199" s="4">
        <v>1456607.53</v>
      </c>
      <c r="G9199" s="5">
        <f t="shared" si="151"/>
        <v>72.014317812057143</v>
      </c>
    </row>
    <row r="9200" spans="1:7" x14ac:dyDescent="0.25">
      <c r="A9200" s="1" t="s">
        <v>6026</v>
      </c>
      <c r="B9200" s="7" t="s">
        <v>8938</v>
      </c>
      <c r="C9200" s="8"/>
      <c r="D9200" s="1" t="s">
        <v>9270</v>
      </c>
      <c r="E9200" s="3">
        <v>1741426.1</v>
      </c>
      <c r="F9200" s="4">
        <v>1458963.58</v>
      </c>
      <c r="G9200" s="5">
        <f t="shared" si="151"/>
        <v>83.77981586470996</v>
      </c>
    </row>
    <row r="9201" spans="1:7" x14ac:dyDescent="0.25">
      <c r="A9201" s="1" t="s">
        <v>6026</v>
      </c>
      <c r="B9201" s="7" t="s">
        <v>8938</v>
      </c>
      <c r="C9201" s="8"/>
      <c r="D9201" s="1" t="s">
        <v>9271</v>
      </c>
      <c r="E9201" s="3">
        <v>1734949.52</v>
      </c>
      <c r="F9201" s="4">
        <v>1575891.97</v>
      </c>
      <c r="G9201" s="5">
        <f t="shared" si="151"/>
        <v>90.832151127947512</v>
      </c>
    </row>
    <row r="9202" spans="1:7" x14ac:dyDescent="0.25">
      <c r="A9202" s="1" t="s">
        <v>6026</v>
      </c>
      <c r="B9202" s="7" t="s">
        <v>8938</v>
      </c>
      <c r="C9202" s="8"/>
      <c r="D9202" s="1" t="s">
        <v>9272</v>
      </c>
      <c r="E9202" s="3">
        <v>1919185.7</v>
      </c>
      <c r="F9202" s="4">
        <v>1731474.3</v>
      </c>
      <c r="G9202" s="5">
        <f t="shared" si="151"/>
        <v>90.219216410376546</v>
      </c>
    </row>
    <row r="9203" spans="1:7" x14ac:dyDescent="0.25">
      <c r="A9203" s="1" t="s">
        <v>6026</v>
      </c>
      <c r="B9203" s="7" t="s">
        <v>8938</v>
      </c>
      <c r="C9203" s="8"/>
      <c r="D9203" s="1" t="s">
        <v>9273</v>
      </c>
      <c r="E9203" s="3">
        <v>1982558.12</v>
      </c>
      <c r="F9203" s="4">
        <v>1701882.08</v>
      </c>
      <c r="G9203" s="5">
        <f t="shared" si="151"/>
        <v>85.842733326778841</v>
      </c>
    </row>
    <row r="9204" spans="1:7" x14ac:dyDescent="0.25">
      <c r="A9204" s="1" t="s">
        <v>6026</v>
      </c>
      <c r="B9204" s="7" t="s">
        <v>8938</v>
      </c>
      <c r="C9204" s="8"/>
      <c r="D9204" s="1" t="s">
        <v>9274</v>
      </c>
      <c r="E9204" s="3">
        <v>339592.64999999997</v>
      </c>
      <c r="F9204" s="4">
        <v>314928</v>
      </c>
      <c r="G9204" s="5">
        <f t="shared" si="151"/>
        <v>92.736989448976601</v>
      </c>
    </row>
    <row r="9205" spans="1:7" x14ac:dyDescent="0.25">
      <c r="A9205" s="1" t="s">
        <v>6026</v>
      </c>
      <c r="B9205" s="7" t="s">
        <v>8938</v>
      </c>
      <c r="C9205" s="8"/>
      <c r="D9205" s="1" t="s">
        <v>9275</v>
      </c>
      <c r="E9205" s="3">
        <v>3623079.0500000003</v>
      </c>
      <c r="F9205" s="4">
        <v>3331382.18</v>
      </c>
      <c r="G9205" s="5">
        <f t="shared" si="151"/>
        <v>91.948923388795507</v>
      </c>
    </row>
    <row r="9206" spans="1:7" x14ac:dyDescent="0.25">
      <c r="A9206" s="1" t="s">
        <v>6026</v>
      </c>
      <c r="B9206" s="7" t="s">
        <v>8938</v>
      </c>
      <c r="C9206" s="8"/>
      <c r="D9206" s="1" t="s">
        <v>9276</v>
      </c>
      <c r="E9206" s="3">
        <v>1738032.65</v>
      </c>
      <c r="F9206" s="4">
        <v>1468174.76</v>
      </c>
      <c r="G9206" s="5">
        <f t="shared" si="151"/>
        <v>84.473370508891193</v>
      </c>
    </row>
    <row r="9207" spans="1:7" x14ac:dyDescent="0.25">
      <c r="A9207" s="1" t="s">
        <v>6026</v>
      </c>
      <c r="B9207" s="7" t="s">
        <v>8938</v>
      </c>
      <c r="C9207" s="8"/>
      <c r="D9207" s="1" t="s">
        <v>9277</v>
      </c>
      <c r="E9207" s="3">
        <v>1975976.1</v>
      </c>
      <c r="F9207" s="4">
        <v>1497116.21</v>
      </c>
      <c r="G9207" s="5">
        <f t="shared" si="151"/>
        <v>75.765906783993984</v>
      </c>
    </row>
    <row r="9208" spans="1:7" x14ac:dyDescent="0.25">
      <c r="A9208" s="1" t="s">
        <v>6026</v>
      </c>
      <c r="B9208" s="7" t="s">
        <v>8938</v>
      </c>
      <c r="C9208" s="8"/>
      <c r="D9208" s="1" t="s">
        <v>9278</v>
      </c>
      <c r="E9208" s="3">
        <v>2589932.33</v>
      </c>
      <c r="F9208" s="4">
        <v>2295202.21</v>
      </c>
      <c r="G9208" s="5">
        <f t="shared" si="151"/>
        <v>88.620161361513254</v>
      </c>
    </row>
    <row r="9209" spans="1:7" x14ac:dyDescent="0.25">
      <c r="A9209" s="1" t="s">
        <v>6026</v>
      </c>
      <c r="B9209" s="7" t="s">
        <v>8938</v>
      </c>
      <c r="C9209" s="8"/>
      <c r="D9209" s="1" t="s">
        <v>9279</v>
      </c>
      <c r="E9209" s="3">
        <v>328189.73</v>
      </c>
      <c r="F9209" s="4">
        <v>233950.26</v>
      </c>
      <c r="G9209" s="5">
        <f t="shared" si="151"/>
        <v>71.285064282785456</v>
      </c>
    </row>
    <row r="9210" spans="1:7" x14ac:dyDescent="0.25">
      <c r="A9210" s="1" t="s">
        <v>6026</v>
      </c>
      <c r="B9210" s="7" t="s">
        <v>8938</v>
      </c>
      <c r="C9210" s="8"/>
      <c r="D9210" s="1" t="s">
        <v>9280</v>
      </c>
      <c r="E9210" s="3">
        <v>353048.96</v>
      </c>
      <c r="F9210" s="4">
        <v>303494.71000000002</v>
      </c>
      <c r="G9210" s="5">
        <f t="shared" si="151"/>
        <v>85.96391559969473</v>
      </c>
    </row>
    <row r="9211" spans="1:7" x14ac:dyDescent="0.25">
      <c r="A9211" s="1" t="s">
        <v>6026</v>
      </c>
      <c r="B9211" s="7" t="s">
        <v>8938</v>
      </c>
      <c r="C9211" s="8"/>
      <c r="D9211" s="1" t="s">
        <v>9281</v>
      </c>
      <c r="E9211" s="3">
        <v>1634692.93</v>
      </c>
      <c r="F9211" s="4">
        <v>1422308.85</v>
      </c>
      <c r="G9211" s="5">
        <f t="shared" si="151"/>
        <v>87.007707924692639</v>
      </c>
    </row>
    <row r="9212" spans="1:7" x14ac:dyDescent="0.25">
      <c r="A9212" s="1" t="s">
        <v>6026</v>
      </c>
      <c r="B9212" s="7" t="s">
        <v>8938</v>
      </c>
      <c r="C9212" s="8"/>
      <c r="D9212" s="1" t="s">
        <v>9282</v>
      </c>
      <c r="E9212" s="3">
        <v>354866.33999999997</v>
      </c>
      <c r="F9212" s="4">
        <v>308638.46999999997</v>
      </c>
      <c r="G9212" s="5">
        <f t="shared" si="151"/>
        <v>86.973160091768634</v>
      </c>
    </row>
    <row r="9213" spans="1:7" x14ac:dyDescent="0.25">
      <c r="A9213" s="1" t="s">
        <v>6026</v>
      </c>
      <c r="B9213" s="7" t="s">
        <v>8938</v>
      </c>
      <c r="C9213" s="8"/>
      <c r="D9213" s="1" t="s">
        <v>9283</v>
      </c>
      <c r="E9213" s="3">
        <v>352715.24</v>
      </c>
      <c r="F9213" s="4">
        <v>352128</v>
      </c>
      <c r="G9213" s="5">
        <f t="shared" si="151"/>
        <v>99.833508753406861</v>
      </c>
    </row>
    <row r="9214" spans="1:7" x14ac:dyDescent="0.25">
      <c r="A9214" s="1" t="s">
        <v>6026</v>
      </c>
      <c r="B9214" s="7" t="s">
        <v>8938</v>
      </c>
      <c r="C9214" s="8"/>
      <c r="D9214" s="1" t="s">
        <v>9284</v>
      </c>
      <c r="E9214" s="3">
        <v>355841.66000000003</v>
      </c>
      <c r="F9214" s="4">
        <v>302577.28000000003</v>
      </c>
      <c r="G9214" s="5">
        <f t="shared" si="151"/>
        <v>85.031437859187136</v>
      </c>
    </row>
    <row r="9215" spans="1:7" x14ac:dyDescent="0.25">
      <c r="A9215" s="1" t="s">
        <v>6026</v>
      </c>
      <c r="B9215" s="7" t="s">
        <v>8938</v>
      </c>
      <c r="C9215" s="8"/>
      <c r="D9215" s="1" t="s">
        <v>9285</v>
      </c>
      <c r="E9215" s="3">
        <v>353308.58</v>
      </c>
      <c r="F9215" s="4">
        <v>285582.77</v>
      </c>
      <c r="G9215" s="5">
        <f t="shared" ref="G9215:G9278" si="152">F9215/E9215*100</f>
        <v>80.830975007739696</v>
      </c>
    </row>
    <row r="9216" spans="1:7" x14ac:dyDescent="0.25">
      <c r="A9216" s="1" t="s">
        <v>6026</v>
      </c>
      <c r="B9216" s="7" t="s">
        <v>8938</v>
      </c>
      <c r="C9216" s="8"/>
      <c r="D9216" s="1" t="s">
        <v>9286</v>
      </c>
      <c r="E9216" s="3">
        <v>445510.94999999995</v>
      </c>
      <c r="F9216" s="4">
        <v>330134.17</v>
      </c>
      <c r="G9216" s="5">
        <f t="shared" si="152"/>
        <v>74.102369425487751</v>
      </c>
    </row>
    <row r="9217" spans="1:7" x14ac:dyDescent="0.25">
      <c r="A9217" s="1" t="s">
        <v>6026</v>
      </c>
      <c r="B9217" s="7" t="s">
        <v>8938</v>
      </c>
      <c r="C9217" s="8"/>
      <c r="D9217" s="1" t="s">
        <v>9287</v>
      </c>
      <c r="E9217" s="3">
        <v>377823.04</v>
      </c>
      <c r="F9217" s="4">
        <v>372644.25</v>
      </c>
      <c r="G9217" s="5">
        <f t="shared" si="152"/>
        <v>98.629308048550996</v>
      </c>
    </row>
    <row r="9218" spans="1:7" x14ac:dyDescent="0.25">
      <c r="A9218" s="1" t="s">
        <v>6026</v>
      </c>
      <c r="B9218" s="7" t="s">
        <v>8938</v>
      </c>
      <c r="C9218" s="8"/>
      <c r="D9218" s="1" t="s">
        <v>9288</v>
      </c>
      <c r="E9218" s="3">
        <v>465338.36</v>
      </c>
      <c r="F9218" s="4">
        <v>375143.6</v>
      </c>
      <c r="G9218" s="5">
        <f t="shared" si="152"/>
        <v>80.617381296482833</v>
      </c>
    </row>
    <row r="9219" spans="1:7" x14ac:dyDescent="0.25">
      <c r="A9219" s="1" t="s">
        <v>6026</v>
      </c>
      <c r="B9219" s="7" t="s">
        <v>8938</v>
      </c>
      <c r="C9219" s="8"/>
      <c r="D9219" s="1" t="s">
        <v>9289</v>
      </c>
      <c r="E9219" s="3">
        <v>1295508.6500000001</v>
      </c>
      <c r="F9219" s="4">
        <v>1108955.45</v>
      </c>
      <c r="G9219" s="5">
        <f t="shared" si="152"/>
        <v>85.60000351985299</v>
      </c>
    </row>
    <row r="9220" spans="1:7" x14ac:dyDescent="0.25">
      <c r="A9220" s="1" t="s">
        <v>6026</v>
      </c>
      <c r="B9220" s="7" t="s">
        <v>8938</v>
      </c>
      <c r="C9220" s="8"/>
      <c r="D9220" s="1" t="s">
        <v>9290</v>
      </c>
      <c r="E9220" s="3">
        <v>1050466.3600000001</v>
      </c>
      <c r="F9220" s="4">
        <v>941005.35</v>
      </c>
      <c r="G9220" s="5">
        <f t="shared" si="152"/>
        <v>89.579770074693286</v>
      </c>
    </row>
    <row r="9221" spans="1:7" x14ac:dyDescent="0.25">
      <c r="A9221" s="1" t="s">
        <v>6026</v>
      </c>
      <c r="B9221" s="7" t="s">
        <v>8938</v>
      </c>
      <c r="C9221" s="8"/>
      <c r="D9221" s="1" t="s">
        <v>9291</v>
      </c>
      <c r="E9221" s="3">
        <v>216132.48000000001</v>
      </c>
      <c r="F9221" s="4">
        <v>180886.05</v>
      </c>
      <c r="G9221" s="5">
        <f t="shared" si="152"/>
        <v>83.692210444260837</v>
      </c>
    </row>
    <row r="9222" spans="1:7" x14ac:dyDescent="0.25">
      <c r="A9222" s="1" t="s">
        <v>6026</v>
      </c>
      <c r="B9222" s="7" t="s">
        <v>8938</v>
      </c>
      <c r="C9222" s="8"/>
      <c r="D9222" s="1" t="s">
        <v>9292</v>
      </c>
      <c r="E9222" s="3">
        <v>301034.49</v>
      </c>
      <c r="F9222" s="4">
        <v>289341.82</v>
      </c>
      <c r="G9222" s="5">
        <f t="shared" si="152"/>
        <v>96.115837092288004</v>
      </c>
    </row>
    <row r="9223" spans="1:7" x14ac:dyDescent="0.25">
      <c r="A9223" s="1" t="s">
        <v>6026</v>
      </c>
      <c r="B9223" s="7" t="s">
        <v>8938</v>
      </c>
      <c r="C9223" s="8"/>
      <c r="D9223" s="1" t="s">
        <v>9293</v>
      </c>
      <c r="E9223" s="3">
        <v>295145.91000000003</v>
      </c>
      <c r="F9223" s="4">
        <v>291959.75</v>
      </c>
      <c r="G9223" s="5">
        <f t="shared" si="152"/>
        <v>98.920479704428203</v>
      </c>
    </row>
    <row r="9224" spans="1:7" x14ac:dyDescent="0.25">
      <c r="A9224" s="1" t="s">
        <v>6026</v>
      </c>
      <c r="B9224" s="7" t="s">
        <v>8938</v>
      </c>
      <c r="C9224" s="8"/>
      <c r="D9224" s="1" t="s">
        <v>9294</v>
      </c>
      <c r="E9224" s="3">
        <v>299477.25999999995</v>
      </c>
      <c r="F9224" s="4">
        <v>276488.21999999997</v>
      </c>
      <c r="G9224" s="5">
        <f t="shared" si="152"/>
        <v>92.323610814390392</v>
      </c>
    </row>
    <row r="9225" spans="1:7" x14ac:dyDescent="0.25">
      <c r="A9225" s="1" t="s">
        <v>6026</v>
      </c>
      <c r="B9225" s="7" t="s">
        <v>8938</v>
      </c>
      <c r="C9225" s="8"/>
      <c r="D9225" s="1" t="s">
        <v>9295</v>
      </c>
      <c r="E9225" s="3">
        <v>1576832.17</v>
      </c>
      <c r="F9225" s="4">
        <v>1323709.81</v>
      </c>
      <c r="G9225" s="5">
        <f t="shared" si="152"/>
        <v>83.947412742092908</v>
      </c>
    </row>
    <row r="9226" spans="1:7" x14ac:dyDescent="0.25">
      <c r="A9226" s="1" t="s">
        <v>6026</v>
      </c>
      <c r="B9226" s="7" t="s">
        <v>8938</v>
      </c>
      <c r="C9226" s="8"/>
      <c r="D9226" s="1" t="s">
        <v>9296</v>
      </c>
      <c r="E9226" s="3">
        <v>485095.95</v>
      </c>
      <c r="F9226" s="4">
        <v>347663.65</v>
      </c>
      <c r="G9226" s="5">
        <f t="shared" si="152"/>
        <v>71.669048154287822</v>
      </c>
    </row>
    <row r="9227" spans="1:7" x14ac:dyDescent="0.25">
      <c r="A9227" s="1" t="s">
        <v>6026</v>
      </c>
      <c r="B9227" s="7" t="s">
        <v>8938</v>
      </c>
      <c r="C9227" s="8"/>
      <c r="D9227" s="1" t="s">
        <v>9297</v>
      </c>
      <c r="E9227" s="3">
        <v>240612.86000000002</v>
      </c>
      <c r="F9227" s="4">
        <v>209760.43</v>
      </c>
      <c r="G9227" s="5">
        <f t="shared" si="152"/>
        <v>87.177563992215539</v>
      </c>
    </row>
    <row r="9228" spans="1:7" x14ac:dyDescent="0.25">
      <c r="A9228" s="1" t="s">
        <v>6026</v>
      </c>
      <c r="B9228" s="7" t="s">
        <v>8938</v>
      </c>
      <c r="C9228" s="8"/>
      <c r="D9228" s="1" t="s">
        <v>9298</v>
      </c>
      <c r="E9228" s="3">
        <v>241107.80000000002</v>
      </c>
      <c r="F9228" s="4">
        <v>159023.69</v>
      </c>
      <c r="G9228" s="5">
        <f t="shared" si="152"/>
        <v>65.955431553852677</v>
      </c>
    </row>
    <row r="9229" spans="1:7" x14ac:dyDescent="0.25">
      <c r="A9229" s="1" t="s">
        <v>6026</v>
      </c>
      <c r="B9229" s="7" t="s">
        <v>8938</v>
      </c>
      <c r="C9229" s="8"/>
      <c r="D9229" s="1" t="s">
        <v>9299</v>
      </c>
      <c r="E9229" s="3">
        <v>1403076.5</v>
      </c>
      <c r="F9229" s="4">
        <v>1401553.59</v>
      </c>
      <c r="G9229" s="5">
        <f t="shared" si="152"/>
        <v>99.89145923262204</v>
      </c>
    </row>
    <row r="9230" spans="1:7" x14ac:dyDescent="0.25">
      <c r="A9230" s="1" t="s">
        <v>6026</v>
      </c>
      <c r="B9230" s="7" t="s">
        <v>8938</v>
      </c>
      <c r="C9230" s="8"/>
      <c r="D9230" s="1" t="s">
        <v>9300</v>
      </c>
      <c r="E9230" s="3">
        <v>160421.76999999999</v>
      </c>
      <c r="F9230" s="4">
        <v>133623.71</v>
      </c>
      <c r="G9230" s="5">
        <f t="shared" si="152"/>
        <v>83.295247272237432</v>
      </c>
    </row>
    <row r="9231" spans="1:7" x14ac:dyDescent="0.25">
      <c r="A9231" s="1" t="s">
        <v>6026</v>
      </c>
      <c r="B9231" s="7" t="s">
        <v>8938</v>
      </c>
      <c r="C9231" s="8"/>
      <c r="D9231" s="1" t="s">
        <v>9301</v>
      </c>
      <c r="E9231" s="3">
        <v>157067.26999999999</v>
      </c>
      <c r="F9231" s="4">
        <v>136901.01999999999</v>
      </c>
      <c r="G9231" s="5">
        <f t="shared" si="152"/>
        <v>87.160756025109492</v>
      </c>
    </row>
    <row r="9232" spans="1:7" x14ac:dyDescent="0.25">
      <c r="A9232" s="1" t="s">
        <v>6026</v>
      </c>
      <c r="B9232" s="7" t="s">
        <v>8938</v>
      </c>
      <c r="C9232" s="8"/>
      <c r="D9232" s="1" t="s">
        <v>9302</v>
      </c>
      <c r="E9232" s="3">
        <v>262608.44</v>
      </c>
      <c r="F9232" s="4">
        <v>171959.35</v>
      </c>
      <c r="G9232" s="5">
        <f t="shared" si="152"/>
        <v>65.481273183756016</v>
      </c>
    </row>
    <row r="9233" spans="1:7" x14ac:dyDescent="0.25">
      <c r="A9233" s="1" t="s">
        <v>6026</v>
      </c>
      <c r="B9233" s="7" t="s">
        <v>8938</v>
      </c>
      <c r="C9233" s="8"/>
      <c r="D9233" s="1" t="s">
        <v>9303</v>
      </c>
      <c r="E9233" s="3">
        <v>150681.56</v>
      </c>
      <c r="F9233" s="4">
        <v>146788.6</v>
      </c>
      <c r="G9233" s="5">
        <f t="shared" si="152"/>
        <v>97.416432375666943</v>
      </c>
    </row>
    <row r="9234" spans="1:7" x14ac:dyDescent="0.25">
      <c r="A9234" s="1" t="s">
        <v>6026</v>
      </c>
      <c r="B9234" s="7" t="s">
        <v>8938</v>
      </c>
      <c r="C9234" s="8"/>
      <c r="D9234" s="1" t="s">
        <v>9304</v>
      </c>
      <c r="E9234" s="3">
        <v>250530.85</v>
      </c>
      <c r="F9234" s="4">
        <v>249810.9</v>
      </c>
      <c r="G9234" s="5">
        <f t="shared" si="152"/>
        <v>99.712630201031132</v>
      </c>
    </row>
    <row r="9235" spans="1:7" x14ac:dyDescent="0.25">
      <c r="A9235" s="1" t="s">
        <v>6026</v>
      </c>
      <c r="B9235" s="7" t="s">
        <v>8938</v>
      </c>
      <c r="C9235" s="8"/>
      <c r="D9235" s="1" t="s">
        <v>9305</v>
      </c>
      <c r="E9235" s="3">
        <v>2135717.6799999997</v>
      </c>
      <c r="F9235" s="4">
        <v>1941080.01</v>
      </c>
      <c r="G9235" s="5">
        <f t="shared" si="152"/>
        <v>90.886544985664969</v>
      </c>
    </row>
    <row r="9236" spans="1:7" x14ac:dyDescent="0.25">
      <c r="A9236" s="1" t="s">
        <v>6026</v>
      </c>
      <c r="B9236" s="7" t="s">
        <v>8938</v>
      </c>
      <c r="C9236" s="8"/>
      <c r="D9236" s="1" t="s">
        <v>9306</v>
      </c>
      <c r="E9236" s="3">
        <v>155685.17000000001</v>
      </c>
      <c r="F9236" s="4">
        <v>155665.91</v>
      </c>
      <c r="G9236" s="5">
        <f t="shared" si="152"/>
        <v>99.987628879488</v>
      </c>
    </row>
    <row r="9237" spans="1:7" x14ac:dyDescent="0.25">
      <c r="A9237" s="1" t="s">
        <v>6026</v>
      </c>
      <c r="B9237" s="7" t="s">
        <v>8938</v>
      </c>
      <c r="C9237" s="8"/>
      <c r="D9237" s="1" t="s">
        <v>9307</v>
      </c>
      <c r="E9237" s="3">
        <v>2747962.5700000003</v>
      </c>
      <c r="F9237" s="4">
        <v>2396637.96</v>
      </c>
      <c r="G9237" s="5">
        <f t="shared" si="152"/>
        <v>87.215087503902922</v>
      </c>
    </row>
    <row r="9238" spans="1:7" x14ac:dyDescent="0.25">
      <c r="A9238" s="1" t="s">
        <v>6026</v>
      </c>
      <c r="B9238" s="7" t="s">
        <v>8938</v>
      </c>
      <c r="C9238" s="8"/>
      <c r="D9238" s="1" t="s">
        <v>9308</v>
      </c>
      <c r="E9238" s="3">
        <v>3023091.73</v>
      </c>
      <c r="F9238" s="4">
        <v>2692779.6</v>
      </c>
      <c r="G9238" s="5">
        <f t="shared" si="152"/>
        <v>89.073698071344992</v>
      </c>
    </row>
    <row r="9239" spans="1:7" x14ac:dyDescent="0.25">
      <c r="A9239" s="1" t="s">
        <v>6026</v>
      </c>
      <c r="B9239" s="7" t="s">
        <v>8938</v>
      </c>
      <c r="C9239" s="8"/>
      <c r="D9239" s="1" t="s">
        <v>9309</v>
      </c>
      <c r="E9239" s="3">
        <v>4307719.55</v>
      </c>
      <c r="F9239" s="4">
        <v>4055711.21</v>
      </c>
      <c r="G9239" s="5">
        <f t="shared" si="152"/>
        <v>94.149843389874349</v>
      </c>
    </row>
    <row r="9240" spans="1:7" x14ac:dyDescent="0.25">
      <c r="A9240" s="1" t="s">
        <v>6026</v>
      </c>
      <c r="B9240" s="7" t="s">
        <v>8938</v>
      </c>
      <c r="C9240" s="8"/>
      <c r="D9240" s="1" t="s">
        <v>9310</v>
      </c>
      <c r="E9240" s="3">
        <v>1913494.31</v>
      </c>
      <c r="F9240" s="4">
        <v>1521926.53</v>
      </c>
      <c r="G9240" s="5">
        <f t="shared" si="152"/>
        <v>79.536506695961904</v>
      </c>
    </row>
    <row r="9241" spans="1:7" x14ac:dyDescent="0.25">
      <c r="A9241" s="1" t="s">
        <v>6026</v>
      </c>
      <c r="B9241" s="7" t="s">
        <v>8938</v>
      </c>
      <c r="C9241" s="8"/>
      <c r="D9241" s="1" t="s">
        <v>9311</v>
      </c>
      <c r="E9241" s="3">
        <v>1792077.99</v>
      </c>
      <c r="F9241" s="4">
        <v>1563608.39</v>
      </c>
      <c r="G9241" s="5">
        <f t="shared" si="152"/>
        <v>87.251135203105747</v>
      </c>
    </row>
    <row r="9242" spans="1:7" x14ac:dyDescent="0.25">
      <c r="A9242" s="1" t="s">
        <v>6026</v>
      </c>
      <c r="B9242" s="7" t="s">
        <v>8938</v>
      </c>
      <c r="C9242" s="8"/>
      <c r="D9242" s="1" t="s">
        <v>9312</v>
      </c>
      <c r="E9242" s="3">
        <v>1758693.01</v>
      </c>
      <c r="F9242" s="4">
        <v>1545872.28</v>
      </c>
      <c r="G9242" s="5">
        <f t="shared" si="152"/>
        <v>87.898926714901776</v>
      </c>
    </row>
    <row r="9243" spans="1:7" x14ac:dyDescent="0.25">
      <c r="A9243" s="1" t="s">
        <v>6026</v>
      </c>
      <c r="B9243" s="7" t="s">
        <v>8938</v>
      </c>
      <c r="C9243" s="8"/>
      <c r="D9243" s="1" t="s">
        <v>9313</v>
      </c>
      <c r="E9243" s="3">
        <v>1319560.27</v>
      </c>
      <c r="F9243" s="4">
        <v>1185257.32</v>
      </c>
      <c r="G9243" s="5">
        <f t="shared" si="152"/>
        <v>89.822143553928015</v>
      </c>
    </row>
    <row r="9244" spans="1:7" x14ac:dyDescent="0.25">
      <c r="A9244" s="1" t="s">
        <v>6026</v>
      </c>
      <c r="B9244" s="7" t="s">
        <v>8938</v>
      </c>
      <c r="C9244" s="8"/>
      <c r="D9244" s="1" t="s">
        <v>9314</v>
      </c>
      <c r="E9244" s="3">
        <v>1935154.01</v>
      </c>
      <c r="F9244" s="4">
        <v>1591161.22</v>
      </c>
      <c r="G9244" s="5">
        <f t="shared" si="152"/>
        <v>82.224009653887961</v>
      </c>
    </row>
    <row r="9245" spans="1:7" x14ac:dyDescent="0.25">
      <c r="A9245" s="1" t="s">
        <v>6026</v>
      </c>
      <c r="B9245" s="7" t="s">
        <v>8938</v>
      </c>
      <c r="C9245" s="8"/>
      <c r="D9245" s="1" t="s">
        <v>9315</v>
      </c>
      <c r="E9245" s="3">
        <v>1799377.29</v>
      </c>
      <c r="F9245" s="4">
        <v>1690595.19</v>
      </c>
      <c r="G9245" s="5">
        <f t="shared" si="152"/>
        <v>93.954458544933615</v>
      </c>
    </row>
    <row r="9246" spans="1:7" x14ac:dyDescent="0.25">
      <c r="A9246" s="1" t="s">
        <v>6026</v>
      </c>
      <c r="B9246" s="7" t="s">
        <v>8938</v>
      </c>
      <c r="C9246" s="8"/>
      <c r="D9246" s="1" t="s">
        <v>9316</v>
      </c>
      <c r="E9246" s="3">
        <v>1515030.16</v>
      </c>
      <c r="F9246" s="4">
        <v>1269166.8899999999</v>
      </c>
      <c r="G9246" s="5">
        <f t="shared" si="152"/>
        <v>83.771724386001651</v>
      </c>
    </row>
    <row r="9247" spans="1:7" x14ac:dyDescent="0.25">
      <c r="A9247" s="1" t="s">
        <v>6026</v>
      </c>
      <c r="B9247" s="7" t="s">
        <v>8938</v>
      </c>
      <c r="C9247" s="8"/>
      <c r="D9247" s="1" t="s">
        <v>9317</v>
      </c>
      <c r="E9247" s="3">
        <v>1820042.55</v>
      </c>
      <c r="F9247" s="4">
        <v>1745113</v>
      </c>
      <c r="G9247" s="5">
        <f t="shared" si="152"/>
        <v>95.88308800802487</v>
      </c>
    </row>
    <row r="9248" spans="1:7" x14ac:dyDescent="0.25">
      <c r="A9248" s="1" t="s">
        <v>6026</v>
      </c>
      <c r="B9248" s="7" t="s">
        <v>8938</v>
      </c>
      <c r="C9248" s="8"/>
      <c r="D9248" s="1" t="s">
        <v>9318</v>
      </c>
      <c r="E9248" s="3">
        <v>2283361.6800000002</v>
      </c>
      <c r="F9248" s="4">
        <v>2017746.81</v>
      </c>
      <c r="G9248" s="5">
        <f t="shared" si="152"/>
        <v>88.367376385155055</v>
      </c>
    </row>
    <row r="9249" spans="1:7" x14ac:dyDescent="0.25">
      <c r="A9249" s="1" t="s">
        <v>6026</v>
      </c>
      <c r="B9249" s="7" t="s">
        <v>8938</v>
      </c>
      <c r="C9249" s="8"/>
      <c r="D9249" s="1" t="s">
        <v>9319</v>
      </c>
      <c r="E9249" s="3">
        <v>4287519.3100000005</v>
      </c>
      <c r="F9249" s="4">
        <v>4028163.17</v>
      </c>
      <c r="G9249" s="5">
        <f t="shared" si="152"/>
        <v>93.950904445022758</v>
      </c>
    </row>
    <row r="9250" spans="1:7" x14ac:dyDescent="0.25">
      <c r="A9250" s="1" t="s">
        <v>6026</v>
      </c>
      <c r="B9250" s="7" t="s">
        <v>8938</v>
      </c>
      <c r="C9250" s="8"/>
      <c r="D9250" s="1" t="s">
        <v>9320</v>
      </c>
      <c r="E9250" s="3">
        <v>1072892.77</v>
      </c>
      <c r="F9250" s="4">
        <v>938442.91</v>
      </c>
      <c r="G9250" s="5">
        <f t="shared" si="152"/>
        <v>87.468471802638774</v>
      </c>
    </row>
    <row r="9251" spans="1:7" x14ac:dyDescent="0.25">
      <c r="A9251" s="1" t="s">
        <v>6026</v>
      </c>
      <c r="B9251" s="7" t="s">
        <v>8938</v>
      </c>
      <c r="C9251" s="8"/>
      <c r="D9251" s="1" t="s">
        <v>9321</v>
      </c>
      <c r="E9251" s="3">
        <v>1109621.7</v>
      </c>
      <c r="F9251" s="4">
        <v>1009422.4</v>
      </c>
      <c r="G9251" s="5">
        <f t="shared" si="152"/>
        <v>90.969958500270863</v>
      </c>
    </row>
    <row r="9252" spans="1:7" x14ac:dyDescent="0.25">
      <c r="A9252" s="1" t="s">
        <v>6026</v>
      </c>
      <c r="B9252" s="7" t="s">
        <v>8938</v>
      </c>
      <c r="C9252" s="8"/>
      <c r="D9252" s="1" t="s">
        <v>9322</v>
      </c>
      <c r="E9252" s="3">
        <v>1116088.3600000001</v>
      </c>
      <c r="F9252" s="4">
        <v>893733.96</v>
      </c>
      <c r="G9252" s="5">
        <f t="shared" si="152"/>
        <v>80.077347997787555</v>
      </c>
    </row>
    <row r="9253" spans="1:7" x14ac:dyDescent="0.25">
      <c r="A9253" s="1" t="s">
        <v>6026</v>
      </c>
      <c r="B9253" s="7" t="s">
        <v>8938</v>
      </c>
      <c r="C9253" s="8"/>
      <c r="D9253" s="1" t="s">
        <v>9323</v>
      </c>
      <c r="E9253" s="3">
        <v>1112205.6099999999</v>
      </c>
      <c r="F9253" s="4">
        <v>969755.74</v>
      </c>
      <c r="G9253" s="5">
        <f t="shared" si="152"/>
        <v>87.192128081425523</v>
      </c>
    </row>
    <row r="9254" spans="1:7" x14ac:dyDescent="0.25">
      <c r="A9254" s="1" t="s">
        <v>6026</v>
      </c>
      <c r="B9254" s="7" t="s">
        <v>8938</v>
      </c>
      <c r="C9254" s="8"/>
      <c r="D9254" s="1" t="s">
        <v>9324</v>
      </c>
      <c r="E9254" s="3">
        <v>601548.89</v>
      </c>
      <c r="F9254" s="4">
        <v>590683.23</v>
      </c>
      <c r="G9254" s="5">
        <f t="shared" si="152"/>
        <v>98.193719549544838</v>
      </c>
    </row>
    <row r="9255" spans="1:7" x14ac:dyDescent="0.25">
      <c r="A9255" s="1" t="s">
        <v>6026</v>
      </c>
      <c r="B9255" s="7" t="s">
        <v>8938</v>
      </c>
      <c r="C9255" s="8"/>
      <c r="D9255" s="1" t="s">
        <v>9325</v>
      </c>
      <c r="E9255" s="3">
        <v>1072694.93</v>
      </c>
      <c r="F9255" s="4">
        <v>1017787.1</v>
      </c>
      <c r="G9255" s="5">
        <f t="shared" si="152"/>
        <v>94.881319146348545</v>
      </c>
    </row>
    <row r="9256" spans="1:7" x14ac:dyDescent="0.25">
      <c r="A9256" s="1" t="s">
        <v>6026</v>
      </c>
      <c r="B9256" s="7" t="s">
        <v>8938</v>
      </c>
      <c r="C9256" s="8"/>
      <c r="D9256" s="1" t="s">
        <v>9326</v>
      </c>
      <c r="E9256" s="3">
        <v>318777.09000000003</v>
      </c>
      <c r="F9256" s="4">
        <v>283905.01</v>
      </c>
      <c r="G9256" s="5">
        <f t="shared" si="152"/>
        <v>89.060669322252735</v>
      </c>
    </row>
    <row r="9257" spans="1:7" x14ac:dyDescent="0.25">
      <c r="A9257" s="1" t="s">
        <v>6026</v>
      </c>
      <c r="B9257" s="7" t="s">
        <v>8938</v>
      </c>
      <c r="C9257" s="8"/>
      <c r="D9257" s="1" t="s">
        <v>9327</v>
      </c>
      <c r="E9257" s="3">
        <v>1023667.11</v>
      </c>
      <c r="F9257" s="4">
        <v>968965.66</v>
      </c>
      <c r="G9257" s="5">
        <f t="shared" si="152"/>
        <v>94.656324359195253</v>
      </c>
    </row>
    <row r="9258" spans="1:7" x14ac:dyDescent="0.25">
      <c r="A9258" s="1" t="s">
        <v>6026</v>
      </c>
      <c r="B9258" s="7" t="s">
        <v>8938</v>
      </c>
      <c r="C9258" s="8"/>
      <c r="D9258" s="1" t="s">
        <v>9328</v>
      </c>
      <c r="E9258" s="3">
        <v>320808.91000000003</v>
      </c>
      <c r="F9258" s="4">
        <v>253149.26</v>
      </c>
      <c r="G9258" s="5">
        <f t="shared" si="152"/>
        <v>78.909672427738982</v>
      </c>
    </row>
    <row r="9259" spans="1:7" x14ac:dyDescent="0.25">
      <c r="A9259" s="1" t="s">
        <v>6026</v>
      </c>
      <c r="B9259" s="7" t="s">
        <v>8938</v>
      </c>
      <c r="C9259" s="8"/>
      <c r="D9259" s="1" t="s">
        <v>9329</v>
      </c>
      <c r="E9259" s="3">
        <v>343878.05</v>
      </c>
      <c r="F9259" s="4">
        <v>298463.95</v>
      </c>
      <c r="G9259" s="5">
        <f t="shared" si="152"/>
        <v>86.793544979099423</v>
      </c>
    </row>
    <row r="9260" spans="1:7" x14ac:dyDescent="0.25">
      <c r="A9260" s="1" t="s">
        <v>6026</v>
      </c>
      <c r="B9260" s="7" t="s">
        <v>8938</v>
      </c>
      <c r="C9260" s="8"/>
      <c r="D9260" s="1" t="s">
        <v>9330</v>
      </c>
      <c r="E9260" s="3">
        <v>489604.26</v>
      </c>
      <c r="F9260" s="4">
        <v>490644.26</v>
      </c>
      <c r="G9260" s="5">
        <f t="shared" si="152"/>
        <v>100.2124164524222</v>
      </c>
    </row>
    <row r="9261" spans="1:7" x14ac:dyDescent="0.25">
      <c r="A9261" s="1" t="s">
        <v>6026</v>
      </c>
      <c r="B9261" s="7" t="s">
        <v>8938</v>
      </c>
      <c r="C9261" s="8"/>
      <c r="D9261" s="1" t="s">
        <v>9331</v>
      </c>
      <c r="E9261" s="3">
        <v>1058897.3400000001</v>
      </c>
      <c r="F9261" s="4">
        <v>970173.37</v>
      </c>
      <c r="G9261" s="5">
        <f t="shared" si="152"/>
        <v>91.621098037700236</v>
      </c>
    </row>
    <row r="9262" spans="1:7" x14ac:dyDescent="0.25">
      <c r="A9262" s="1" t="s">
        <v>6026</v>
      </c>
      <c r="B9262" s="7" t="s">
        <v>8938</v>
      </c>
      <c r="C9262" s="8"/>
      <c r="D9262" s="1" t="s">
        <v>9332</v>
      </c>
      <c r="E9262" s="3">
        <v>1148711.31</v>
      </c>
      <c r="F9262" s="4">
        <v>969728.69</v>
      </c>
      <c r="G9262" s="5">
        <f t="shared" si="152"/>
        <v>84.418833658040668</v>
      </c>
    </row>
    <row r="9263" spans="1:7" x14ac:dyDescent="0.25">
      <c r="A9263" s="1" t="s">
        <v>6026</v>
      </c>
      <c r="B9263" s="7" t="s">
        <v>8938</v>
      </c>
      <c r="C9263" s="8"/>
      <c r="D9263" s="1" t="s">
        <v>9333</v>
      </c>
      <c r="E9263" s="3">
        <v>1122724.0599999998</v>
      </c>
      <c r="F9263" s="4">
        <v>880488.42</v>
      </c>
      <c r="G9263" s="5">
        <f t="shared" si="152"/>
        <v>78.424294211705075</v>
      </c>
    </row>
    <row r="9264" spans="1:7" x14ac:dyDescent="0.25">
      <c r="A9264" s="1" t="s">
        <v>6026</v>
      </c>
      <c r="B9264" s="7" t="s">
        <v>8938</v>
      </c>
      <c r="C9264" s="8"/>
      <c r="D9264" s="1" t="s">
        <v>9334</v>
      </c>
      <c r="E9264" s="3">
        <v>1030439.37</v>
      </c>
      <c r="F9264" s="4">
        <v>995426.03</v>
      </c>
      <c r="G9264" s="5">
        <f t="shared" si="152"/>
        <v>96.602096055394313</v>
      </c>
    </row>
    <row r="9265" spans="1:7" x14ac:dyDescent="0.25">
      <c r="A9265" s="1" t="s">
        <v>6026</v>
      </c>
      <c r="B9265" s="7" t="s">
        <v>8938</v>
      </c>
      <c r="C9265" s="8"/>
      <c r="D9265" s="1" t="s">
        <v>9335</v>
      </c>
      <c r="E9265" s="3">
        <v>605549.23</v>
      </c>
      <c r="F9265" s="4">
        <v>526098.25</v>
      </c>
      <c r="G9265" s="5">
        <f t="shared" si="152"/>
        <v>86.879517624025382</v>
      </c>
    </row>
    <row r="9266" spans="1:7" x14ac:dyDescent="0.25">
      <c r="A9266" s="1" t="s">
        <v>6026</v>
      </c>
      <c r="B9266" s="7" t="s">
        <v>8938</v>
      </c>
      <c r="C9266" s="8"/>
      <c r="D9266" s="1" t="s">
        <v>9336</v>
      </c>
      <c r="E9266" s="3">
        <v>1102174.3999999999</v>
      </c>
      <c r="F9266" s="4">
        <v>930301.8</v>
      </c>
      <c r="G9266" s="5">
        <f t="shared" si="152"/>
        <v>84.406043181550956</v>
      </c>
    </row>
    <row r="9267" spans="1:7" x14ac:dyDescent="0.25">
      <c r="A9267" s="1" t="s">
        <v>6026</v>
      </c>
      <c r="B9267" s="7" t="s">
        <v>8938</v>
      </c>
      <c r="C9267" s="8"/>
      <c r="D9267" s="1" t="s">
        <v>9337</v>
      </c>
      <c r="E9267" s="3">
        <v>1112978.46</v>
      </c>
      <c r="F9267" s="4">
        <v>975544.7</v>
      </c>
      <c r="G9267" s="5">
        <f t="shared" si="152"/>
        <v>87.651714301820363</v>
      </c>
    </row>
    <row r="9268" spans="1:7" x14ac:dyDescent="0.25">
      <c r="A9268" s="1" t="s">
        <v>6026</v>
      </c>
      <c r="B9268" s="7" t="s">
        <v>8938</v>
      </c>
      <c r="C9268" s="8"/>
      <c r="D9268" s="1" t="s">
        <v>9338</v>
      </c>
      <c r="E9268" s="3">
        <v>1085041.67</v>
      </c>
      <c r="F9268" s="4">
        <v>994745.57</v>
      </c>
      <c r="G9268" s="5">
        <f t="shared" si="152"/>
        <v>91.678098408884139</v>
      </c>
    </row>
    <row r="9269" spans="1:7" x14ac:dyDescent="0.25">
      <c r="A9269" s="1" t="s">
        <v>6026</v>
      </c>
      <c r="B9269" s="7" t="s">
        <v>8938</v>
      </c>
      <c r="C9269" s="8"/>
      <c r="D9269" s="1" t="s">
        <v>9339</v>
      </c>
      <c r="E9269" s="3">
        <v>752593.38</v>
      </c>
      <c r="F9269" s="4">
        <v>684537.71</v>
      </c>
      <c r="G9269" s="5">
        <f t="shared" si="152"/>
        <v>90.957179293817319</v>
      </c>
    </row>
    <row r="9270" spans="1:7" x14ac:dyDescent="0.25">
      <c r="A9270" s="1" t="s">
        <v>6026</v>
      </c>
      <c r="B9270" s="7" t="s">
        <v>8938</v>
      </c>
      <c r="C9270" s="8"/>
      <c r="D9270" s="1" t="s">
        <v>9340</v>
      </c>
      <c r="E9270" s="3">
        <v>4250468.84</v>
      </c>
      <c r="F9270" s="4">
        <v>3865745.5</v>
      </c>
      <c r="G9270" s="5">
        <f t="shared" si="152"/>
        <v>90.948684616165778</v>
      </c>
    </row>
    <row r="9271" spans="1:7" x14ac:dyDescent="0.25">
      <c r="A9271" s="1" t="s">
        <v>6026</v>
      </c>
      <c r="B9271" s="7" t="s">
        <v>8938</v>
      </c>
      <c r="C9271" s="8"/>
      <c r="D9271" s="1" t="s">
        <v>9341</v>
      </c>
      <c r="E9271" s="3">
        <v>3304413.48</v>
      </c>
      <c r="F9271" s="4">
        <v>2673775.73</v>
      </c>
      <c r="G9271" s="5">
        <f t="shared" si="152"/>
        <v>80.91528939047906</v>
      </c>
    </row>
    <row r="9272" spans="1:7" x14ac:dyDescent="0.25">
      <c r="A9272" s="1" t="s">
        <v>6026</v>
      </c>
      <c r="B9272" s="7" t="s">
        <v>8938</v>
      </c>
      <c r="C9272" s="8"/>
      <c r="D9272" s="1" t="s">
        <v>9342</v>
      </c>
      <c r="E9272" s="3">
        <v>488265.74</v>
      </c>
      <c r="F9272" s="4">
        <v>428971.14</v>
      </c>
      <c r="G9272" s="5">
        <f t="shared" si="152"/>
        <v>87.856080174701589</v>
      </c>
    </row>
    <row r="9273" spans="1:7" x14ac:dyDescent="0.25">
      <c r="A9273" s="1" t="s">
        <v>6026</v>
      </c>
      <c r="B9273" s="7" t="s">
        <v>8938</v>
      </c>
      <c r="C9273" s="8"/>
      <c r="D9273" s="1" t="s">
        <v>9343</v>
      </c>
      <c r="E9273" s="3">
        <v>1430031.78</v>
      </c>
      <c r="F9273" s="4">
        <v>1176153.3400000001</v>
      </c>
      <c r="G9273" s="5">
        <f t="shared" si="152"/>
        <v>82.24665748337425</v>
      </c>
    </row>
    <row r="9274" spans="1:7" x14ac:dyDescent="0.25">
      <c r="A9274" s="1" t="s">
        <v>6026</v>
      </c>
      <c r="B9274" s="7" t="s">
        <v>8938</v>
      </c>
      <c r="C9274" s="8"/>
      <c r="D9274" s="1" t="s">
        <v>9344</v>
      </c>
      <c r="E9274" s="3">
        <v>1461539.8599999999</v>
      </c>
      <c r="F9274" s="4">
        <v>1345430.57</v>
      </c>
      <c r="G9274" s="5">
        <f t="shared" si="152"/>
        <v>92.055687759347194</v>
      </c>
    </row>
    <row r="9275" spans="1:7" x14ac:dyDescent="0.25">
      <c r="A9275" s="1" t="s">
        <v>6026</v>
      </c>
      <c r="B9275" s="7" t="s">
        <v>8938</v>
      </c>
      <c r="C9275" s="8"/>
      <c r="D9275" s="1" t="s">
        <v>9345</v>
      </c>
      <c r="E9275" s="3">
        <v>2903173.03</v>
      </c>
      <c r="F9275" s="4">
        <v>2331391.37</v>
      </c>
      <c r="G9275" s="5">
        <f t="shared" si="152"/>
        <v>80.304940350041775</v>
      </c>
    </row>
    <row r="9276" spans="1:7" x14ac:dyDescent="0.25">
      <c r="A9276" s="1" t="s">
        <v>6026</v>
      </c>
      <c r="B9276" s="7" t="s">
        <v>8938</v>
      </c>
      <c r="C9276" s="8"/>
      <c r="D9276" s="1" t="s">
        <v>9346</v>
      </c>
      <c r="E9276" s="3">
        <v>3842198.05</v>
      </c>
      <c r="F9276" s="4">
        <v>3335672.15</v>
      </c>
      <c r="G9276" s="5">
        <f t="shared" si="152"/>
        <v>86.816767553145795</v>
      </c>
    </row>
    <row r="9277" spans="1:7" x14ac:dyDescent="0.25">
      <c r="A9277" s="1" t="s">
        <v>6026</v>
      </c>
      <c r="B9277" s="7" t="s">
        <v>8938</v>
      </c>
      <c r="C9277" s="8"/>
      <c r="D9277" s="1" t="s">
        <v>9347</v>
      </c>
      <c r="E9277" s="3">
        <v>4625550.57</v>
      </c>
      <c r="F9277" s="4">
        <v>3994522.02</v>
      </c>
      <c r="G9277" s="5">
        <f t="shared" si="152"/>
        <v>86.357763460793819</v>
      </c>
    </row>
    <row r="9278" spans="1:7" x14ac:dyDescent="0.25">
      <c r="A9278" s="1" t="s">
        <v>6026</v>
      </c>
      <c r="B9278" s="7" t="s">
        <v>8938</v>
      </c>
      <c r="C9278" s="8"/>
      <c r="D9278" s="1" t="s">
        <v>9348</v>
      </c>
      <c r="E9278" s="3">
        <v>783525.09</v>
      </c>
      <c r="F9278" s="4">
        <v>716427.65</v>
      </c>
      <c r="G9278" s="5">
        <f t="shared" si="152"/>
        <v>91.436465678463478</v>
      </c>
    </row>
    <row r="9279" spans="1:7" x14ac:dyDescent="0.25">
      <c r="A9279" s="1" t="s">
        <v>6026</v>
      </c>
      <c r="B9279" s="7" t="s">
        <v>8938</v>
      </c>
      <c r="C9279" s="8"/>
      <c r="D9279" s="1" t="s">
        <v>9349</v>
      </c>
      <c r="E9279" s="3">
        <v>1154562.83</v>
      </c>
      <c r="F9279" s="4">
        <v>998448.71</v>
      </c>
      <c r="G9279" s="5">
        <f t="shared" ref="G9279:G9339" si="153">F9279/E9279*100</f>
        <v>86.478508060059397</v>
      </c>
    </row>
    <row r="9280" spans="1:7" x14ac:dyDescent="0.25">
      <c r="A9280" s="1" t="s">
        <v>6026</v>
      </c>
      <c r="B9280" s="7" t="s">
        <v>8938</v>
      </c>
      <c r="C9280" s="8"/>
      <c r="D9280" s="1" t="s">
        <v>9350</v>
      </c>
      <c r="E9280" s="3">
        <v>1769344.93</v>
      </c>
      <c r="F9280" s="4">
        <v>1581742.39</v>
      </c>
      <c r="G9280" s="5">
        <f t="shared" si="153"/>
        <v>89.397062335380809</v>
      </c>
    </row>
    <row r="9281" spans="1:7" x14ac:dyDescent="0.25">
      <c r="A9281" s="1" t="s">
        <v>6026</v>
      </c>
      <c r="B9281" s="7" t="s">
        <v>8938</v>
      </c>
      <c r="C9281" s="8"/>
      <c r="D9281" s="1" t="s">
        <v>9351</v>
      </c>
      <c r="E9281" s="3">
        <v>3195581.09</v>
      </c>
      <c r="F9281" s="4">
        <v>2730230.36</v>
      </c>
      <c r="G9281" s="5">
        <f t="shared" si="153"/>
        <v>85.437680443903247</v>
      </c>
    </row>
    <row r="9282" spans="1:7" x14ac:dyDescent="0.25">
      <c r="A9282" s="1" t="s">
        <v>6026</v>
      </c>
      <c r="B9282" s="7" t="s">
        <v>8938</v>
      </c>
      <c r="C9282" s="8"/>
      <c r="D9282" s="1" t="s">
        <v>9352</v>
      </c>
      <c r="E9282" s="3">
        <v>6132056.9900000002</v>
      </c>
      <c r="F9282" s="4">
        <v>5374105.0099999998</v>
      </c>
      <c r="G9282" s="5">
        <f t="shared" si="153"/>
        <v>87.639515072412905</v>
      </c>
    </row>
    <row r="9283" spans="1:7" x14ac:dyDescent="0.25">
      <c r="A9283" s="1" t="s">
        <v>6026</v>
      </c>
      <c r="B9283" s="7" t="s">
        <v>8938</v>
      </c>
      <c r="C9283" s="8"/>
      <c r="D9283" s="1" t="s">
        <v>9353</v>
      </c>
      <c r="E9283" s="3">
        <v>3255537.69</v>
      </c>
      <c r="F9283" s="4">
        <v>2969129.26</v>
      </c>
      <c r="G9283" s="5">
        <f t="shared" si="153"/>
        <v>91.202423154867546</v>
      </c>
    </row>
    <row r="9284" spans="1:7" x14ac:dyDescent="0.25">
      <c r="A9284" s="1" t="s">
        <v>6026</v>
      </c>
      <c r="B9284" s="7" t="s">
        <v>8938</v>
      </c>
      <c r="C9284" s="8"/>
      <c r="D9284" s="1" t="s">
        <v>9354</v>
      </c>
      <c r="E9284" s="3">
        <v>4817988.97</v>
      </c>
      <c r="F9284" s="4">
        <v>4350215.03</v>
      </c>
      <c r="G9284" s="5">
        <f t="shared" si="153"/>
        <v>90.291095664338982</v>
      </c>
    </row>
    <row r="9285" spans="1:7" x14ac:dyDescent="0.25">
      <c r="A9285" s="1" t="s">
        <v>6026</v>
      </c>
      <c r="B9285" s="7" t="s">
        <v>8938</v>
      </c>
      <c r="C9285" s="8"/>
      <c r="D9285" s="1" t="s">
        <v>9355</v>
      </c>
      <c r="E9285" s="3">
        <v>4350721.8999999994</v>
      </c>
      <c r="F9285" s="4">
        <v>4090335.07</v>
      </c>
      <c r="G9285" s="5">
        <f t="shared" si="153"/>
        <v>94.015089082113022</v>
      </c>
    </row>
    <row r="9286" spans="1:7" x14ac:dyDescent="0.25">
      <c r="A9286" s="1" t="s">
        <v>6026</v>
      </c>
      <c r="B9286" s="7" t="s">
        <v>8938</v>
      </c>
      <c r="C9286" s="8"/>
      <c r="D9286" s="1" t="s">
        <v>9356</v>
      </c>
      <c r="E9286" s="3">
        <v>2474196.89</v>
      </c>
      <c r="F9286" s="4">
        <v>2217233.48</v>
      </c>
      <c r="G9286" s="5">
        <f t="shared" si="153"/>
        <v>89.614269945994479</v>
      </c>
    </row>
    <row r="9287" spans="1:7" x14ac:dyDescent="0.25">
      <c r="A9287" s="1" t="s">
        <v>6026</v>
      </c>
      <c r="B9287" s="7" t="s">
        <v>8938</v>
      </c>
      <c r="C9287" s="8"/>
      <c r="D9287" s="1" t="s">
        <v>9357</v>
      </c>
      <c r="E9287" s="3">
        <v>2528820.6199999996</v>
      </c>
      <c r="F9287" s="4">
        <v>2301115.2400000002</v>
      </c>
      <c r="G9287" s="5">
        <f t="shared" si="153"/>
        <v>90.99558987303736</v>
      </c>
    </row>
    <row r="9288" spans="1:7" x14ac:dyDescent="0.25">
      <c r="A9288" s="1" t="s">
        <v>6026</v>
      </c>
      <c r="B9288" s="7" t="s">
        <v>8938</v>
      </c>
      <c r="C9288" s="8"/>
      <c r="D9288" s="1" t="s">
        <v>9358</v>
      </c>
      <c r="E9288" s="3">
        <v>215179.22</v>
      </c>
      <c r="F9288" s="4">
        <v>193317.8</v>
      </c>
      <c r="G9288" s="5">
        <f t="shared" si="153"/>
        <v>89.840366555841214</v>
      </c>
    </row>
    <row r="9289" spans="1:7" x14ac:dyDescent="0.25">
      <c r="A9289" s="1" t="s">
        <v>6026</v>
      </c>
      <c r="B9289" s="7" t="s">
        <v>8938</v>
      </c>
      <c r="C9289" s="8"/>
      <c r="D9289" s="1" t="s">
        <v>9359</v>
      </c>
      <c r="E9289" s="3">
        <v>212325.78</v>
      </c>
      <c r="F9289" s="4">
        <v>202143.09</v>
      </c>
      <c r="G9289" s="5">
        <f t="shared" si="153"/>
        <v>95.204214014897289</v>
      </c>
    </row>
    <row r="9290" spans="1:7" x14ac:dyDescent="0.25">
      <c r="A9290" s="1" t="s">
        <v>6026</v>
      </c>
      <c r="B9290" s="7" t="s">
        <v>8938</v>
      </c>
      <c r="C9290" s="8"/>
      <c r="D9290" s="1" t="s">
        <v>9360</v>
      </c>
      <c r="E9290" s="3">
        <v>212617.01</v>
      </c>
      <c r="F9290" s="4">
        <v>204253.56</v>
      </c>
      <c r="G9290" s="5">
        <f t="shared" si="153"/>
        <v>96.066424788872723</v>
      </c>
    </row>
    <row r="9291" spans="1:7" x14ac:dyDescent="0.25">
      <c r="A9291" s="1" t="s">
        <v>6026</v>
      </c>
      <c r="B9291" s="7" t="s">
        <v>8938</v>
      </c>
      <c r="C9291" s="8"/>
      <c r="D9291" s="1" t="s">
        <v>9361</v>
      </c>
      <c r="E9291" s="3">
        <v>214742.58</v>
      </c>
      <c r="F9291" s="4">
        <v>212298.28</v>
      </c>
      <c r="G9291" s="5">
        <f t="shared" si="153"/>
        <v>98.861753453832961</v>
      </c>
    </row>
    <row r="9292" spans="1:7" x14ac:dyDescent="0.25">
      <c r="A9292" s="1" t="s">
        <v>6026</v>
      </c>
      <c r="B9292" s="7" t="s">
        <v>8938</v>
      </c>
      <c r="C9292" s="8"/>
      <c r="D9292" s="1" t="s">
        <v>9362</v>
      </c>
      <c r="E9292" s="3">
        <v>314681.11</v>
      </c>
      <c r="F9292" s="4">
        <v>265219.78999999998</v>
      </c>
      <c r="G9292" s="5">
        <f t="shared" si="153"/>
        <v>84.282081628604899</v>
      </c>
    </row>
    <row r="9293" spans="1:7" x14ac:dyDescent="0.25">
      <c r="A9293" s="1" t="s">
        <v>6026</v>
      </c>
      <c r="B9293" s="7" t="s">
        <v>8938</v>
      </c>
      <c r="C9293" s="8"/>
      <c r="D9293" s="1" t="s">
        <v>9363</v>
      </c>
      <c r="E9293" s="3">
        <v>1405595.45</v>
      </c>
      <c r="F9293" s="4">
        <v>1308108.07</v>
      </c>
      <c r="G9293" s="5">
        <f t="shared" si="153"/>
        <v>93.064335830056947</v>
      </c>
    </row>
    <row r="9294" spans="1:7" x14ac:dyDescent="0.25">
      <c r="A9294" s="1" t="s">
        <v>6026</v>
      </c>
      <c r="B9294" s="7" t="s">
        <v>8938</v>
      </c>
      <c r="C9294" s="8"/>
      <c r="D9294" s="1" t="s">
        <v>9364</v>
      </c>
      <c r="E9294" s="3">
        <v>1497969.19</v>
      </c>
      <c r="F9294" s="4">
        <v>1246670.8400000001</v>
      </c>
      <c r="G9294" s="5">
        <f t="shared" si="153"/>
        <v>83.224064174510843</v>
      </c>
    </row>
    <row r="9295" spans="1:7" x14ac:dyDescent="0.25">
      <c r="A9295" s="1" t="s">
        <v>6026</v>
      </c>
      <c r="B9295" s="7" t="s">
        <v>8938</v>
      </c>
      <c r="C9295" s="8"/>
      <c r="D9295" s="1" t="s">
        <v>9365</v>
      </c>
      <c r="E9295" s="3">
        <v>1498864.99</v>
      </c>
      <c r="F9295" s="4">
        <v>1357104.15</v>
      </c>
      <c r="G9295" s="5">
        <f t="shared" si="153"/>
        <v>90.54212080835913</v>
      </c>
    </row>
    <row r="9296" spans="1:7" x14ac:dyDescent="0.25">
      <c r="A9296" s="1" t="s">
        <v>6026</v>
      </c>
      <c r="B9296" s="7" t="s">
        <v>8938</v>
      </c>
      <c r="C9296" s="8"/>
      <c r="D9296" s="1" t="s">
        <v>9366</v>
      </c>
      <c r="E9296" s="3">
        <v>1771579.8699999999</v>
      </c>
      <c r="F9296" s="4">
        <v>1573317.61</v>
      </c>
      <c r="G9296" s="5">
        <f t="shared" si="153"/>
        <v>88.808731496819291</v>
      </c>
    </row>
    <row r="9297" spans="1:7" x14ac:dyDescent="0.25">
      <c r="A9297" s="1" t="s">
        <v>6026</v>
      </c>
      <c r="B9297" s="7" t="s">
        <v>8938</v>
      </c>
      <c r="C9297" s="8"/>
      <c r="D9297" s="1" t="s">
        <v>9367</v>
      </c>
      <c r="E9297" s="3">
        <v>2483097.4700000002</v>
      </c>
      <c r="F9297" s="4">
        <v>1711006.94</v>
      </c>
      <c r="G9297" s="5">
        <f t="shared" si="153"/>
        <v>68.906152926811998</v>
      </c>
    </row>
    <row r="9298" spans="1:7" x14ac:dyDescent="0.25">
      <c r="A9298" s="1" t="s">
        <v>6026</v>
      </c>
      <c r="B9298" s="7" t="s">
        <v>8938</v>
      </c>
      <c r="C9298" s="8"/>
      <c r="D9298" s="1" t="s">
        <v>9368</v>
      </c>
      <c r="E9298" s="3">
        <v>1026502.73</v>
      </c>
      <c r="F9298" s="4">
        <v>944818.99</v>
      </c>
      <c r="G9298" s="5">
        <f t="shared" si="153"/>
        <v>92.042520919549816</v>
      </c>
    </row>
    <row r="9299" spans="1:7" x14ac:dyDescent="0.25">
      <c r="A9299" s="1" t="s">
        <v>6026</v>
      </c>
      <c r="B9299" s="7" t="s">
        <v>8938</v>
      </c>
      <c r="C9299" s="8"/>
      <c r="D9299" s="1" t="s">
        <v>9369</v>
      </c>
      <c r="E9299" s="3">
        <v>2334893.1800000002</v>
      </c>
      <c r="F9299" s="4">
        <v>1687740.56</v>
      </c>
      <c r="G9299" s="5">
        <f t="shared" si="153"/>
        <v>72.28341640879691</v>
      </c>
    </row>
    <row r="9300" spans="1:7" x14ac:dyDescent="0.25">
      <c r="A9300" s="1" t="s">
        <v>6026</v>
      </c>
      <c r="B9300" s="7" t="s">
        <v>8938</v>
      </c>
      <c r="C9300" s="8"/>
      <c r="D9300" s="1" t="s">
        <v>9370</v>
      </c>
      <c r="E9300" s="3">
        <v>2239854.5699999998</v>
      </c>
      <c r="F9300" s="4">
        <v>2030772.92</v>
      </c>
      <c r="G9300" s="5">
        <f t="shared" si="153"/>
        <v>90.665391726749476</v>
      </c>
    </row>
    <row r="9301" spans="1:7" x14ac:dyDescent="0.25">
      <c r="A9301" s="1" t="s">
        <v>6026</v>
      </c>
      <c r="B9301" s="7" t="s">
        <v>8938</v>
      </c>
      <c r="C9301" s="8"/>
      <c r="D9301" s="1" t="s">
        <v>9371</v>
      </c>
      <c r="E9301" s="3">
        <v>1336612.95</v>
      </c>
      <c r="F9301" s="4">
        <v>1329527.75</v>
      </c>
      <c r="G9301" s="5">
        <f t="shared" si="153"/>
        <v>99.469913859505851</v>
      </c>
    </row>
    <row r="9302" spans="1:7" x14ac:dyDescent="0.25">
      <c r="A9302" s="1" t="s">
        <v>6026</v>
      </c>
      <c r="B9302" s="7" t="s">
        <v>8938</v>
      </c>
      <c r="C9302" s="8"/>
      <c r="D9302" s="1" t="s">
        <v>9372</v>
      </c>
      <c r="E9302" s="3">
        <v>1452107.34</v>
      </c>
      <c r="F9302" s="4">
        <v>1417037.82</v>
      </c>
      <c r="G9302" s="5">
        <f t="shared" si="153"/>
        <v>97.584922337766017</v>
      </c>
    </row>
    <row r="9303" spans="1:7" x14ac:dyDescent="0.25">
      <c r="A9303" s="1" t="s">
        <v>6026</v>
      </c>
      <c r="B9303" s="7" t="s">
        <v>8938</v>
      </c>
      <c r="C9303" s="8"/>
      <c r="D9303" s="1" t="s">
        <v>9373</v>
      </c>
      <c r="E9303" s="3">
        <v>1105131.02</v>
      </c>
      <c r="F9303" s="4">
        <v>1067948.32</v>
      </c>
      <c r="G9303" s="5">
        <f t="shared" si="153"/>
        <v>96.635448709058963</v>
      </c>
    </row>
    <row r="9304" spans="1:7" x14ac:dyDescent="0.25">
      <c r="A9304" s="1" t="s">
        <v>6026</v>
      </c>
      <c r="B9304" s="7" t="s">
        <v>8938</v>
      </c>
      <c r="C9304" s="8"/>
      <c r="D9304" s="1" t="s">
        <v>9374</v>
      </c>
      <c r="E9304" s="3">
        <v>1078326.8500000001</v>
      </c>
      <c r="F9304" s="4">
        <v>1050015.28</v>
      </c>
      <c r="G9304" s="5">
        <f t="shared" si="153"/>
        <v>97.374490860540092</v>
      </c>
    </row>
    <row r="9305" spans="1:7" x14ac:dyDescent="0.25">
      <c r="A9305" s="1" t="s">
        <v>6026</v>
      </c>
      <c r="B9305" s="7" t="s">
        <v>8938</v>
      </c>
      <c r="C9305" s="8"/>
      <c r="D9305" s="1" t="s">
        <v>9375</v>
      </c>
      <c r="E9305" s="3">
        <v>1117291.9300000002</v>
      </c>
      <c r="F9305" s="4">
        <v>1001907.44</v>
      </c>
      <c r="G9305" s="5">
        <f t="shared" si="153"/>
        <v>89.672843157472713</v>
      </c>
    </row>
    <row r="9306" spans="1:7" x14ac:dyDescent="0.25">
      <c r="A9306" s="1" t="s">
        <v>6026</v>
      </c>
      <c r="B9306" s="7" t="s">
        <v>8938</v>
      </c>
      <c r="C9306" s="8"/>
      <c r="D9306" s="1" t="s">
        <v>9376</v>
      </c>
      <c r="E9306" s="3">
        <v>3485103.9</v>
      </c>
      <c r="F9306" s="4">
        <v>3320808.8</v>
      </c>
      <c r="G9306" s="5">
        <f t="shared" si="153"/>
        <v>95.285790475285395</v>
      </c>
    </row>
    <row r="9307" spans="1:7" x14ac:dyDescent="0.25">
      <c r="A9307" s="1" t="s">
        <v>6026</v>
      </c>
      <c r="B9307" s="7" t="s">
        <v>8938</v>
      </c>
      <c r="C9307" s="8"/>
      <c r="D9307" s="1" t="s">
        <v>9377</v>
      </c>
      <c r="E9307" s="3">
        <v>2391342.98</v>
      </c>
      <c r="F9307" s="4">
        <v>2293978.7000000002</v>
      </c>
      <c r="G9307" s="5">
        <f t="shared" si="153"/>
        <v>95.928468613063629</v>
      </c>
    </row>
    <row r="9308" spans="1:7" x14ac:dyDescent="0.25">
      <c r="A9308" s="1" t="s">
        <v>6026</v>
      </c>
      <c r="B9308" s="7" t="s">
        <v>8938</v>
      </c>
      <c r="C9308" s="8"/>
      <c r="D9308" s="1" t="s">
        <v>9378</v>
      </c>
      <c r="E9308" s="3">
        <v>2532956.14</v>
      </c>
      <c r="F9308" s="4">
        <v>2322196.0499999998</v>
      </c>
      <c r="G9308" s="5">
        <f t="shared" si="153"/>
        <v>91.679283874216623</v>
      </c>
    </row>
    <row r="9309" spans="1:7" x14ac:dyDescent="0.25">
      <c r="A9309" s="1" t="s">
        <v>6026</v>
      </c>
      <c r="B9309" s="7" t="s">
        <v>8938</v>
      </c>
      <c r="C9309" s="8"/>
      <c r="D9309" s="1" t="s">
        <v>9379</v>
      </c>
      <c r="E9309" s="3">
        <v>2501824.9899999998</v>
      </c>
      <c r="F9309" s="4">
        <v>2306878.73</v>
      </c>
      <c r="G9309" s="5">
        <f t="shared" si="153"/>
        <v>92.207837847202896</v>
      </c>
    </row>
    <row r="9310" spans="1:7" x14ac:dyDescent="0.25">
      <c r="A9310" s="1" t="s">
        <v>6026</v>
      </c>
      <c r="B9310" s="7" t="s">
        <v>8938</v>
      </c>
      <c r="C9310" s="8"/>
      <c r="D9310" s="1" t="s">
        <v>9380</v>
      </c>
      <c r="E9310" s="3">
        <v>2510771.6100000003</v>
      </c>
      <c r="F9310" s="4">
        <v>2270798.7200000002</v>
      </c>
      <c r="G9310" s="5">
        <f t="shared" si="153"/>
        <v>90.442265276370563</v>
      </c>
    </row>
    <row r="9311" spans="1:7" x14ac:dyDescent="0.25">
      <c r="A9311" s="1" t="s">
        <v>6026</v>
      </c>
      <c r="B9311" s="7" t="s">
        <v>8938</v>
      </c>
      <c r="C9311" s="8"/>
      <c r="D9311" s="1" t="s">
        <v>9381</v>
      </c>
      <c r="E9311" s="3">
        <v>2494398.08</v>
      </c>
      <c r="F9311" s="4">
        <v>2357109.36</v>
      </c>
      <c r="G9311" s="5">
        <f t="shared" si="153"/>
        <v>94.496118277961457</v>
      </c>
    </row>
    <row r="9312" spans="1:7" x14ac:dyDescent="0.25">
      <c r="A9312" s="1" t="s">
        <v>6026</v>
      </c>
      <c r="B9312" s="7" t="s">
        <v>8938</v>
      </c>
      <c r="C9312" s="8"/>
      <c r="D9312" s="1" t="s">
        <v>9382</v>
      </c>
      <c r="E9312" s="3">
        <v>3653288.36</v>
      </c>
      <c r="F9312" s="4">
        <v>3365804.84</v>
      </c>
      <c r="G9312" s="5">
        <f t="shared" si="153"/>
        <v>92.130828676223089</v>
      </c>
    </row>
    <row r="9313" spans="1:7" x14ac:dyDescent="0.25">
      <c r="A9313" s="1" t="s">
        <v>6026</v>
      </c>
      <c r="B9313" s="7" t="s">
        <v>8938</v>
      </c>
      <c r="C9313" s="8"/>
      <c r="D9313" s="1" t="s">
        <v>9383</v>
      </c>
      <c r="E9313" s="3">
        <v>1329762.08</v>
      </c>
      <c r="F9313" s="4">
        <v>16101.95</v>
      </c>
      <c r="G9313" s="5">
        <f t="shared" si="153"/>
        <v>1.2108895449928907</v>
      </c>
    </row>
    <row r="9314" spans="1:7" x14ac:dyDescent="0.25">
      <c r="A9314" s="1" t="s">
        <v>6026</v>
      </c>
      <c r="B9314" s="7" t="s">
        <v>8938</v>
      </c>
      <c r="C9314" s="8"/>
      <c r="D9314" s="1" t="s">
        <v>9384</v>
      </c>
      <c r="E9314" s="3">
        <v>2891075.92</v>
      </c>
      <c r="F9314" s="4">
        <v>2444202.13</v>
      </c>
      <c r="G9314" s="5">
        <f t="shared" si="153"/>
        <v>84.542993599420939</v>
      </c>
    </row>
    <row r="9315" spans="1:7" x14ac:dyDescent="0.25">
      <c r="A9315" s="1" t="s">
        <v>6026</v>
      </c>
      <c r="B9315" s="7" t="s">
        <v>8938</v>
      </c>
      <c r="C9315" s="8"/>
      <c r="D9315" s="1" t="s">
        <v>9385</v>
      </c>
      <c r="E9315" s="3">
        <v>3672726.9</v>
      </c>
      <c r="F9315" s="4">
        <v>3228683.5</v>
      </c>
      <c r="G9315" s="5">
        <f t="shared" si="153"/>
        <v>87.90970817895554</v>
      </c>
    </row>
    <row r="9316" spans="1:7" x14ac:dyDescent="0.25">
      <c r="A9316" s="1" t="s">
        <v>6026</v>
      </c>
      <c r="B9316" s="7" t="s">
        <v>8938</v>
      </c>
      <c r="C9316" s="8"/>
      <c r="D9316" s="1" t="s">
        <v>9386</v>
      </c>
      <c r="E9316" s="3">
        <v>2712575.74</v>
      </c>
      <c r="F9316" s="4">
        <v>2311028.81</v>
      </c>
      <c r="G9316" s="5">
        <f t="shared" si="153"/>
        <v>85.196839886210867</v>
      </c>
    </row>
    <row r="9317" spans="1:7" x14ac:dyDescent="0.25">
      <c r="A9317" s="1" t="s">
        <v>6026</v>
      </c>
      <c r="B9317" s="7" t="s">
        <v>8938</v>
      </c>
      <c r="C9317" s="8"/>
      <c r="D9317" s="1" t="s">
        <v>9387</v>
      </c>
      <c r="E9317" s="3">
        <v>1012470.32</v>
      </c>
      <c r="F9317" s="4">
        <v>855972.33</v>
      </c>
      <c r="G9317" s="5">
        <f t="shared" si="153"/>
        <v>84.542955293741358</v>
      </c>
    </row>
    <row r="9318" spans="1:7" x14ac:dyDescent="0.25">
      <c r="A9318" s="1" t="s">
        <v>6026</v>
      </c>
      <c r="B9318" s="7" t="s">
        <v>8938</v>
      </c>
      <c r="C9318" s="8"/>
      <c r="D9318" s="1" t="s">
        <v>9388</v>
      </c>
      <c r="E9318" s="3">
        <v>2678935.27</v>
      </c>
      <c r="F9318" s="4">
        <v>1997573.43</v>
      </c>
      <c r="G9318" s="5">
        <f t="shared" si="153"/>
        <v>74.565946119332693</v>
      </c>
    </row>
    <row r="9319" spans="1:7" x14ac:dyDescent="0.25">
      <c r="A9319" s="1" t="s">
        <v>6026</v>
      </c>
      <c r="B9319" s="7" t="s">
        <v>8938</v>
      </c>
      <c r="C9319" s="8"/>
      <c r="D9319" s="1" t="s">
        <v>9389</v>
      </c>
      <c r="E9319" s="3">
        <v>3291444.29</v>
      </c>
      <c r="F9319" s="4">
        <v>2816881.01</v>
      </c>
      <c r="G9319" s="5">
        <f t="shared" si="153"/>
        <v>85.581913646789985</v>
      </c>
    </row>
    <row r="9320" spans="1:7" x14ac:dyDescent="0.25">
      <c r="A9320" s="1" t="s">
        <v>6026</v>
      </c>
      <c r="B9320" s="7" t="s">
        <v>8938</v>
      </c>
      <c r="C9320" s="8"/>
      <c r="D9320" s="1" t="s">
        <v>9390</v>
      </c>
      <c r="E9320" s="3">
        <v>1134537.3400000001</v>
      </c>
      <c r="F9320" s="4">
        <v>727353.4</v>
      </c>
      <c r="G9320" s="5">
        <f t="shared" si="153"/>
        <v>64.110133210776482</v>
      </c>
    </row>
    <row r="9321" spans="1:7" x14ac:dyDescent="0.25">
      <c r="A9321" s="1" t="s">
        <v>6026</v>
      </c>
      <c r="B9321" s="7" t="s">
        <v>8938</v>
      </c>
      <c r="C9321" s="8"/>
      <c r="D9321" s="1" t="s">
        <v>9391</v>
      </c>
      <c r="E9321" s="3">
        <v>2590139.48</v>
      </c>
      <c r="F9321" s="4">
        <v>2322823.7799999998</v>
      </c>
      <c r="G9321" s="5">
        <f t="shared" si="153"/>
        <v>89.679486295463889</v>
      </c>
    </row>
    <row r="9322" spans="1:7" x14ac:dyDescent="0.25">
      <c r="A9322" s="1" t="s">
        <v>6026</v>
      </c>
      <c r="B9322" s="7" t="s">
        <v>8938</v>
      </c>
      <c r="C9322" s="8"/>
      <c r="D9322" s="1" t="s">
        <v>9392</v>
      </c>
      <c r="E9322" s="3">
        <v>2503770.06</v>
      </c>
      <c r="F9322" s="4">
        <v>2297305.25</v>
      </c>
      <c r="G9322" s="5">
        <f t="shared" si="153"/>
        <v>91.75384300265975</v>
      </c>
    </row>
    <row r="9323" spans="1:7" x14ac:dyDescent="0.25">
      <c r="A9323" s="1" t="s">
        <v>6026</v>
      </c>
      <c r="B9323" s="7" t="s">
        <v>8938</v>
      </c>
      <c r="C9323" s="8"/>
      <c r="D9323" s="1" t="s">
        <v>9393</v>
      </c>
      <c r="E9323" s="3">
        <v>2467006.29</v>
      </c>
      <c r="F9323" s="4">
        <v>2241731.29</v>
      </c>
      <c r="G9323" s="5">
        <f t="shared" si="153"/>
        <v>90.868487003330671</v>
      </c>
    </row>
    <row r="9324" spans="1:7" x14ac:dyDescent="0.25">
      <c r="A9324" s="1" t="s">
        <v>6026</v>
      </c>
      <c r="B9324" s="7" t="s">
        <v>8938</v>
      </c>
      <c r="C9324" s="8"/>
      <c r="D9324" s="1" t="s">
        <v>9394</v>
      </c>
      <c r="E9324" s="3">
        <v>2512078.7200000002</v>
      </c>
      <c r="F9324" s="4">
        <v>2370063.0499999998</v>
      </c>
      <c r="G9324" s="5">
        <f t="shared" si="153"/>
        <v>94.346687113371971</v>
      </c>
    </row>
    <row r="9325" spans="1:7" x14ac:dyDescent="0.25">
      <c r="A9325" s="1" t="s">
        <v>6026</v>
      </c>
      <c r="B9325" s="7" t="s">
        <v>8938</v>
      </c>
      <c r="C9325" s="8"/>
      <c r="D9325" s="1" t="s">
        <v>9395</v>
      </c>
      <c r="E9325" s="3">
        <v>2530481.4899999998</v>
      </c>
      <c r="F9325" s="4">
        <v>2223069.13</v>
      </c>
      <c r="G9325" s="5">
        <f t="shared" si="153"/>
        <v>87.851625818452433</v>
      </c>
    </row>
    <row r="9326" spans="1:7" x14ac:dyDescent="0.25">
      <c r="A9326" s="1" t="s">
        <v>6026</v>
      </c>
      <c r="B9326" s="7" t="s">
        <v>8938</v>
      </c>
      <c r="C9326" s="8"/>
      <c r="D9326" s="1" t="s">
        <v>9396</v>
      </c>
      <c r="E9326" s="3">
        <v>2533697.9300000002</v>
      </c>
      <c r="F9326" s="4">
        <v>2400753.73</v>
      </c>
      <c r="G9326" s="5">
        <f t="shared" si="153"/>
        <v>94.752957784513796</v>
      </c>
    </row>
    <row r="9327" spans="1:7" x14ac:dyDescent="0.25">
      <c r="A9327" s="1" t="s">
        <v>6026</v>
      </c>
      <c r="B9327" s="7" t="s">
        <v>8938</v>
      </c>
      <c r="C9327" s="8"/>
      <c r="D9327" s="1" t="s">
        <v>9397</v>
      </c>
      <c r="E9327" s="3">
        <v>2528505.63</v>
      </c>
      <c r="F9327" s="4">
        <v>2251433.7599999998</v>
      </c>
      <c r="G9327" s="5">
        <f t="shared" si="153"/>
        <v>89.042070276110081</v>
      </c>
    </row>
    <row r="9328" spans="1:7" x14ac:dyDescent="0.25">
      <c r="A9328" s="1" t="s">
        <v>6026</v>
      </c>
      <c r="B9328" s="7" t="s">
        <v>8938</v>
      </c>
      <c r="C9328" s="8"/>
      <c r="D9328" s="1" t="s">
        <v>9398</v>
      </c>
      <c r="E9328" s="3">
        <v>2829795.86</v>
      </c>
      <c r="F9328" s="4">
        <v>2542214.5299999998</v>
      </c>
      <c r="G9328" s="5">
        <f t="shared" si="153"/>
        <v>89.837382474649601</v>
      </c>
    </row>
    <row r="9329" spans="1:7" x14ac:dyDescent="0.25">
      <c r="A9329" s="1" t="s">
        <v>6026</v>
      </c>
      <c r="B9329" s="7" t="s">
        <v>8938</v>
      </c>
      <c r="C9329" s="8"/>
      <c r="D9329" s="1" t="s">
        <v>9399</v>
      </c>
      <c r="E9329" s="3">
        <v>2224227.11</v>
      </c>
      <c r="F9329" s="4">
        <v>1994234.59</v>
      </c>
      <c r="G9329" s="5">
        <f t="shared" si="153"/>
        <v>89.659665644485386</v>
      </c>
    </row>
    <row r="9330" spans="1:7" x14ac:dyDescent="0.25">
      <c r="A9330" s="1" t="s">
        <v>6026</v>
      </c>
      <c r="B9330" s="7" t="s">
        <v>8938</v>
      </c>
      <c r="C9330" s="8"/>
      <c r="D9330" s="1" t="s">
        <v>9400</v>
      </c>
      <c r="E9330" s="3">
        <v>1177797.3699999999</v>
      </c>
      <c r="F9330" s="4">
        <v>1015883.97</v>
      </c>
      <c r="G9330" s="5">
        <f t="shared" si="153"/>
        <v>86.252864531358227</v>
      </c>
    </row>
    <row r="9331" spans="1:7" x14ac:dyDescent="0.25">
      <c r="A9331" s="1" t="s">
        <v>6026</v>
      </c>
      <c r="B9331" s="7" t="s">
        <v>8938</v>
      </c>
      <c r="C9331" s="8"/>
      <c r="D9331" s="1" t="s">
        <v>9401</v>
      </c>
      <c r="E9331" s="3">
        <v>2096170.29</v>
      </c>
      <c r="F9331" s="4">
        <v>1973743.44</v>
      </c>
      <c r="G9331" s="5">
        <f t="shared" si="153"/>
        <v>94.159498844914921</v>
      </c>
    </row>
    <row r="9332" spans="1:7" x14ac:dyDescent="0.25">
      <c r="A9332" s="1" t="s">
        <v>6026</v>
      </c>
      <c r="B9332" s="7" t="s">
        <v>8938</v>
      </c>
      <c r="C9332" s="8"/>
      <c r="D9332" s="1" t="s">
        <v>9402</v>
      </c>
      <c r="E9332" s="3">
        <v>2502407.9</v>
      </c>
      <c r="F9332" s="4">
        <v>2453132.56</v>
      </c>
      <c r="G9332" s="5">
        <f t="shared" si="153"/>
        <v>98.030882974754036</v>
      </c>
    </row>
    <row r="9333" spans="1:7" x14ac:dyDescent="0.25">
      <c r="A9333" s="1" t="s">
        <v>6026</v>
      </c>
      <c r="B9333" s="7" t="s">
        <v>8938</v>
      </c>
      <c r="C9333" s="8"/>
      <c r="D9333" s="1" t="s">
        <v>9403</v>
      </c>
      <c r="E9333" s="3">
        <v>1113015.8500000001</v>
      </c>
      <c r="F9333" s="4">
        <v>993709.52</v>
      </c>
      <c r="G9333" s="5">
        <f t="shared" si="153"/>
        <v>89.280805839377749</v>
      </c>
    </row>
    <row r="9334" spans="1:7" x14ac:dyDescent="0.25">
      <c r="A9334" s="1" t="s">
        <v>6026</v>
      </c>
      <c r="B9334" s="7" t="s">
        <v>8938</v>
      </c>
      <c r="C9334" s="8"/>
      <c r="D9334" s="1" t="s">
        <v>9404</v>
      </c>
      <c r="E9334" s="3">
        <v>1097372.8999999999</v>
      </c>
      <c r="F9334" s="4">
        <v>1039753.59</v>
      </c>
      <c r="G9334" s="5">
        <f t="shared" si="153"/>
        <v>94.749340903169738</v>
      </c>
    </row>
    <row r="9335" spans="1:7" x14ac:dyDescent="0.25">
      <c r="A9335" s="1" t="s">
        <v>6026</v>
      </c>
      <c r="B9335" s="7" t="s">
        <v>8938</v>
      </c>
      <c r="C9335" s="8"/>
      <c r="D9335" s="1" t="s">
        <v>9405</v>
      </c>
      <c r="E9335" s="3">
        <v>1065151.0999999999</v>
      </c>
      <c r="F9335" s="4">
        <v>945521.74</v>
      </c>
      <c r="G9335" s="5">
        <f t="shared" si="153"/>
        <v>88.768789705047496</v>
      </c>
    </row>
    <row r="9336" spans="1:7" x14ac:dyDescent="0.25">
      <c r="A9336" s="1" t="s">
        <v>6026</v>
      </c>
      <c r="B9336" s="7" t="s">
        <v>8938</v>
      </c>
      <c r="C9336" s="8"/>
      <c r="D9336" s="1" t="s">
        <v>9406</v>
      </c>
      <c r="E9336" s="3">
        <v>2565347.8199999998</v>
      </c>
      <c r="F9336" s="4">
        <v>2411223.98</v>
      </c>
      <c r="G9336" s="5">
        <f t="shared" si="153"/>
        <v>93.992087981270316</v>
      </c>
    </row>
    <row r="9337" spans="1:7" x14ac:dyDescent="0.25">
      <c r="A9337" s="1" t="s">
        <v>6026</v>
      </c>
      <c r="B9337" s="7" t="s">
        <v>8938</v>
      </c>
      <c r="C9337" s="8"/>
      <c r="D9337" s="1" t="s">
        <v>9407</v>
      </c>
      <c r="E9337" s="3">
        <v>2319054.0100000002</v>
      </c>
      <c r="F9337" s="4">
        <v>2233288.9500000002</v>
      </c>
      <c r="G9337" s="5">
        <f t="shared" si="153"/>
        <v>96.301722183693343</v>
      </c>
    </row>
    <row r="9338" spans="1:7" x14ac:dyDescent="0.25">
      <c r="A9338" s="1" t="s">
        <v>6026</v>
      </c>
      <c r="B9338" s="7" t="s">
        <v>8938</v>
      </c>
      <c r="C9338" s="8"/>
      <c r="D9338" s="1" t="s">
        <v>9408</v>
      </c>
      <c r="E9338" s="3">
        <v>3389684.08</v>
      </c>
      <c r="F9338" s="4">
        <v>3063173.28</v>
      </c>
      <c r="G9338" s="5">
        <f t="shared" si="153"/>
        <v>90.36751531133838</v>
      </c>
    </row>
    <row r="9339" spans="1:7" x14ac:dyDescent="0.25">
      <c r="A9339" s="1" t="s">
        <v>6026</v>
      </c>
      <c r="B9339" s="7" t="s">
        <v>8938</v>
      </c>
      <c r="C9339" s="8"/>
      <c r="D9339" s="1" t="s">
        <v>9409</v>
      </c>
      <c r="E9339" s="3">
        <v>2908591.85</v>
      </c>
      <c r="F9339" s="4">
        <v>2668526.59</v>
      </c>
      <c r="G9339" s="5">
        <f t="shared" si="153"/>
        <v>91.746340759360919</v>
      </c>
    </row>
    <row r="9340" spans="1:7" x14ac:dyDescent="0.25">
      <c r="A9340" s="1" t="s">
        <v>6026</v>
      </c>
      <c r="B9340" s="7" t="s">
        <v>8938</v>
      </c>
      <c r="C9340" s="8"/>
      <c r="D9340" s="1" t="s">
        <v>9410</v>
      </c>
      <c r="E9340" s="3">
        <v>2123798.6</v>
      </c>
      <c r="F9340" s="4">
        <v>2014237.92</v>
      </c>
      <c r="G9340" s="5">
        <f t="shared" ref="G9340:G9402" si="154">F9340/E9340*100</f>
        <v>94.841286739712501</v>
      </c>
    </row>
    <row r="9341" spans="1:7" x14ac:dyDescent="0.25">
      <c r="A9341" s="1" t="s">
        <v>6026</v>
      </c>
      <c r="B9341" s="7" t="s">
        <v>8938</v>
      </c>
      <c r="C9341" s="8"/>
      <c r="D9341" s="1" t="s">
        <v>9411</v>
      </c>
      <c r="E9341" s="3">
        <v>3368897.8400000003</v>
      </c>
      <c r="F9341" s="4">
        <v>3117842.49</v>
      </c>
      <c r="G9341" s="5">
        <f t="shared" si="154"/>
        <v>92.547849120886369</v>
      </c>
    </row>
    <row r="9342" spans="1:7" x14ac:dyDescent="0.25">
      <c r="A9342" s="1" t="s">
        <v>6026</v>
      </c>
      <c r="B9342" s="7" t="s">
        <v>8938</v>
      </c>
      <c r="C9342" s="8"/>
      <c r="D9342" s="1" t="s">
        <v>9412</v>
      </c>
      <c r="E9342" s="3">
        <v>3367919.5300000003</v>
      </c>
      <c r="F9342" s="4">
        <v>3173854.08</v>
      </c>
      <c r="G9342" s="5">
        <f t="shared" si="154"/>
        <v>94.237824025445164</v>
      </c>
    </row>
    <row r="9343" spans="1:7" x14ac:dyDescent="0.25">
      <c r="A9343" s="1" t="s">
        <v>6026</v>
      </c>
      <c r="B9343" s="7" t="s">
        <v>8938</v>
      </c>
      <c r="C9343" s="8"/>
      <c r="D9343" s="1" t="s">
        <v>9413</v>
      </c>
      <c r="E9343" s="3">
        <v>1317743.54</v>
      </c>
      <c r="F9343" s="4">
        <v>1216737.45</v>
      </c>
      <c r="G9343" s="5">
        <f t="shared" si="154"/>
        <v>92.334920495986637</v>
      </c>
    </row>
    <row r="9344" spans="1:7" x14ac:dyDescent="0.25">
      <c r="A9344" s="1" t="s">
        <v>6026</v>
      </c>
      <c r="B9344" s="7" t="s">
        <v>8938</v>
      </c>
      <c r="C9344" s="8"/>
      <c r="D9344" s="1" t="s">
        <v>9414</v>
      </c>
      <c r="E9344" s="3">
        <v>1375970.0499999998</v>
      </c>
      <c r="F9344" s="4">
        <v>1233028.71</v>
      </c>
      <c r="G9344" s="5">
        <f t="shared" si="154"/>
        <v>89.611595107030141</v>
      </c>
    </row>
    <row r="9345" spans="1:7" x14ac:dyDescent="0.25">
      <c r="A9345" s="1" t="s">
        <v>6026</v>
      </c>
      <c r="B9345" s="7" t="s">
        <v>8938</v>
      </c>
      <c r="C9345" s="8"/>
      <c r="D9345" s="1" t="s">
        <v>9415</v>
      </c>
      <c r="E9345" s="3">
        <v>1504371.81</v>
      </c>
      <c r="F9345" s="4">
        <v>1391712.85</v>
      </c>
      <c r="G9345" s="5">
        <f t="shared" si="154"/>
        <v>92.511228989328103</v>
      </c>
    </row>
    <row r="9346" spans="1:7" x14ac:dyDescent="0.25">
      <c r="A9346" s="1" t="s">
        <v>6026</v>
      </c>
      <c r="B9346" s="7" t="s">
        <v>8938</v>
      </c>
      <c r="C9346" s="8"/>
      <c r="D9346" s="1" t="s">
        <v>9416</v>
      </c>
      <c r="E9346" s="3">
        <v>321003.12</v>
      </c>
      <c r="F9346" s="4">
        <v>163022.9</v>
      </c>
      <c r="G9346" s="5">
        <f t="shared" si="154"/>
        <v>50.785456540110886</v>
      </c>
    </row>
    <row r="9347" spans="1:7" x14ac:dyDescent="0.25">
      <c r="A9347" s="1" t="s">
        <v>6026</v>
      </c>
      <c r="B9347" s="7" t="s">
        <v>8938</v>
      </c>
      <c r="C9347" s="8"/>
      <c r="D9347" s="1" t="s">
        <v>9417</v>
      </c>
      <c r="E9347" s="3">
        <v>5801643.4899999993</v>
      </c>
      <c r="F9347" s="4">
        <v>5459938.9900000002</v>
      </c>
      <c r="G9347" s="5">
        <f t="shared" si="154"/>
        <v>94.110212035796792</v>
      </c>
    </row>
    <row r="9348" spans="1:7" x14ac:dyDescent="0.25">
      <c r="A9348" s="1" t="s">
        <v>6026</v>
      </c>
      <c r="B9348" s="7" t="s">
        <v>8938</v>
      </c>
      <c r="C9348" s="8"/>
      <c r="D9348" s="1" t="s">
        <v>9418</v>
      </c>
      <c r="E9348" s="3">
        <v>4654969.9399999995</v>
      </c>
      <c r="F9348" s="4">
        <v>4502284.3600000003</v>
      </c>
      <c r="G9348" s="5">
        <f t="shared" si="154"/>
        <v>96.719944876808398</v>
      </c>
    </row>
    <row r="9349" spans="1:7" x14ac:dyDescent="0.25">
      <c r="A9349" s="1" t="s">
        <v>6026</v>
      </c>
      <c r="B9349" s="7" t="s">
        <v>8938</v>
      </c>
      <c r="C9349" s="8"/>
      <c r="D9349" s="1" t="s">
        <v>9419</v>
      </c>
      <c r="E9349" s="3">
        <v>1788796.13</v>
      </c>
      <c r="F9349" s="4">
        <v>1684013.37</v>
      </c>
      <c r="G9349" s="5">
        <f t="shared" si="154"/>
        <v>94.14227489412113</v>
      </c>
    </row>
    <row r="9350" spans="1:7" x14ac:dyDescent="0.25">
      <c r="A9350" s="1" t="s">
        <v>6026</v>
      </c>
      <c r="B9350" s="7" t="s">
        <v>8938</v>
      </c>
      <c r="C9350" s="8"/>
      <c r="D9350" s="1" t="s">
        <v>9420</v>
      </c>
      <c r="E9350" s="3">
        <v>868021.80999999994</v>
      </c>
      <c r="F9350" s="4">
        <v>784450.42</v>
      </c>
      <c r="G9350" s="5">
        <f t="shared" si="154"/>
        <v>90.372201592492246</v>
      </c>
    </row>
    <row r="9351" spans="1:7" x14ac:dyDescent="0.25">
      <c r="A9351" s="1" t="s">
        <v>6026</v>
      </c>
      <c r="B9351" s="7" t="s">
        <v>8938</v>
      </c>
      <c r="C9351" s="8"/>
      <c r="D9351" s="1" t="s">
        <v>9421</v>
      </c>
      <c r="E9351" s="3">
        <v>839748.84000000008</v>
      </c>
      <c r="F9351" s="4">
        <v>683533.32</v>
      </c>
      <c r="G9351" s="5">
        <f t="shared" si="154"/>
        <v>81.397352093990378</v>
      </c>
    </row>
    <row r="9352" spans="1:7" x14ac:dyDescent="0.25">
      <c r="A9352" s="1" t="s">
        <v>6026</v>
      </c>
      <c r="B9352" s="7" t="s">
        <v>8938</v>
      </c>
      <c r="C9352" s="8"/>
      <c r="D9352" s="1" t="s">
        <v>9422</v>
      </c>
      <c r="E9352" s="3">
        <v>835403.59</v>
      </c>
      <c r="F9352" s="4">
        <v>749406.59</v>
      </c>
      <c r="G9352" s="5">
        <f t="shared" si="154"/>
        <v>89.705933631431961</v>
      </c>
    </row>
    <row r="9353" spans="1:7" x14ac:dyDescent="0.25">
      <c r="A9353" s="1" t="s">
        <v>6026</v>
      </c>
      <c r="B9353" s="7" t="s">
        <v>8938</v>
      </c>
      <c r="C9353" s="8"/>
      <c r="D9353" s="1" t="s">
        <v>9423</v>
      </c>
      <c r="E9353" s="3">
        <v>1083373.3800000001</v>
      </c>
      <c r="F9353" s="4">
        <v>906526.54</v>
      </c>
      <c r="G9353" s="5">
        <f t="shared" si="154"/>
        <v>83.676279732847036</v>
      </c>
    </row>
    <row r="9354" spans="1:7" x14ac:dyDescent="0.25">
      <c r="A9354" s="1" t="s">
        <v>6026</v>
      </c>
      <c r="B9354" s="7" t="s">
        <v>8938</v>
      </c>
      <c r="C9354" s="8"/>
      <c r="D9354" s="1" t="s">
        <v>9424</v>
      </c>
      <c r="E9354" s="3">
        <v>865525.86</v>
      </c>
      <c r="F9354" s="4">
        <v>737426.54</v>
      </c>
      <c r="G9354" s="5">
        <f t="shared" si="154"/>
        <v>85.199827536059985</v>
      </c>
    </row>
    <row r="9355" spans="1:7" x14ac:dyDescent="0.25">
      <c r="A9355" s="1" t="s">
        <v>6026</v>
      </c>
      <c r="B9355" s="7" t="s">
        <v>8938</v>
      </c>
      <c r="C9355" s="8"/>
      <c r="D9355" s="1" t="s">
        <v>9425</v>
      </c>
      <c r="E9355" s="3">
        <v>840044.34</v>
      </c>
      <c r="F9355" s="4">
        <v>735210.31</v>
      </c>
      <c r="G9355" s="5">
        <f t="shared" si="154"/>
        <v>87.520417077031922</v>
      </c>
    </row>
    <row r="9356" spans="1:7" x14ac:dyDescent="0.25">
      <c r="A9356" s="1" t="s">
        <v>6026</v>
      </c>
      <c r="B9356" s="7" t="s">
        <v>8938</v>
      </c>
      <c r="C9356" s="8"/>
      <c r="D9356" s="1" t="s">
        <v>9426</v>
      </c>
      <c r="E9356" s="3">
        <v>1453307.42</v>
      </c>
      <c r="F9356" s="4">
        <v>1231303.42</v>
      </c>
      <c r="G9356" s="5">
        <f t="shared" si="154"/>
        <v>84.724223041536533</v>
      </c>
    </row>
    <row r="9357" spans="1:7" x14ac:dyDescent="0.25">
      <c r="A9357" s="1" t="s">
        <v>6026</v>
      </c>
      <c r="B9357" s="7" t="s">
        <v>8938</v>
      </c>
      <c r="C9357" s="8"/>
      <c r="D9357" s="1" t="s">
        <v>9427</v>
      </c>
      <c r="E9357" s="3">
        <v>581057.77</v>
      </c>
      <c r="F9357" s="4">
        <v>562066.12</v>
      </c>
      <c r="G9357" s="5">
        <f t="shared" si="154"/>
        <v>96.731538414846412</v>
      </c>
    </row>
    <row r="9358" spans="1:7" x14ac:dyDescent="0.25">
      <c r="A9358" s="1" t="s">
        <v>6026</v>
      </c>
      <c r="B9358" s="7" t="s">
        <v>8938</v>
      </c>
      <c r="C9358" s="8"/>
      <c r="D9358" s="1" t="s">
        <v>9428</v>
      </c>
      <c r="E9358" s="3">
        <v>598961.73</v>
      </c>
      <c r="F9358" s="4">
        <v>479163.37</v>
      </c>
      <c r="G9358" s="5">
        <f t="shared" si="154"/>
        <v>79.998995929172295</v>
      </c>
    </row>
    <row r="9359" spans="1:7" x14ac:dyDescent="0.25">
      <c r="A9359" s="1" t="s">
        <v>6026</v>
      </c>
      <c r="B9359" s="7" t="s">
        <v>8938</v>
      </c>
      <c r="C9359" s="8"/>
      <c r="D9359" s="1" t="s">
        <v>9429</v>
      </c>
      <c r="E9359" s="3">
        <v>629252.18999999994</v>
      </c>
      <c r="F9359" s="4">
        <v>480657.76</v>
      </c>
      <c r="G9359" s="5">
        <f t="shared" si="154"/>
        <v>76.385552190132231</v>
      </c>
    </row>
    <row r="9360" spans="1:7" x14ac:dyDescent="0.25">
      <c r="A9360" s="1" t="s">
        <v>6026</v>
      </c>
      <c r="B9360" s="7" t="s">
        <v>8938</v>
      </c>
      <c r="C9360" s="8"/>
      <c r="D9360" s="1" t="s">
        <v>9430</v>
      </c>
      <c r="E9360" s="3">
        <v>620109.93000000005</v>
      </c>
      <c r="F9360" s="4">
        <v>561095.99</v>
      </c>
      <c r="G9360" s="5">
        <f t="shared" si="154"/>
        <v>90.483309951188801</v>
      </c>
    </row>
    <row r="9361" spans="1:7" x14ac:dyDescent="0.25">
      <c r="A9361" s="1" t="s">
        <v>6026</v>
      </c>
      <c r="B9361" s="7" t="s">
        <v>8938</v>
      </c>
      <c r="C9361" s="8"/>
      <c r="D9361" s="1" t="s">
        <v>9431</v>
      </c>
      <c r="E9361" s="3">
        <v>575608.5</v>
      </c>
      <c r="F9361" s="4">
        <v>509463.46</v>
      </c>
      <c r="G9361" s="5">
        <f t="shared" si="154"/>
        <v>88.508675601559048</v>
      </c>
    </row>
    <row r="9362" spans="1:7" x14ac:dyDescent="0.25">
      <c r="A9362" s="1" t="s">
        <v>6026</v>
      </c>
      <c r="B9362" s="7" t="s">
        <v>8938</v>
      </c>
      <c r="C9362" s="8"/>
      <c r="D9362" s="1" t="s">
        <v>9432</v>
      </c>
      <c r="E9362" s="3">
        <v>645761.81000000006</v>
      </c>
      <c r="F9362" s="4">
        <v>574233.81000000006</v>
      </c>
      <c r="G9362" s="5">
        <f t="shared" si="154"/>
        <v>88.923470094956528</v>
      </c>
    </row>
    <row r="9363" spans="1:7" x14ac:dyDescent="0.25">
      <c r="A9363" s="1" t="s">
        <v>6026</v>
      </c>
      <c r="B9363" s="7" t="s">
        <v>8938</v>
      </c>
      <c r="C9363" s="8"/>
      <c r="D9363" s="1" t="s">
        <v>9433</v>
      </c>
      <c r="E9363" s="3">
        <v>666424.48</v>
      </c>
      <c r="F9363" s="4">
        <v>630322.69999999995</v>
      </c>
      <c r="G9363" s="5">
        <f t="shared" si="154"/>
        <v>94.58276502687896</v>
      </c>
    </row>
    <row r="9364" spans="1:7" x14ac:dyDescent="0.25">
      <c r="A9364" s="1" t="s">
        <v>6026</v>
      </c>
      <c r="B9364" s="7" t="s">
        <v>8938</v>
      </c>
      <c r="C9364" s="8"/>
      <c r="D9364" s="1" t="s">
        <v>9434</v>
      </c>
      <c r="E9364" s="3">
        <v>615644.4</v>
      </c>
      <c r="F9364" s="4">
        <v>583624.76</v>
      </c>
      <c r="G9364" s="5">
        <f t="shared" si="154"/>
        <v>94.799004100418998</v>
      </c>
    </row>
    <row r="9365" spans="1:7" x14ac:dyDescent="0.25">
      <c r="A9365" s="1" t="s">
        <v>6026</v>
      </c>
      <c r="B9365" s="7" t="s">
        <v>8938</v>
      </c>
      <c r="C9365" s="8"/>
      <c r="D9365" s="1" t="s">
        <v>9435</v>
      </c>
      <c r="E9365" s="3">
        <v>595244.30999999994</v>
      </c>
      <c r="F9365" s="4">
        <v>535824.99</v>
      </c>
      <c r="G9365" s="5">
        <f t="shared" si="154"/>
        <v>90.01765846363152</v>
      </c>
    </row>
    <row r="9366" spans="1:7" x14ac:dyDescent="0.25">
      <c r="A9366" s="1" t="s">
        <v>6026</v>
      </c>
      <c r="B9366" s="7" t="s">
        <v>8938</v>
      </c>
      <c r="C9366" s="8"/>
      <c r="D9366" s="1" t="s">
        <v>9436</v>
      </c>
      <c r="E9366" s="3">
        <v>997452.69</v>
      </c>
      <c r="F9366" s="4">
        <v>982900.93</v>
      </c>
      <c r="G9366" s="5">
        <f t="shared" si="154"/>
        <v>98.541107749180583</v>
      </c>
    </row>
    <row r="9367" spans="1:7" x14ac:dyDescent="0.25">
      <c r="A9367" s="1" t="s">
        <v>6026</v>
      </c>
      <c r="B9367" s="7" t="s">
        <v>8938</v>
      </c>
      <c r="C9367" s="8"/>
      <c r="D9367" s="1" t="s">
        <v>9437</v>
      </c>
      <c r="E9367" s="3">
        <v>613077.6100000001</v>
      </c>
      <c r="F9367" s="4">
        <v>516740.49</v>
      </c>
      <c r="G9367" s="5">
        <f t="shared" si="154"/>
        <v>84.286309199906995</v>
      </c>
    </row>
    <row r="9368" spans="1:7" x14ac:dyDescent="0.25">
      <c r="A9368" s="1" t="s">
        <v>6026</v>
      </c>
      <c r="B9368" s="7" t="s">
        <v>8938</v>
      </c>
      <c r="C9368" s="8"/>
      <c r="D9368" s="1" t="s">
        <v>9438</v>
      </c>
      <c r="E9368" s="3">
        <v>629896</v>
      </c>
      <c r="F9368" s="4">
        <v>519766.55</v>
      </c>
      <c r="G9368" s="5">
        <f t="shared" si="154"/>
        <v>82.516248714073441</v>
      </c>
    </row>
    <row r="9369" spans="1:7" x14ac:dyDescent="0.25">
      <c r="A9369" s="1" t="s">
        <v>6026</v>
      </c>
      <c r="B9369" s="7" t="s">
        <v>8938</v>
      </c>
      <c r="C9369" s="8"/>
      <c r="D9369" s="1" t="s">
        <v>9439</v>
      </c>
      <c r="E9369" s="3">
        <v>611791.5</v>
      </c>
      <c r="F9369" s="4">
        <v>496239.13</v>
      </c>
      <c r="G9369" s="5">
        <f t="shared" si="154"/>
        <v>81.112459064893841</v>
      </c>
    </row>
    <row r="9370" spans="1:7" x14ac:dyDescent="0.25">
      <c r="A9370" s="1" t="s">
        <v>6026</v>
      </c>
      <c r="B9370" s="7" t="s">
        <v>8938</v>
      </c>
      <c r="C9370" s="8"/>
      <c r="D9370" s="1" t="s">
        <v>9440</v>
      </c>
      <c r="E9370" s="3">
        <v>205695.88</v>
      </c>
      <c r="F9370" s="4">
        <v>188080.4</v>
      </c>
      <c r="G9370" s="5">
        <f t="shared" si="154"/>
        <v>91.43615321804208</v>
      </c>
    </row>
    <row r="9371" spans="1:7" x14ac:dyDescent="0.25">
      <c r="A9371" s="1" t="s">
        <v>6026</v>
      </c>
      <c r="B9371" s="7" t="s">
        <v>8938</v>
      </c>
      <c r="C9371" s="8"/>
      <c r="D9371" s="1" t="s">
        <v>9441</v>
      </c>
      <c r="E9371" s="3">
        <v>160471.29999999999</v>
      </c>
      <c r="F9371" s="4">
        <v>134375.07</v>
      </c>
      <c r="G9371" s="5">
        <f t="shared" si="154"/>
        <v>83.73775871448666</v>
      </c>
    </row>
    <row r="9372" spans="1:7" x14ac:dyDescent="0.25">
      <c r="A9372" s="1" t="s">
        <v>6026</v>
      </c>
      <c r="B9372" s="7" t="s">
        <v>8938</v>
      </c>
      <c r="C9372" s="8"/>
      <c r="D9372" s="1" t="s">
        <v>9442</v>
      </c>
      <c r="E9372" s="3">
        <v>201211.13999999998</v>
      </c>
      <c r="F9372" s="4">
        <v>201211.14</v>
      </c>
      <c r="G9372" s="5">
        <f t="shared" si="154"/>
        <v>100.00000000000003</v>
      </c>
    </row>
    <row r="9373" spans="1:7" x14ac:dyDescent="0.25">
      <c r="A9373" s="1" t="s">
        <v>6026</v>
      </c>
      <c r="B9373" s="7" t="s">
        <v>8938</v>
      </c>
      <c r="C9373" s="8"/>
      <c r="D9373" s="1" t="s">
        <v>9443</v>
      </c>
      <c r="E9373" s="3">
        <v>201215.12</v>
      </c>
      <c r="F9373" s="4">
        <v>169001</v>
      </c>
      <c r="G9373" s="5">
        <f t="shared" si="154"/>
        <v>83.990209085679041</v>
      </c>
    </row>
    <row r="9374" spans="1:7" x14ac:dyDescent="0.25">
      <c r="A9374" s="1" t="s">
        <v>6026</v>
      </c>
      <c r="B9374" s="7" t="s">
        <v>8938</v>
      </c>
      <c r="C9374" s="8"/>
      <c r="D9374" s="1" t="s">
        <v>9444</v>
      </c>
      <c r="E9374" s="3">
        <v>207048.35</v>
      </c>
      <c r="F9374" s="4">
        <v>178465.25</v>
      </c>
      <c r="G9374" s="5">
        <f t="shared" si="154"/>
        <v>86.194963640135256</v>
      </c>
    </row>
    <row r="9375" spans="1:7" x14ac:dyDescent="0.25">
      <c r="A9375" s="1" t="s">
        <v>6026</v>
      </c>
      <c r="B9375" s="7" t="s">
        <v>8938</v>
      </c>
      <c r="C9375" s="8"/>
      <c r="D9375" s="1" t="s">
        <v>9445</v>
      </c>
      <c r="E9375" s="3">
        <v>3856659.14</v>
      </c>
      <c r="F9375" s="4">
        <v>3345129.16</v>
      </c>
      <c r="G9375" s="5">
        <f t="shared" si="154"/>
        <v>86.736448272169582</v>
      </c>
    </row>
    <row r="9376" spans="1:7" x14ac:dyDescent="0.25">
      <c r="A9376" s="1" t="s">
        <v>6026</v>
      </c>
      <c r="B9376" s="7" t="s">
        <v>8938</v>
      </c>
      <c r="C9376" s="8"/>
      <c r="D9376" s="1" t="s">
        <v>9446</v>
      </c>
      <c r="E9376" s="3">
        <v>155280.47</v>
      </c>
      <c r="F9376" s="4">
        <v>137178.51</v>
      </c>
      <c r="G9376" s="5">
        <f t="shared" si="154"/>
        <v>88.342410349479238</v>
      </c>
    </row>
    <row r="9377" spans="1:7" x14ac:dyDescent="0.25">
      <c r="A9377" s="1" t="s">
        <v>6026</v>
      </c>
      <c r="B9377" s="7" t="s">
        <v>8938</v>
      </c>
      <c r="C9377" s="8"/>
      <c r="D9377" s="1" t="s">
        <v>9447</v>
      </c>
      <c r="E9377" s="3">
        <v>157213.47999999998</v>
      </c>
      <c r="F9377" s="4">
        <v>115296.14</v>
      </c>
      <c r="G9377" s="5">
        <f t="shared" si="154"/>
        <v>73.337311787767817</v>
      </c>
    </row>
    <row r="9378" spans="1:7" x14ac:dyDescent="0.25">
      <c r="A9378" s="1" t="s">
        <v>6026</v>
      </c>
      <c r="B9378" s="7" t="s">
        <v>8938</v>
      </c>
      <c r="C9378" s="8"/>
      <c r="D9378" s="1" t="s">
        <v>9448</v>
      </c>
      <c r="E9378" s="3">
        <v>153306.01</v>
      </c>
      <c r="F9378" s="4">
        <v>136037.98000000001</v>
      </c>
      <c r="G9378" s="5">
        <f t="shared" si="154"/>
        <v>88.73623415024629</v>
      </c>
    </row>
    <row r="9379" spans="1:7" x14ac:dyDescent="0.25">
      <c r="A9379" s="1" t="s">
        <v>6026</v>
      </c>
      <c r="B9379" s="7" t="s">
        <v>8938</v>
      </c>
      <c r="C9379" s="8"/>
      <c r="D9379" s="1" t="s">
        <v>9449</v>
      </c>
      <c r="E9379" s="3">
        <v>350644.31</v>
      </c>
      <c r="F9379" s="4">
        <v>312536.37</v>
      </c>
      <c r="G9379" s="5">
        <f t="shared" si="154"/>
        <v>89.132023844904253</v>
      </c>
    </row>
    <row r="9380" spans="1:7" x14ac:dyDescent="0.25">
      <c r="A9380" s="1" t="s">
        <v>6026</v>
      </c>
      <c r="B9380" s="7" t="s">
        <v>8938</v>
      </c>
      <c r="C9380" s="8"/>
      <c r="D9380" s="1" t="s">
        <v>9450</v>
      </c>
      <c r="E9380" s="3">
        <v>153268.07999999999</v>
      </c>
      <c r="F9380" s="4">
        <v>151947.96</v>
      </c>
      <c r="G9380" s="5">
        <f t="shared" si="154"/>
        <v>99.138685628475287</v>
      </c>
    </row>
    <row r="9381" spans="1:7" x14ac:dyDescent="0.25">
      <c r="A9381" s="1" t="s">
        <v>6026</v>
      </c>
      <c r="B9381" s="7" t="s">
        <v>8938</v>
      </c>
      <c r="C9381" s="8"/>
      <c r="D9381" s="1" t="s">
        <v>9451</v>
      </c>
      <c r="E9381" s="3">
        <v>352470.23000000004</v>
      </c>
      <c r="F9381" s="4">
        <v>339339.97</v>
      </c>
      <c r="G9381" s="5">
        <f t="shared" si="154"/>
        <v>96.27478893749408</v>
      </c>
    </row>
    <row r="9382" spans="1:7" x14ac:dyDescent="0.25">
      <c r="A9382" s="1" t="s">
        <v>6026</v>
      </c>
      <c r="B9382" s="7" t="s">
        <v>8938</v>
      </c>
      <c r="C9382" s="8"/>
      <c r="D9382" s="1" t="s">
        <v>9452</v>
      </c>
      <c r="E9382" s="3">
        <v>157072.65</v>
      </c>
      <c r="F9382" s="4">
        <v>119338.49</v>
      </c>
      <c r="G9382" s="5">
        <f t="shared" si="154"/>
        <v>75.97661973615395</v>
      </c>
    </row>
    <row r="9383" spans="1:7" x14ac:dyDescent="0.25">
      <c r="A9383" s="1" t="s">
        <v>6026</v>
      </c>
      <c r="B9383" s="7" t="s">
        <v>8938</v>
      </c>
      <c r="C9383" s="8"/>
      <c r="D9383" s="1" t="s">
        <v>9453</v>
      </c>
      <c r="E9383" s="3">
        <v>644643.03</v>
      </c>
      <c r="F9383" s="4">
        <v>601451.94999999995</v>
      </c>
      <c r="G9383" s="5">
        <f t="shared" si="154"/>
        <v>93.30000046692507</v>
      </c>
    </row>
    <row r="9384" spans="1:7" x14ac:dyDescent="0.25">
      <c r="A9384" s="1" t="s">
        <v>6026</v>
      </c>
      <c r="B9384" s="7" t="s">
        <v>8938</v>
      </c>
      <c r="C9384" s="8"/>
      <c r="D9384" s="1" t="s">
        <v>9454</v>
      </c>
      <c r="E9384" s="3">
        <v>153258.31999999998</v>
      </c>
      <c r="F9384" s="4">
        <v>132110.06</v>
      </c>
      <c r="G9384" s="5">
        <f t="shared" si="154"/>
        <v>86.200905764855065</v>
      </c>
    </row>
    <row r="9385" spans="1:7" x14ac:dyDescent="0.25">
      <c r="A9385" s="1" t="s">
        <v>6026</v>
      </c>
      <c r="B9385" s="7" t="s">
        <v>8938</v>
      </c>
      <c r="C9385" s="8"/>
      <c r="D9385" s="1" t="s">
        <v>9455</v>
      </c>
      <c r="E9385" s="3">
        <v>151259.09</v>
      </c>
      <c r="F9385" s="4">
        <v>151380.72</v>
      </c>
      <c r="G9385" s="5">
        <f t="shared" si="154"/>
        <v>100.08041169624913</v>
      </c>
    </row>
    <row r="9386" spans="1:7" x14ac:dyDescent="0.25">
      <c r="A9386" s="1" t="s">
        <v>6026</v>
      </c>
      <c r="B9386" s="7" t="s">
        <v>8938</v>
      </c>
      <c r="C9386" s="8"/>
      <c r="D9386" s="1" t="s">
        <v>9456</v>
      </c>
      <c r="E9386" s="3">
        <v>302625.52</v>
      </c>
      <c r="F9386" s="4">
        <v>285428.49</v>
      </c>
      <c r="G9386" s="5">
        <f t="shared" si="154"/>
        <v>94.317389359628351</v>
      </c>
    </row>
    <row r="9387" spans="1:7" x14ac:dyDescent="0.25">
      <c r="A9387" s="1" t="s">
        <v>6026</v>
      </c>
      <c r="B9387" s="7" t="s">
        <v>8938</v>
      </c>
      <c r="C9387" s="8"/>
      <c r="D9387" s="1" t="s">
        <v>9457</v>
      </c>
      <c r="E9387" s="3">
        <v>162730.94999999998</v>
      </c>
      <c r="F9387" s="4">
        <v>156212.1</v>
      </c>
      <c r="G9387" s="5">
        <f t="shared" si="154"/>
        <v>95.994093317835365</v>
      </c>
    </row>
    <row r="9388" spans="1:7" x14ac:dyDescent="0.25">
      <c r="A9388" s="1" t="s">
        <v>6026</v>
      </c>
      <c r="B9388" s="7" t="s">
        <v>8938</v>
      </c>
      <c r="C9388" s="8"/>
      <c r="D9388" s="1" t="s">
        <v>9458</v>
      </c>
      <c r="E9388" s="3">
        <v>227348.63999999998</v>
      </c>
      <c r="F9388" s="4">
        <v>208210.42</v>
      </c>
      <c r="G9388" s="5">
        <f t="shared" si="154"/>
        <v>91.581994948375339</v>
      </c>
    </row>
    <row r="9389" spans="1:7" x14ac:dyDescent="0.25">
      <c r="A9389" s="1" t="s">
        <v>6026</v>
      </c>
      <c r="B9389" s="7" t="s">
        <v>8938</v>
      </c>
      <c r="C9389" s="8"/>
      <c r="D9389" s="1" t="s">
        <v>9459</v>
      </c>
      <c r="E9389" s="3">
        <v>374960.94</v>
      </c>
      <c r="F9389" s="4">
        <v>338152.66</v>
      </c>
      <c r="G9389" s="5">
        <f t="shared" si="154"/>
        <v>90.183436173378468</v>
      </c>
    </row>
    <row r="9390" spans="1:7" x14ac:dyDescent="0.25">
      <c r="A9390" s="1" t="s">
        <v>6026</v>
      </c>
      <c r="B9390" s="7" t="s">
        <v>8938</v>
      </c>
      <c r="C9390" s="8"/>
      <c r="D9390" s="1" t="s">
        <v>9460</v>
      </c>
      <c r="E9390" s="3">
        <v>414532.67000000004</v>
      </c>
      <c r="F9390" s="4">
        <v>352565.12</v>
      </c>
      <c r="G9390" s="5">
        <f t="shared" si="154"/>
        <v>85.05122648113597</v>
      </c>
    </row>
    <row r="9391" spans="1:7" x14ac:dyDescent="0.25">
      <c r="A9391" s="1" t="s">
        <v>6026</v>
      </c>
      <c r="B9391" s="7" t="s">
        <v>8938</v>
      </c>
      <c r="C9391" s="8"/>
      <c r="D9391" s="1" t="s">
        <v>9461</v>
      </c>
      <c r="E9391" s="3">
        <v>198488.29</v>
      </c>
      <c r="F9391" s="4">
        <v>171284.92</v>
      </c>
      <c r="G9391" s="5">
        <f t="shared" si="154"/>
        <v>86.294722978368142</v>
      </c>
    </row>
    <row r="9392" spans="1:7" x14ac:dyDescent="0.25">
      <c r="A9392" s="1" t="s">
        <v>6026</v>
      </c>
      <c r="B9392" s="7" t="s">
        <v>8938</v>
      </c>
      <c r="C9392" s="8"/>
      <c r="D9392" s="1" t="s">
        <v>9462</v>
      </c>
      <c r="E9392" s="3">
        <v>386102.08</v>
      </c>
      <c r="F9392" s="4">
        <v>386387.93</v>
      </c>
      <c r="G9392" s="5">
        <f t="shared" si="154"/>
        <v>100.07403482519442</v>
      </c>
    </row>
    <row r="9393" spans="1:7" x14ac:dyDescent="0.25">
      <c r="A9393" s="1" t="s">
        <v>6026</v>
      </c>
      <c r="B9393" s="7" t="s">
        <v>8938</v>
      </c>
      <c r="C9393" s="8"/>
      <c r="D9393" s="1" t="s">
        <v>9463</v>
      </c>
      <c r="E9393" s="3">
        <v>221517.78999999998</v>
      </c>
      <c r="F9393" s="4">
        <v>147693.07</v>
      </c>
      <c r="G9393" s="5">
        <f t="shared" si="154"/>
        <v>66.673231978343594</v>
      </c>
    </row>
    <row r="9394" spans="1:7" x14ac:dyDescent="0.25">
      <c r="A9394" s="1" t="s">
        <v>6026</v>
      </c>
      <c r="B9394" s="7" t="s">
        <v>8938</v>
      </c>
      <c r="C9394" s="8"/>
      <c r="D9394" s="1" t="s">
        <v>9464</v>
      </c>
      <c r="E9394" s="3">
        <v>203638.43</v>
      </c>
      <c r="F9394" s="4">
        <v>175013.15</v>
      </c>
      <c r="G9394" s="5">
        <f t="shared" si="154"/>
        <v>85.943085497172618</v>
      </c>
    </row>
    <row r="9395" spans="1:7" x14ac:dyDescent="0.25">
      <c r="A9395" s="1" t="s">
        <v>6026</v>
      </c>
      <c r="B9395" s="7" t="s">
        <v>8938</v>
      </c>
      <c r="C9395" s="8"/>
      <c r="D9395" s="1" t="s">
        <v>9465</v>
      </c>
      <c r="E9395" s="3">
        <v>3500878.24</v>
      </c>
      <c r="F9395" s="4">
        <v>3469874.54</v>
      </c>
      <c r="G9395" s="5">
        <f t="shared" si="154"/>
        <v>99.114402219255695</v>
      </c>
    </row>
    <row r="9396" spans="1:7" x14ac:dyDescent="0.25">
      <c r="A9396" s="1" t="s">
        <v>6026</v>
      </c>
      <c r="B9396" s="7" t="s">
        <v>8938</v>
      </c>
      <c r="C9396" s="8"/>
      <c r="D9396" s="1" t="s">
        <v>9466</v>
      </c>
      <c r="E9396" s="3">
        <v>224353.37</v>
      </c>
      <c r="F9396" s="4">
        <v>152354.34</v>
      </c>
      <c r="G9396" s="5">
        <f t="shared" si="154"/>
        <v>67.908202136656115</v>
      </c>
    </row>
    <row r="9397" spans="1:7" x14ac:dyDescent="0.25">
      <c r="A9397" s="1" t="s">
        <v>6026</v>
      </c>
      <c r="B9397" s="7" t="s">
        <v>8938</v>
      </c>
      <c r="C9397" s="8"/>
      <c r="D9397" s="1" t="s">
        <v>9467</v>
      </c>
      <c r="E9397" s="3">
        <v>224306.53</v>
      </c>
      <c r="F9397" s="4">
        <v>223904.07</v>
      </c>
      <c r="G9397" s="5">
        <f t="shared" si="154"/>
        <v>99.820575887826365</v>
      </c>
    </row>
    <row r="9398" spans="1:7" x14ac:dyDescent="0.25">
      <c r="A9398" s="1" t="s">
        <v>6026</v>
      </c>
      <c r="B9398" s="7" t="s">
        <v>8938</v>
      </c>
      <c r="C9398" s="8"/>
      <c r="D9398" s="1" t="s">
        <v>9468</v>
      </c>
      <c r="E9398" s="3">
        <v>275826.65999999997</v>
      </c>
      <c r="F9398" s="4">
        <v>235317.85</v>
      </c>
      <c r="G9398" s="5">
        <f t="shared" si="154"/>
        <v>85.313671274560633</v>
      </c>
    </row>
    <row r="9399" spans="1:7" x14ac:dyDescent="0.25">
      <c r="A9399" s="1" t="s">
        <v>6026</v>
      </c>
      <c r="B9399" s="7" t="s">
        <v>8938</v>
      </c>
      <c r="C9399" s="8"/>
      <c r="D9399" s="1" t="s">
        <v>9469</v>
      </c>
      <c r="E9399" s="3">
        <v>1724321.07</v>
      </c>
      <c r="F9399" s="4">
        <v>697229.8</v>
      </c>
      <c r="G9399" s="5">
        <f t="shared" si="154"/>
        <v>40.435033366494793</v>
      </c>
    </row>
    <row r="9400" spans="1:7" x14ac:dyDescent="0.25">
      <c r="A9400" s="1" t="s">
        <v>6026</v>
      </c>
      <c r="B9400" s="7" t="s">
        <v>8938</v>
      </c>
      <c r="C9400" s="8"/>
      <c r="D9400" s="1" t="s">
        <v>9470</v>
      </c>
      <c r="E9400" s="3">
        <v>182093.86000000002</v>
      </c>
      <c r="F9400" s="4">
        <v>140412.26999999999</v>
      </c>
      <c r="G9400" s="5">
        <f t="shared" si="154"/>
        <v>77.10983225903388</v>
      </c>
    </row>
    <row r="9401" spans="1:7" x14ac:dyDescent="0.25">
      <c r="A9401" s="1" t="s">
        <v>6026</v>
      </c>
      <c r="B9401" s="7" t="s">
        <v>8938</v>
      </c>
      <c r="C9401" s="8"/>
      <c r="D9401" s="1" t="s">
        <v>9471</v>
      </c>
      <c r="E9401" s="3">
        <v>203990.17</v>
      </c>
      <c r="F9401" s="4">
        <v>176511.33</v>
      </c>
      <c r="G9401" s="5">
        <f t="shared" si="154"/>
        <v>86.5293312908166</v>
      </c>
    </row>
    <row r="9402" spans="1:7" x14ac:dyDescent="0.25">
      <c r="A9402" s="1" t="s">
        <v>6026</v>
      </c>
      <c r="B9402" s="7" t="s">
        <v>8938</v>
      </c>
      <c r="C9402" s="8"/>
      <c r="D9402" s="1" t="s">
        <v>9472</v>
      </c>
      <c r="E9402" s="3">
        <v>1486343.12</v>
      </c>
      <c r="F9402" s="4">
        <v>1358068.52</v>
      </c>
      <c r="G9402" s="5">
        <f t="shared" si="154"/>
        <v>91.369785463803268</v>
      </c>
    </row>
    <row r="9403" spans="1:7" x14ac:dyDescent="0.25">
      <c r="A9403" s="1" t="s">
        <v>6026</v>
      </c>
      <c r="B9403" s="7" t="s">
        <v>8938</v>
      </c>
      <c r="C9403" s="8"/>
      <c r="D9403" s="1" t="s">
        <v>9473</v>
      </c>
      <c r="E9403" s="3">
        <v>158261.56</v>
      </c>
      <c r="F9403" s="4">
        <v>155538.07</v>
      </c>
      <c r="G9403" s="5">
        <f t="shared" ref="G9403:G9465" si="155">F9403/E9403*100</f>
        <v>98.279120969109627</v>
      </c>
    </row>
    <row r="9404" spans="1:7" x14ac:dyDescent="0.25">
      <c r="A9404" s="1" t="s">
        <v>6026</v>
      </c>
      <c r="B9404" s="7" t="s">
        <v>8938</v>
      </c>
      <c r="C9404" s="8"/>
      <c r="D9404" s="1" t="s">
        <v>9474</v>
      </c>
      <c r="E9404" s="3">
        <v>268966.09999999998</v>
      </c>
      <c r="F9404" s="4">
        <v>269133.2</v>
      </c>
      <c r="G9404" s="5">
        <f t="shared" si="155"/>
        <v>100.06212678846889</v>
      </c>
    </row>
    <row r="9405" spans="1:7" x14ac:dyDescent="0.25">
      <c r="A9405" s="1" t="s">
        <v>6026</v>
      </c>
      <c r="B9405" s="7" t="s">
        <v>8938</v>
      </c>
      <c r="C9405" s="8"/>
      <c r="D9405" s="1" t="s">
        <v>9475</v>
      </c>
      <c r="E9405" s="3">
        <v>173131.12</v>
      </c>
      <c r="F9405" s="4">
        <v>95814.92</v>
      </c>
      <c r="G9405" s="5">
        <f t="shared" si="155"/>
        <v>55.342401758851899</v>
      </c>
    </row>
    <row r="9406" spans="1:7" x14ac:dyDescent="0.25">
      <c r="A9406" s="1" t="s">
        <v>6026</v>
      </c>
      <c r="B9406" s="7" t="s">
        <v>8938</v>
      </c>
      <c r="C9406" s="8"/>
      <c r="D9406" s="1" t="s">
        <v>9476</v>
      </c>
      <c r="E9406" s="3">
        <v>1292010.1200000001</v>
      </c>
      <c r="F9406" s="4">
        <v>1043161.82</v>
      </c>
      <c r="G9406" s="5">
        <f t="shared" si="155"/>
        <v>80.739446530031813</v>
      </c>
    </row>
    <row r="9407" spans="1:7" x14ac:dyDescent="0.25">
      <c r="A9407" s="1" t="s">
        <v>6026</v>
      </c>
      <c r="B9407" s="7" t="s">
        <v>8938</v>
      </c>
      <c r="C9407" s="8"/>
      <c r="D9407" s="1" t="s">
        <v>9477</v>
      </c>
      <c r="E9407" s="3">
        <v>2230123.06</v>
      </c>
      <c r="F9407" s="4">
        <v>1377458.31</v>
      </c>
      <c r="G9407" s="5">
        <f t="shared" si="155"/>
        <v>61.766022454384192</v>
      </c>
    </row>
    <row r="9408" spans="1:7" x14ac:dyDescent="0.25">
      <c r="A9408" s="1" t="s">
        <v>6026</v>
      </c>
      <c r="B9408" s="7" t="s">
        <v>8938</v>
      </c>
      <c r="C9408" s="8"/>
      <c r="D9408" s="1" t="s">
        <v>9478</v>
      </c>
      <c r="E9408" s="3">
        <v>1122191.71</v>
      </c>
      <c r="F9408" s="4">
        <v>1060813.1200000001</v>
      </c>
      <c r="G9408" s="5">
        <f t="shared" si="155"/>
        <v>94.530471981476339</v>
      </c>
    </row>
    <row r="9409" spans="1:7" x14ac:dyDescent="0.25">
      <c r="A9409" s="1" t="s">
        <v>6026</v>
      </c>
      <c r="B9409" s="7" t="s">
        <v>8938</v>
      </c>
      <c r="C9409" s="8"/>
      <c r="D9409" s="1" t="s">
        <v>9479</v>
      </c>
      <c r="E9409" s="3">
        <v>2427176.58</v>
      </c>
      <c r="F9409" s="4">
        <v>2330599.33</v>
      </c>
      <c r="G9409" s="5">
        <f t="shared" si="155"/>
        <v>96.021004372084036</v>
      </c>
    </row>
    <row r="9410" spans="1:7" x14ac:dyDescent="0.25">
      <c r="A9410" s="1" t="s">
        <v>6026</v>
      </c>
      <c r="B9410" s="7" t="s">
        <v>8938</v>
      </c>
      <c r="C9410" s="8"/>
      <c r="D9410" s="1" t="s">
        <v>9480</v>
      </c>
      <c r="E9410" s="3">
        <v>305965.07</v>
      </c>
      <c r="F9410" s="4">
        <v>274227.12</v>
      </c>
      <c r="G9410" s="5">
        <f t="shared" si="155"/>
        <v>89.626936826481526</v>
      </c>
    </row>
    <row r="9411" spans="1:7" x14ac:dyDescent="0.25">
      <c r="A9411" s="1" t="s">
        <v>6026</v>
      </c>
      <c r="B9411" s="7" t="s">
        <v>8938</v>
      </c>
      <c r="C9411" s="8"/>
      <c r="D9411" s="1" t="s">
        <v>9481</v>
      </c>
      <c r="E9411" s="3">
        <v>154733.56</v>
      </c>
      <c r="F9411" s="4">
        <v>99563.86</v>
      </c>
      <c r="G9411" s="5">
        <f t="shared" si="155"/>
        <v>64.345355978366953</v>
      </c>
    </row>
    <row r="9412" spans="1:7" x14ac:dyDescent="0.25">
      <c r="A9412" s="1" t="s">
        <v>6026</v>
      </c>
      <c r="B9412" s="7" t="s">
        <v>8938</v>
      </c>
      <c r="C9412" s="8"/>
      <c r="D9412" s="1" t="s">
        <v>9482</v>
      </c>
      <c r="E9412" s="3">
        <v>154590.41</v>
      </c>
      <c r="F9412" s="4">
        <v>153788.32999999999</v>
      </c>
      <c r="G9412" s="5">
        <f t="shared" si="155"/>
        <v>99.481157983861991</v>
      </c>
    </row>
    <row r="9413" spans="1:7" x14ac:dyDescent="0.25">
      <c r="A9413" s="1" t="s">
        <v>6026</v>
      </c>
      <c r="B9413" s="7" t="s">
        <v>8938</v>
      </c>
      <c r="C9413" s="8"/>
      <c r="D9413" s="1" t="s">
        <v>9483</v>
      </c>
      <c r="E9413" s="3">
        <v>2652088.79</v>
      </c>
      <c r="F9413" s="4">
        <v>2498216.06</v>
      </c>
      <c r="G9413" s="5">
        <f t="shared" si="155"/>
        <v>94.198055111118663</v>
      </c>
    </row>
    <row r="9414" spans="1:7" x14ac:dyDescent="0.25">
      <c r="A9414" s="1" t="s">
        <v>6026</v>
      </c>
      <c r="B9414" s="7" t="s">
        <v>8938</v>
      </c>
      <c r="C9414" s="8"/>
      <c r="D9414" s="1" t="s">
        <v>9484</v>
      </c>
      <c r="E9414" s="3">
        <v>1435287.68</v>
      </c>
      <c r="F9414" s="4">
        <v>1226867.56</v>
      </c>
      <c r="G9414" s="5">
        <f t="shared" si="155"/>
        <v>85.478860934694296</v>
      </c>
    </row>
    <row r="9415" spans="1:7" x14ac:dyDescent="0.25">
      <c r="A9415" s="1" t="s">
        <v>6026</v>
      </c>
      <c r="B9415" s="7" t="s">
        <v>8938</v>
      </c>
      <c r="C9415" s="8"/>
      <c r="D9415" s="1" t="s">
        <v>9485</v>
      </c>
      <c r="E9415" s="3">
        <v>2741358.33</v>
      </c>
      <c r="F9415" s="4">
        <v>2570858.21</v>
      </c>
      <c r="G9415" s="5">
        <f t="shared" si="155"/>
        <v>93.780451167797523</v>
      </c>
    </row>
    <row r="9416" spans="1:7" x14ac:dyDescent="0.25">
      <c r="A9416" s="1" t="s">
        <v>6026</v>
      </c>
      <c r="B9416" s="7" t="s">
        <v>8938</v>
      </c>
      <c r="C9416" s="8"/>
      <c r="D9416" s="1" t="s">
        <v>9486</v>
      </c>
      <c r="E9416" s="3">
        <v>3047786.7199999997</v>
      </c>
      <c r="F9416" s="4">
        <v>2909204.06</v>
      </c>
      <c r="G9416" s="5">
        <f t="shared" si="155"/>
        <v>95.453006632957582</v>
      </c>
    </row>
    <row r="9417" spans="1:7" x14ac:dyDescent="0.25">
      <c r="A9417" s="1" t="s">
        <v>6026</v>
      </c>
      <c r="B9417" s="7" t="s">
        <v>8938</v>
      </c>
      <c r="C9417" s="8"/>
      <c r="D9417" s="1" t="s">
        <v>9487</v>
      </c>
      <c r="E9417" s="3">
        <v>3824798.17</v>
      </c>
      <c r="F9417" s="4">
        <v>3426895.08</v>
      </c>
      <c r="G9417" s="5">
        <f t="shared" si="155"/>
        <v>89.596755898887082</v>
      </c>
    </row>
    <row r="9418" spans="1:7" x14ac:dyDescent="0.25">
      <c r="A9418" s="1" t="s">
        <v>6026</v>
      </c>
      <c r="B9418" s="7" t="s">
        <v>8938</v>
      </c>
      <c r="C9418" s="8"/>
      <c r="D9418" s="1" t="s">
        <v>9488</v>
      </c>
      <c r="E9418" s="3">
        <v>2888975.36</v>
      </c>
      <c r="F9418" s="4">
        <v>2717694.19</v>
      </c>
      <c r="G9418" s="5">
        <f t="shared" si="155"/>
        <v>94.071213885327154</v>
      </c>
    </row>
    <row r="9419" spans="1:7" x14ac:dyDescent="0.25">
      <c r="A9419" s="1" t="s">
        <v>6026</v>
      </c>
      <c r="B9419" s="7" t="s">
        <v>8938</v>
      </c>
      <c r="C9419" s="8"/>
      <c r="D9419" s="1" t="s">
        <v>9489</v>
      </c>
      <c r="E9419" s="3">
        <v>892631.08</v>
      </c>
      <c r="F9419" s="4">
        <v>657169.24</v>
      </c>
      <c r="G9419" s="5">
        <f t="shared" si="155"/>
        <v>73.621595161127487</v>
      </c>
    </row>
    <row r="9420" spans="1:7" x14ac:dyDescent="0.25">
      <c r="A9420" s="1" t="s">
        <v>6026</v>
      </c>
      <c r="B9420" s="7" t="s">
        <v>8938</v>
      </c>
      <c r="C9420" s="8"/>
      <c r="D9420" s="1" t="s">
        <v>9490</v>
      </c>
      <c r="E9420" s="3">
        <v>2285096.46</v>
      </c>
      <c r="F9420" s="4">
        <v>2172842.9</v>
      </c>
      <c r="G9420" s="5">
        <f t="shared" si="155"/>
        <v>95.087578928724952</v>
      </c>
    </row>
    <row r="9421" spans="1:7" x14ac:dyDescent="0.25">
      <c r="A9421" s="1" t="s">
        <v>6026</v>
      </c>
      <c r="B9421" s="7" t="s">
        <v>8938</v>
      </c>
      <c r="C9421" s="8"/>
      <c r="D9421" s="1" t="s">
        <v>9491</v>
      </c>
      <c r="E9421" s="3">
        <v>2648415.12</v>
      </c>
      <c r="F9421" s="4">
        <v>2408435.08</v>
      </c>
      <c r="G9421" s="5">
        <f t="shared" si="155"/>
        <v>90.938730179126907</v>
      </c>
    </row>
    <row r="9422" spans="1:7" x14ac:dyDescent="0.25">
      <c r="A9422" s="1" t="s">
        <v>6026</v>
      </c>
      <c r="B9422" s="7" t="s">
        <v>8938</v>
      </c>
      <c r="C9422" s="8"/>
      <c r="D9422" s="1" t="s">
        <v>9492</v>
      </c>
      <c r="E9422" s="3">
        <v>1040942.2700000001</v>
      </c>
      <c r="F9422" s="4">
        <v>1016369.12</v>
      </c>
      <c r="G9422" s="5">
        <f t="shared" si="155"/>
        <v>97.639335945114397</v>
      </c>
    </row>
    <row r="9423" spans="1:7" x14ac:dyDescent="0.25">
      <c r="A9423" s="1" t="s">
        <v>6026</v>
      </c>
      <c r="B9423" s="7" t="s">
        <v>8938</v>
      </c>
      <c r="C9423" s="8"/>
      <c r="D9423" s="1" t="s">
        <v>9493</v>
      </c>
      <c r="E9423" s="3">
        <v>765717.08</v>
      </c>
      <c r="F9423" s="4">
        <v>674707.09</v>
      </c>
      <c r="G9423" s="5">
        <f t="shared" si="155"/>
        <v>88.114410351144315</v>
      </c>
    </row>
    <row r="9424" spans="1:7" x14ac:dyDescent="0.25">
      <c r="A9424" s="1" t="s">
        <v>6026</v>
      </c>
      <c r="B9424" s="7" t="s">
        <v>8938</v>
      </c>
      <c r="C9424" s="8"/>
      <c r="D9424" s="1" t="s">
        <v>9494</v>
      </c>
      <c r="E9424" s="3">
        <v>611754.28999999992</v>
      </c>
      <c r="F9424" s="4">
        <v>529220.24</v>
      </c>
      <c r="G9424" s="5">
        <f t="shared" si="155"/>
        <v>86.508627507949313</v>
      </c>
    </row>
    <row r="9425" spans="1:7" x14ac:dyDescent="0.25">
      <c r="A9425" s="1" t="s">
        <v>6026</v>
      </c>
      <c r="B9425" s="7" t="s">
        <v>8938</v>
      </c>
      <c r="C9425" s="8"/>
      <c r="D9425" s="1" t="s">
        <v>9495</v>
      </c>
      <c r="E9425" s="3">
        <v>1046491.3900000001</v>
      </c>
      <c r="F9425" s="4">
        <v>962152.24</v>
      </c>
      <c r="G9425" s="5">
        <f t="shared" si="155"/>
        <v>91.940769813691432</v>
      </c>
    </row>
    <row r="9426" spans="1:7" x14ac:dyDescent="0.25">
      <c r="A9426" s="1" t="s">
        <v>6026</v>
      </c>
      <c r="B9426" s="7" t="s">
        <v>8938</v>
      </c>
      <c r="C9426" s="8"/>
      <c r="D9426" s="1" t="s">
        <v>9496</v>
      </c>
      <c r="E9426" s="3">
        <v>3099574.45</v>
      </c>
      <c r="F9426" s="4">
        <v>2949684.65</v>
      </c>
      <c r="G9426" s="5">
        <f t="shared" si="155"/>
        <v>95.164181328181996</v>
      </c>
    </row>
    <row r="9427" spans="1:7" x14ac:dyDescent="0.25">
      <c r="A9427" s="1" t="s">
        <v>6026</v>
      </c>
      <c r="B9427" s="7" t="s">
        <v>8938</v>
      </c>
      <c r="C9427" s="8"/>
      <c r="D9427" s="1" t="s">
        <v>9497</v>
      </c>
      <c r="E9427" s="3">
        <v>835282.54999999993</v>
      </c>
      <c r="F9427" s="4">
        <v>782914.16</v>
      </c>
      <c r="G9427" s="5">
        <f t="shared" si="155"/>
        <v>93.73045803482907</v>
      </c>
    </row>
    <row r="9428" spans="1:7" x14ac:dyDescent="0.25">
      <c r="A9428" s="1" t="s">
        <v>6026</v>
      </c>
      <c r="B9428" s="7" t="s">
        <v>8938</v>
      </c>
      <c r="C9428" s="8"/>
      <c r="D9428" s="1" t="s">
        <v>9498</v>
      </c>
      <c r="E9428" s="3">
        <v>315353.52999999997</v>
      </c>
      <c r="F9428" s="4">
        <v>283868.49</v>
      </c>
      <c r="G9428" s="5">
        <f t="shared" si="155"/>
        <v>90.015954474966563</v>
      </c>
    </row>
    <row r="9429" spans="1:7" x14ac:dyDescent="0.25">
      <c r="A9429" s="1" t="s">
        <v>6026</v>
      </c>
      <c r="B9429" s="7" t="s">
        <v>8938</v>
      </c>
      <c r="C9429" s="8"/>
      <c r="D9429" s="1" t="s">
        <v>9499</v>
      </c>
      <c r="E9429" s="3">
        <v>296525.72000000003</v>
      </c>
      <c r="F9429" s="4">
        <v>261941.1</v>
      </c>
      <c r="G9429" s="5">
        <f t="shared" si="155"/>
        <v>88.336721684715911</v>
      </c>
    </row>
    <row r="9430" spans="1:7" x14ac:dyDescent="0.25">
      <c r="A9430" s="1" t="s">
        <v>6026</v>
      </c>
      <c r="B9430" s="7" t="s">
        <v>8938</v>
      </c>
      <c r="C9430" s="8"/>
      <c r="D9430" s="1" t="s">
        <v>9500</v>
      </c>
      <c r="E9430" s="3">
        <v>314541.11</v>
      </c>
      <c r="F9430" s="4">
        <v>276629.96000000002</v>
      </c>
      <c r="G9430" s="5">
        <f t="shared" si="155"/>
        <v>87.947155778778821</v>
      </c>
    </row>
    <row r="9431" spans="1:7" x14ac:dyDescent="0.25">
      <c r="A9431" s="1" t="s">
        <v>6026</v>
      </c>
      <c r="B9431" s="7" t="s">
        <v>8938</v>
      </c>
      <c r="C9431" s="8"/>
      <c r="D9431" s="1" t="s">
        <v>9501</v>
      </c>
      <c r="E9431" s="3">
        <v>307894.01999999996</v>
      </c>
      <c r="F9431" s="4">
        <v>306386</v>
      </c>
      <c r="G9431" s="5">
        <f t="shared" si="155"/>
        <v>99.510214586174826</v>
      </c>
    </row>
    <row r="9432" spans="1:7" x14ac:dyDescent="0.25">
      <c r="A9432" s="1" t="s">
        <v>6026</v>
      </c>
      <c r="B9432" s="7" t="s">
        <v>8938</v>
      </c>
      <c r="C9432" s="8"/>
      <c r="D9432" s="1" t="s">
        <v>9502</v>
      </c>
      <c r="E9432" s="3">
        <v>312323.19999999995</v>
      </c>
      <c r="F9432" s="4">
        <v>289463.84999999998</v>
      </c>
      <c r="G9432" s="5">
        <f t="shared" si="155"/>
        <v>92.680867127385994</v>
      </c>
    </row>
    <row r="9433" spans="1:7" x14ac:dyDescent="0.25">
      <c r="A9433" s="1" t="s">
        <v>6026</v>
      </c>
      <c r="B9433" s="7" t="s">
        <v>8938</v>
      </c>
      <c r="C9433" s="8"/>
      <c r="D9433" s="1" t="s">
        <v>9503</v>
      </c>
      <c r="E9433" s="3">
        <v>1763975.78</v>
      </c>
      <c r="F9433" s="4">
        <v>1567454.01</v>
      </c>
      <c r="G9433" s="5">
        <f t="shared" si="155"/>
        <v>88.859157125161886</v>
      </c>
    </row>
    <row r="9434" spans="1:7" x14ac:dyDescent="0.25">
      <c r="A9434" s="1" t="s">
        <v>6026</v>
      </c>
      <c r="B9434" s="7" t="s">
        <v>8938</v>
      </c>
      <c r="C9434" s="8"/>
      <c r="D9434" s="1" t="s">
        <v>9504</v>
      </c>
      <c r="E9434" s="3">
        <v>993896.63</v>
      </c>
      <c r="F9434" s="4">
        <v>835003.6</v>
      </c>
      <c r="G9434" s="5">
        <f t="shared" si="155"/>
        <v>84.013123175596235</v>
      </c>
    </row>
    <row r="9435" spans="1:7" x14ac:dyDescent="0.25">
      <c r="A9435" s="1" t="s">
        <v>6026</v>
      </c>
      <c r="B9435" s="7" t="s">
        <v>8938</v>
      </c>
      <c r="C9435" s="8"/>
      <c r="D9435" s="1" t="s">
        <v>9505</v>
      </c>
      <c r="E9435" s="3">
        <v>231396.21</v>
      </c>
      <c r="F9435" s="4">
        <v>228442.59</v>
      </c>
      <c r="G9435" s="5">
        <f t="shared" si="155"/>
        <v>98.723565956417346</v>
      </c>
    </row>
    <row r="9436" spans="1:7" x14ac:dyDescent="0.25">
      <c r="A9436" s="1" t="s">
        <v>6026</v>
      </c>
      <c r="B9436" s="7" t="s">
        <v>8938</v>
      </c>
      <c r="C9436" s="8"/>
      <c r="D9436" s="1" t="s">
        <v>9506</v>
      </c>
      <c r="E9436" s="3">
        <v>316147.22000000003</v>
      </c>
      <c r="F9436" s="4">
        <v>282793.02</v>
      </c>
      <c r="G9436" s="5">
        <f t="shared" si="155"/>
        <v>89.449788614304438</v>
      </c>
    </row>
    <row r="9437" spans="1:7" x14ac:dyDescent="0.25">
      <c r="A9437" s="1" t="s">
        <v>6026</v>
      </c>
      <c r="B9437" s="7" t="s">
        <v>8938</v>
      </c>
      <c r="C9437" s="8"/>
      <c r="D9437" s="1" t="s">
        <v>9507</v>
      </c>
      <c r="E9437" s="3">
        <v>1798591.3699999999</v>
      </c>
      <c r="F9437" s="4">
        <v>1663130.45</v>
      </c>
      <c r="G9437" s="5">
        <f t="shared" si="155"/>
        <v>92.468499390164425</v>
      </c>
    </row>
    <row r="9438" spans="1:7" x14ac:dyDescent="0.25">
      <c r="A9438" s="1" t="s">
        <v>6026</v>
      </c>
      <c r="B9438" s="7" t="s">
        <v>8938</v>
      </c>
      <c r="C9438" s="8"/>
      <c r="D9438" s="1" t="s">
        <v>9508</v>
      </c>
      <c r="E9438" s="3">
        <v>1790172</v>
      </c>
      <c r="F9438" s="4">
        <v>1570189.45</v>
      </c>
      <c r="G9438" s="5">
        <f t="shared" si="155"/>
        <v>87.71165284676556</v>
      </c>
    </row>
    <row r="9439" spans="1:7" x14ac:dyDescent="0.25">
      <c r="A9439" s="1" t="s">
        <v>6026</v>
      </c>
      <c r="B9439" s="7" t="s">
        <v>8938</v>
      </c>
      <c r="C9439" s="8"/>
      <c r="D9439" s="1" t="s">
        <v>9509</v>
      </c>
      <c r="E9439" s="3">
        <v>154336.47</v>
      </c>
      <c r="F9439" s="4">
        <v>137313.12</v>
      </c>
      <c r="G9439" s="5">
        <f t="shared" si="155"/>
        <v>88.969975793796493</v>
      </c>
    </row>
    <row r="9440" spans="1:7" x14ac:dyDescent="0.25">
      <c r="A9440" s="1" t="s">
        <v>6026</v>
      </c>
      <c r="B9440" s="7" t="s">
        <v>8938</v>
      </c>
      <c r="C9440" s="8"/>
      <c r="D9440" s="1" t="s">
        <v>9510</v>
      </c>
      <c r="E9440" s="3">
        <v>151548.40999999997</v>
      </c>
      <c r="F9440" s="4">
        <v>149359.24</v>
      </c>
      <c r="G9440" s="5">
        <f t="shared" si="155"/>
        <v>98.555464884125158</v>
      </c>
    </row>
    <row r="9441" spans="1:7" x14ac:dyDescent="0.25">
      <c r="A9441" s="1" t="s">
        <v>6026</v>
      </c>
      <c r="B9441" s="7" t="s">
        <v>8938</v>
      </c>
      <c r="C9441" s="8"/>
      <c r="D9441" s="1" t="s">
        <v>9511</v>
      </c>
      <c r="E9441" s="3">
        <v>156792.33000000002</v>
      </c>
      <c r="F9441" s="4">
        <v>141473.72</v>
      </c>
      <c r="G9441" s="5">
        <f t="shared" si="155"/>
        <v>90.230000408821013</v>
      </c>
    </row>
    <row r="9442" spans="1:7" x14ac:dyDescent="0.25">
      <c r="A9442" s="1" t="s">
        <v>6026</v>
      </c>
      <c r="B9442" s="7" t="s">
        <v>8938</v>
      </c>
      <c r="C9442" s="8"/>
      <c r="D9442" s="1" t="s">
        <v>9512</v>
      </c>
      <c r="E9442" s="3">
        <v>154998.92000000001</v>
      </c>
      <c r="F9442" s="4">
        <v>146713.42000000001</v>
      </c>
      <c r="G9442" s="5">
        <f t="shared" si="155"/>
        <v>94.654478882820598</v>
      </c>
    </row>
    <row r="9443" spans="1:7" x14ac:dyDescent="0.25">
      <c r="A9443" s="1" t="s">
        <v>6026</v>
      </c>
      <c r="B9443" s="7" t="s">
        <v>8938</v>
      </c>
      <c r="C9443" s="8"/>
      <c r="D9443" s="1" t="s">
        <v>9513</v>
      </c>
      <c r="E9443" s="3">
        <v>156168.44</v>
      </c>
      <c r="F9443" s="4">
        <v>133373.14000000001</v>
      </c>
      <c r="G9443" s="5">
        <f t="shared" si="155"/>
        <v>85.403388802500686</v>
      </c>
    </row>
    <row r="9444" spans="1:7" x14ac:dyDescent="0.25">
      <c r="A9444" s="1" t="s">
        <v>6026</v>
      </c>
      <c r="B9444" s="7" t="s">
        <v>8938</v>
      </c>
      <c r="C9444" s="8"/>
      <c r="D9444" s="1" t="s">
        <v>9514</v>
      </c>
      <c r="E9444" s="3">
        <v>153465.9</v>
      </c>
      <c r="F9444" s="4">
        <v>131726.75</v>
      </c>
      <c r="G9444" s="5">
        <f t="shared" si="155"/>
        <v>85.834540441883192</v>
      </c>
    </row>
    <row r="9445" spans="1:7" x14ac:dyDescent="0.25">
      <c r="A9445" s="1" t="s">
        <v>6026</v>
      </c>
      <c r="B9445" s="7" t="s">
        <v>8938</v>
      </c>
      <c r="C9445" s="8"/>
      <c r="D9445" s="1" t="s">
        <v>9515</v>
      </c>
      <c r="E9445" s="3">
        <v>153716.09</v>
      </c>
      <c r="F9445" s="4">
        <v>138603.24</v>
      </c>
      <c r="G9445" s="5">
        <f t="shared" si="155"/>
        <v>90.168335663494943</v>
      </c>
    </row>
    <row r="9446" spans="1:7" x14ac:dyDescent="0.25">
      <c r="A9446" s="1" t="s">
        <v>6026</v>
      </c>
      <c r="B9446" s="7" t="s">
        <v>8938</v>
      </c>
      <c r="C9446" s="8"/>
      <c r="D9446" s="1" t="s">
        <v>9516</v>
      </c>
      <c r="E9446" s="3">
        <v>157494.43</v>
      </c>
      <c r="F9446" s="4">
        <v>149114.93</v>
      </c>
      <c r="G9446" s="5">
        <f t="shared" si="155"/>
        <v>94.679494379579012</v>
      </c>
    </row>
    <row r="9447" spans="1:7" x14ac:dyDescent="0.25">
      <c r="A9447" s="1" t="s">
        <v>6026</v>
      </c>
      <c r="B9447" s="7" t="s">
        <v>8938</v>
      </c>
      <c r="C9447" s="8"/>
      <c r="D9447" s="1" t="s">
        <v>9517</v>
      </c>
      <c r="E9447" s="3">
        <v>152938.07999999999</v>
      </c>
      <c r="F9447" s="4">
        <v>139827.35</v>
      </c>
      <c r="G9447" s="5">
        <f t="shared" si="155"/>
        <v>91.427426053733654</v>
      </c>
    </row>
    <row r="9448" spans="1:7" x14ac:dyDescent="0.25">
      <c r="A9448" s="1" t="s">
        <v>6026</v>
      </c>
      <c r="B9448" s="7" t="s">
        <v>8938</v>
      </c>
      <c r="C9448" s="8"/>
      <c r="D9448" s="1" t="s">
        <v>9518</v>
      </c>
      <c r="E9448" s="3">
        <v>162714.34</v>
      </c>
      <c r="F9448" s="4">
        <v>126184.51</v>
      </c>
      <c r="G9448" s="5">
        <f t="shared" si="155"/>
        <v>77.54971688420332</v>
      </c>
    </row>
    <row r="9449" spans="1:7" x14ac:dyDescent="0.25">
      <c r="A9449" s="1" t="s">
        <v>6026</v>
      </c>
      <c r="B9449" s="7" t="s">
        <v>8938</v>
      </c>
      <c r="C9449" s="8"/>
      <c r="D9449" s="1" t="s">
        <v>9519</v>
      </c>
      <c r="E9449" s="3">
        <v>159234.53</v>
      </c>
      <c r="F9449" s="4">
        <v>141673.25</v>
      </c>
      <c r="G9449" s="5">
        <f t="shared" si="155"/>
        <v>88.9714372881309</v>
      </c>
    </row>
    <row r="9450" spans="1:7" x14ac:dyDescent="0.25">
      <c r="A9450" s="1" t="s">
        <v>6026</v>
      </c>
      <c r="B9450" s="7" t="s">
        <v>8938</v>
      </c>
      <c r="C9450" s="8"/>
      <c r="D9450" s="1" t="s">
        <v>9520</v>
      </c>
      <c r="E9450" s="3">
        <v>161782.39999999999</v>
      </c>
      <c r="F9450" s="4">
        <v>161015.57999999999</v>
      </c>
      <c r="G9450" s="5">
        <f t="shared" si="155"/>
        <v>99.526017663231585</v>
      </c>
    </row>
    <row r="9451" spans="1:7" x14ac:dyDescent="0.25">
      <c r="A9451" s="1" t="s">
        <v>6026</v>
      </c>
      <c r="B9451" s="7" t="s">
        <v>8938</v>
      </c>
      <c r="C9451" s="8"/>
      <c r="D9451" s="1" t="s">
        <v>9521</v>
      </c>
      <c r="E9451" s="3">
        <v>156138.97</v>
      </c>
      <c r="F9451" s="4">
        <v>145662.20000000001</v>
      </c>
      <c r="G9451" s="5">
        <f t="shared" si="155"/>
        <v>93.290099198169429</v>
      </c>
    </row>
    <row r="9452" spans="1:7" x14ac:dyDescent="0.25">
      <c r="A9452" s="1" t="s">
        <v>6026</v>
      </c>
      <c r="B9452" s="7" t="s">
        <v>8938</v>
      </c>
      <c r="C9452" s="8"/>
      <c r="D9452" s="1" t="s">
        <v>9522</v>
      </c>
      <c r="E9452" s="3">
        <v>206390.88</v>
      </c>
      <c r="F9452" s="4">
        <v>126095.67</v>
      </c>
      <c r="G9452" s="5">
        <f t="shared" si="155"/>
        <v>61.095562943478896</v>
      </c>
    </row>
    <row r="9453" spans="1:7" x14ac:dyDescent="0.25">
      <c r="A9453" s="1" t="s">
        <v>6026</v>
      </c>
      <c r="B9453" s="7" t="s">
        <v>8938</v>
      </c>
      <c r="C9453" s="8"/>
      <c r="D9453" s="1" t="s">
        <v>9523</v>
      </c>
      <c r="E9453" s="3">
        <v>200073.27000000002</v>
      </c>
      <c r="F9453" s="4">
        <v>194324.41</v>
      </c>
      <c r="G9453" s="5">
        <f t="shared" si="155"/>
        <v>97.126622661787849</v>
      </c>
    </row>
    <row r="9454" spans="1:7" x14ac:dyDescent="0.25">
      <c r="A9454" s="1" t="s">
        <v>6026</v>
      </c>
      <c r="B9454" s="7" t="s">
        <v>8938</v>
      </c>
      <c r="C9454" s="8"/>
      <c r="D9454" s="1" t="s">
        <v>9524</v>
      </c>
      <c r="E9454" s="3">
        <v>208168.80000000002</v>
      </c>
      <c r="F9454" s="4">
        <v>159500.24</v>
      </c>
      <c r="G9454" s="5">
        <f t="shared" si="155"/>
        <v>76.620627106463587</v>
      </c>
    </row>
    <row r="9455" spans="1:7" x14ac:dyDescent="0.25">
      <c r="A9455" s="1" t="s">
        <v>6026</v>
      </c>
      <c r="B9455" s="7" t="s">
        <v>8938</v>
      </c>
      <c r="C9455" s="8"/>
      <c r="D9455" s="1" t="s">
        <v>9525</v>
      </c>
      <c r="E9455" s="3">
        <v>155665.96000000002</v>
      </c>
      <c r="F9455" s="4">
        <v>153368.51</v>
      </c>
      <c r="G9455" s="5">
        <f t="shared" si="155"/>
        <v>98.524115355727091</v>
      </c>
    </row>
    <row r="9456" spans="1:7" x14ac:dyDescent="0.25">
      <c r="A9456" s="1" t="s">
        <v>6026</v>
      </c>
      <c r="B9456" s="7" t="s">
        <v>8938</v>
      </c>
      <c r="C9456" s="8"/>
      <c r="D9456" s="1" t="s">
        <v>9526</v>
      </c>
      <c r="E9456" s="3">
        <v>160707</v>
      </c>
      <c r="F9456" s="4">
        <v>145109.56</v>
      </c>
      <c r="G9456" s="5">
        <f t="shared" si="155"/>
        <v>90.294486238931711</v>
      </c>
    </row>
    <row r="9457" spans="1:7" x14ac:dyDescent="0.25">
      <c r="A9457" s="1" t="s">
        <v>6026</v>
      </c>
      <c r="B9457" s="7" t="s">
        <v>8938</v>
      </c>
      <c r="C9457" s="8"/>
      <c r="D9457" s="1" t="s">
        <v>9527</v>
      </c>
      <c r="E9457" s="3">
        <v>154646.82999999999</v>
      </c>
      <c r="F9457" s="4">
        <v>154265.9</v>
      </c>
      <c r="G9457" s="5">
        <f t="shared" si="155"/>
        <v>99.753677459796634</v>
      </c>
    </row>
    <row r="9458" spans="1:7" x14ac:dyDescent="0.25">
      <c r="A9458" s="1" t="s">
        <v>6026</v>
      </c>
      <c r="B9458" s="7" t="s">
        <v>8938</v>
      </c>
      <c r="C9458" s="8"/>
      <c r="D9458" s="1" t="s">
        <v>9528</v>
      </c>
      <c r="E9458" s="3">
        <v>157772.14000000001</v>
      </c>
      <c r="F9458" s="4">
        <v>140490.07</v>
      </c>
      <c r="G9458" s="5">
        <f t="shared" si="155"/>
        <v>89.046183946037615</v>
      </c>
    </row>
    <row r="9459" spans="1:7" x14ac:dyDescent="0.25">
      <c r="A9459" s="1" t="s">
        <v>6026</v>
      </c>
      <c r="B9459" s="7" t="s">
        <v>8938</v>
      </c>
      <c r="C9459" s="8"/>
      <c r="D9459" s="1" t="s">
        <v>9529</v>
      </c>
      <c r="E9459" s="3">
        <v>156916.54</v>
      </c>
      <c r="F9459" s="4">
        <v>149406.03</v>
      </c>
      <c r="G9459" s="5">
        <f t="shared" si="155"/>
        <v>95.213691303670089</v>
      </c>
    </row>
    <row r="9460" spans="1:7" x14ac:dyDescent="0.25">
      <c r="A9460" s="1" t="s">
        <v>6026</v>
      </c>
      <c r="B9460" s="7" t="s">
        <v>8938</v>
      </c>
      <c r="C9460" s="8"/>
      <c r="D9460" s="1" t="s">
        <v>9530</v>
      </c>
      <c r="E9460" s="3">
        <v>80866.450000000012</v>
      </c>
      <c r="F9460" s="4">
        <v>79713.759999999995</v>
      </c>
      <c r="G9460" s="5">
        <f t="shared" si="155"/>
        <v>98.574575735672809</v>
      </c>
    </row>
    <row r="9461" spans="1:7" x14ac:dyDescent="0.25">
      <c r="A9461" s="1" t="s">
        <v>6026</v>
      </c>
      <c r="B9461" s="7" t="s">
        <v>8938</v>
      </c>
      <c r="C9461" s="8"/>
      <c r="D9461" s="1" t="s">
        <v>9531</v>
      </c>
      <c r="E9461" s="3">
        <v>76727.17</v>
      </c>
      <c r="F9461" s="4">
        <v>43106.07</v>
      </c>
      <c r="G9461" s="5">
        <f t="shared" si="155"/>
        <v>56.180972138031414</v>
      </c>
    </row>
    <row r="9462" spans="1:7" x14ac:dyDescent="0.25">
      <c r="A9462" s="1" t="s">
        <v>6026</v>
      </c>
      <c r="B9462" s="7" t="s">
        <v>8938</v>
      </c>
      <c r="C9462" s="8"/>
      <c r="D9462" s="1" t="s">
        <v>9532</v>
      </c>
      <c r="E9462" s="3">
        <v>84019.41</v>
      </c>
      <c r="F9462" s="4">
        <v>84019.41</v>
      </c>
      <c r="G9462" s="5">
        <f t="shared" si="155"/>
        <v>100</v>
      </c>
    </row>
    <row r="9463" spans="1:7" x14ac:dyDescent="0.25">
      <c r="A9463" s="1" t="s">
        <v>6026</v>
      </c>
      <c r="B9463" s="7" t="s">
        <v>8938</v>
      </c>
      <c r="C9463" s="8"/>
      <c r="D9463" s="1" t="s">
        <v>9533</v>
      </c>
      <c r="E9463" s="3">
        <v>157790.62000000002</v>
      </c>
      <c r="F9463" s="4">
        <v>117613.98</v>
      </c>
      <c r="G9463" s="5">
        <f t="shared" si="155"/>
        <v>74.538004857322932</v>
      </c>
    </row>
    <row r="9464" spans="1:7" x14ac:dyDescent="0.25">
      <c r="A9464" s="1" t="s">
        <v>6026</v>
      </c>
      <c r="B9464" s="7" t="s">
        <v>8938</v>
      </c>
      <c r="C9464" s="8"/>
      <c r="D9464" s="1" t="s">
        <v>9534</v>
      </c>
      <c r="E9464" s="3">
        <v>156928.75</v>
      </c>
      <c r="F9464" s="4">
        <v>113299.6</v>
      </c>
      <c r="G9464" s="5">
        <f t="shared" si="155"/>
        <v>72.198115386759923</v>
      </c>
    </row>
    <row r="9465" spans="1:7" x14ac:dyDescent="0.25">
      <c r="A9465" s="1" t="s">
        <v>6026</v>
      </c>
      <c r="B9465" s="7" t="s">
        <v>8938</v>
      </c>
      <c r="C9465" s="8"/>
      <c r="D9465" s="1" t="s">
        <v>9535</v>
      </c>
      <c r="E9465" s="3">
        <v>156351.69999999998</v>
      </c>
      <c r="F9465" s="4">
        <v>123484.7</v>
      </c>
      <c r="G9465" s="5">
        <f t="shared" si="155"/>
        <v>78.978802277173841</v>
      </c>
    </row>
    <row r="9466" spans="1:7" x14ac:dyDescent="0.25">
      <c r="A9466" s="1" t="s">
        <v>6026</v>
      </c>
      <c r="B9466" s="7" t="s">
        <v>8938</v>
      </c>
      <c r="C9466" s="8"/>
      <c r="D9466" s="1" t="s">
        <v>9536</v>
      </c>
      <c r="E9466" s="3">
        <v>161816</v>
      </c>
      <c r="F9466" s="4">
        <v>123147.16</v>
      </c>
      <c r="G9466" s="5">
        <f t="shared" ref="G9466:G9528" si="156">F9466/E9466*100</f>
        <v>76.103203638700748</v>
      </c>
    </row>
    <row r="9467" spans="1:7" x14ac:dyDescent="0.25">
      <c r="A9467" s="1" t="s">
        <v>6026</v>
      </c>
      <c r="B9467" s="7" t="s">
        <v>8938</v>
      </c>
      <c r="C9467" s="8"/>
      <c r="D9467" s="1" t="s">
        <v>9537</v>
      </c>
      <c r="E9467" s="3">
        <v>157298.65000000002</v>
      </c>
      <c r="F9467" s="4">
        <v>130671.72</v>
      </c>
      <c r="G9467" s="5">
        <f t="shared" si="156"/>
        <v>83.072372204084388</v>
      </c>
    </row>
    <row r="9468" spans="1:7" x14ac:dyDescent="0.25">
      <c r="A9468" s="1" t="s">
        <v>6026</v>
      </c>
      <c r="B9468" s="7" t="s">
        <v>8938</v>
      </c>
      <c r="C9468" s="8"/>
      <c r="D9468" s="1" t="s">
        <v>9538</v>
      </c>
      <c r="E9468" s="3">
        <v>198494.94</v>
      </c>
      <c r="F9468" s="4">
        <v>199171.41</v>
      </c>
      <c r="G9468" s="5">
        <f t="shared" si="156"/>
        <v>100.3407996193757</v>
      </c>
    </row>
    <row r="9469" spans="1:7" x14ac:dyDescent="0.25">
      <c r="A9469" s="1" t="s">
        <v>6026</v>
      </c>
      <c r="B9469" s="7" t="s">
        <v>8938</v>
      </c>
      <c r="C9469" s="8"/>
      <c r="D9469" s="1" t="s">
        <v>9539</v>
      </c>
      <c r="E9469" s="3">
        <v>202863.03</v>
      </c>
      <c r="F9469" s="4">
        <v>160251.16</v>
      </c>
      <c r="G9469" s="5">
        <f t="shared" si="156"/>
        <v>78.994758187334583</v>
      </c>
    </row>
    <row r="9470" spans="1:7" x14ac:dyDescent="0.25">
      <c r="A9470" s="1" t="s">
        <v>6026</v>
      </c>
      <c r="B9470" s="7" t="s">
        <v>8938</v>
      </c>
      <c r="C9470" s="8"/>
      <c r="D9470" s="1" t="s">
        <v>9540</v>
      </c>
      <c r="E9470" s="3">
        <v>207173.74</v>
      </c>
      <c r="F9470" s="4">
        <v>118188.03</v>
      </c>
      <c r="G9470" s="5">
        <f t="shared" si="156"/>
        <v>57.047785110217156</v>
      </c>
    </row>
    <row r="9471" spans="1:7" x14ac:dyDescent="0.25">
      <c r="A9471" s="1" t="s">
        <v>6026</v>
      </c>
      <c r="B9471" s="7" t="s">
        <v>8938</v>
      </c>
      <c r="C9471" s="8"/>
      <c r="D9471" s="1" t="s">
        <v>9541</v>
      </c>
      <c r="E9471" s="3">
        <v>199157.55000000002</v>
      </c>
      <c r="F9471" s="4">
        <v>199459.11</v>
      </c>
      <c r="G9471" s="5">
        <f t="shared" si="156"/>
        <v>100.15141780966876</v>
      </c>
    </row>
    <row r="9472" spans="1:7" x14ac:dyDescent="0.25">
      <c r="A9472" s="1" t="s">
        <v>6026</v>
      </c>
      <c r="B9472" s="7" t="s">
        <v>8938</v>
      </c>
      <c r="C9472" s="8"/>
      <c r="D9472" s="1" t="s">
        <v>9542</v>
      </c>
      <c r="E9472" s="3">
        <v>202333.96000000002</v>
      </c>
      <c r="F9472" s="4">
        <v>174942.74</v>
      </c>
      <c r="G9472" s="5">
        <f t="shared" si="156"/>
        <v>86.46237141802591</v>
      </c>
    </row>
    <row r="9473" spans="1:7" x14ac:dyDescent="0.25">
      <c r="A9473" s="1" t="s">
        <v>6026</v>
      </c>
      <c r="B9473" s="7" t="s">
        <v>8938</v>
      </c>
      <c r="C9473" s="8"/>
      <c r="D9473" s="1" t="s">
        <v>9543</v>
      </c>
      <c r="E9473" s="3">
        <v>191048.91</v>
      </c>
      <c r="F9473" s="4">
        <v>141886.22</v>
      </c>
      <c r="G9473" s="5">
        <f t="shared" si="156"/>
        <v>74.266961271854413</v>
      </c>
    </row>
    <row r="9474" spans="1:7" x14ac:dyDescent="0.25">
      <c r="A9474" s="1" t="s">
        <v>6026</v>
      </c>
      <c r="B9474" s="7" t="s">
        <v>8938</v>
      </c>
      <c r="C9474" s="8"/>
      <c r="D9474" s="1" t="s">
        <v>9544</v>
      </c>
      <c r="E9474" s="3">
        <v>201207.6</v>
      </c>
      <c r="F9474" s="4">
        <v>152880.64000000001</v>
      </c>
      <c r="G9474" s="5">
        <f t="shared" si="156"/>
        <v>75.981543440705025</v>
      </c>
    </row>
    <row r="9475" spans="1:7" x14ac:dyDescent="0.25">
      <c r="A9475" s="1" t="s">
        <v>6026</v>
      </c>
      <c r="B9475" s="7" t="s">
        <v>8938</v>
      </c>
      <c r="C9475" s="8"/>
      <c r="D9475" s="1" t="s">
        <v>9545</v>
      </c>
      <c r="E9475" s="3">
        <v>197430.79</v>
      </c>
      <c r="F9475" s="4">
        <v>187174.57</v>
      </c>
      <c r="G9475" s="5">
        <f t="shared" si="156"/>
        <v>94.805156784309077</v>
      </c>
    </row>
    <row r="9476" spans="1:7" x14ac:dyDescent="0.25">
      <c r="A9476" s="1" t="s">
        <v>6026</v>
      </c>
      <c r="B9476" s="7" t="s">
        <v>8938</v>
      </c>
      <c r="C9476" s="8"/>
      <c r="D9476" s="1" t="s">
        <v>9546</v>
      </c>
      <c r="E9476" s="3">
        <v>157522.75</v>
      </c>
      <c r="F9476" s="4">
        <v>146734.91</v>
      </c>
      <c r="G9476" s="5">
        <f t="shared" si="156"/>
        <v>93.151566995878383</v>
      </c>
    </row>
    <row r="9477" spans="1:7" x14ac:dyDescent="0.25">
      <c r="A9477" s="1" t="s">
        <v>6026</v>
      </c>
      <c r="B9477" s="7" t="s">
        <v>8938</v>
      </c>
      <c r="C9477" s="8"/>
      <c r="D9477" s="1" t="s">
        <v>9547</v>
      </c>
      <c r="E9477" s="3">
        <v>205462.9</v>
      </c>
      <c r="F9477" s="4">
        <v>196026.96</v>
      </c>
      <c r="G9477" s="5">
        <f t="shared" si="156"/>
        <v>95.407472589942017</v>
      </c>
    </row>
    <row r="9478" spans="1:7" x14ac:dyDescent="0.25">
      <c r="A9478" s="1" t="s">
        <v>6026</v>
      </c>
      <c r="B9478" s="7" t="s">
        <v>8938</v>
      </c>
      <c r="C9478" s="8"/>
      <c r="D9478" s="1" t="s">
        <v>9548</v>
      </c>
      <c r="E9478" s="3">
        <v>359763.22000000003</v>
      </c>
      <c r="F9478" s="4">
        <v>279675.17</v>
      </c>
      <c r="G9478" s="5">
        <f t="shared" si="156"/>
        <v>77.738677678057243</v>
      </c>
    </row>
    <row r="9479" spans="1:7" x14ac:dyDescent="0.25">
      <c r="A9479" s="1" t="s">
        <v>6026</v>
      </c>
      <c r="B9479" s="7" t="s">
        <v>8938</v>
      </c>
      <c r="C9479" s="8"/>
      <c r="D9479" s="1" t="s">
        <v>9549</v>
      </c>
      <c r="E9479" s="3">
        <v>421257.73</v>
      </c>
      <c r="F9479" s="4">
        <v>418276.78</v>
      </c>
      <c r="G9479" s="5">
        <f t="shared" si="156"/>
        <v>99.292369068218662</v>
      </c>
    </row>
    <row r="9480" spans="1:7" x14ac:dyDescent="0.25">
      <c r="A9480" s="1" t="s">
        <v>6026</v>
      </c>
      <c r="B9480" s="7" t="s">
        <v>8938</v>
      </c>
      <c r="C9480" s="8"/>
      <c r="D9480" s="1" t="s">
        <v>9550</v>
      </c>
      <c r="E9480" s="3">
        <v>542372.96</v>
      </c>
      <c r="F9480" s="4">
        <v>477642.94</v>
      </c>
      <c r="G9480" s="5">
        <f t="shared" si="156"/>
        <v>88.065404293016385</v>
      </c>
    </row>
    <row r="9481" spans="1:7" x14ac:dyDescent="0.25">
      <c r="A9481" s="1" t="s">
        <v>6026</v>
      </c>
      <c r="B9481" s="7" t="s">
        <v>8938</v>
      </c>
      <c r="C9481" s="8"/>
      <c r="D9481" s="1" t="s">
        <v>9551</v>
      </c>
      <c r="E9481" s="3">
        <v>418559.83999999997</v>
      </c>
      <c r="F9481" s="4">
        <v>387706.43</v>
      </c>
      <c r="G9481" s="5">
        <f t="shared" si="156"/>
        <v>92.628674074416708</v>
      </c>
    </row>
    <row r="9482" spans="1:7" x14ac:dyDescent="0.25">
      <c r="A9482" s="1" t="s">
        <v>6026</v>
      </c>
      <c r="B9482" s="7" t="s">
        <v>8938</v>
      </c>
      <c r="C9482" s="8"/>
      <c r="D9482" s="1" t="s">
        <v>9552</v>
      </c>
      <c r="E9482" s="3">
        <v>393566.68</v>
      </c>
      <c r="F9482" s="4">
        <v>331612.34999999998</v>
      </c>
      <c r="G9482" s="5">
        <f t="shared" si="156"/>
        <v>84.258238019539661</v>
      </c>
    </row>
    <row r="9483" spans="1:7" x14ac:dyDescent="0.25">
      <c r="A9483" s="1" t="s">
        <v>6026</v>
      </c>
      <c r="B9483" s="7" t="s">
        <v>8938</v>
      </c>
      <c r="C9483" s="8"/>
      <c r="D9483" s="1" t="s">
        <v>9553</v>
      </c>
      <c r="E9483" s="3">
        <v>401987.17</v>
      </c>
      <c r="F9483" s="4">
        <v>385635.66</v>
      </c>
      <c r="G9483" s="5">
        <f t="shared" si="156"/>
        <v>95.932330377608807</v>
      </c>
    </row>
    <row r="9484" spans="1:7" x14ac:dyDescent="0.25">
      <c r="A9484" s="1" t="s">
        <v>6026</v>
      </c>
      <c r="B9484" s="7" t="s">
        <v>8938</v>
      </c>
      <c r="C9484" s="8"/>
      <c r="D9484" s="1" t="s">
        <v>9554</v>
      </c>
      <c r="E9484" s="3">
        <v>259621.89</v>
      </c>
      <c r="F9484" s="4">
        <v>256188.48</v>
      </c>
      <c r="G9484" s="5">
        <f t="shared" si="156"/>
        <v>98.677534471380667</v>
      </c>
    </row>
    <row r="9485" spans="1:7" x14ac:dyDescent="0.25">
      <c r="A9485" s="1" t="s">
        <v>6026</v>
      </c>
      <c r="B9485" s="7" t="s">
        <v>8938</v>
      </c>
      <c r="C9485" s="8"/>
      <c r="D9485" s="1" t="s">
        <v>9555</v>
      </c>
      <c r="E9485" s="3">
        <v>400006.43</v>
      </c>
      <c r="F9485" s="4">
        <v>379773.43</v>
      </c>
      <c r="G9485" s="5">
        <f t="shared" si="156"/>
        <v>94.941831310061687</v>
      </c>
    </row>
    <row r="9486" spans="1:7" x14ac:dyDescent="0.25">
      <c r="A9486" s="1" t="s">
        <v>6026</v>
      </c>
      <c r="B9486" s="7" t="s">
        <v>8938</v>
      </c>
      <c r="C9486" s="8"/>
      <c r="D9486" s="1" t="s">
        <v>9556</v>
      </c>
      <c r="E9486" s="3">
        <v>400457.43</v>
      </c>
      <c r="F9486" s="4">
        <v>367865.35</v>
      </c>
      <c r="G9486" s="5">
        <f t="shared" si="156"/>
        <v>91.861287228457712</v>
      </c>
    </row>
    <row r="9487" spans="1:7" x14ac:dyDescent="0.25">
      <c r="A9487" s="1" t="s">
        <v>6026</v>
      </c>
      <c r="B9487" s="7" t="s">
        <v>8938</v>
      </c>
      <c r="C9487" s="8"/>
      <c r="D9487" s="1" t="s">
        <v>9557</v>
      </c>
      <c r="E9487" s="3">
        <v>424386.23</v>
      </c>
      <c r="F9487" s="4">
        <v>419376.73</v>
      </c>
      <c r="G9487" s="5">
        <f t="shared" si="156"/>
        <v>98.819589410335013</v>
      </c>
    </row>
    <row r="9488" spans="1:7" x14ac:dyDescent="0.25">
      <c r="A9488" s="1" t="s">
        <v>6026</v>
      </c>
      <c r="B9488" s="7" t="s">
        <v>8938</v>
      </c>
      <c r="C9488" s="8"/>
      <c r="D9488" s="1" t="s">
        <v>9558</v>
      </c>
      <c r="E9488" s="3">
        <v>1250219.23</v>
      </c>
      <c r="F9488" s="4">
        <v>955961.58</v>
      </c>
      <c r="G9488" s="5">
        <f t="shared" si="156"/>
        <v>76.463515922723403</v>
      </c>
    </row>
    <row r="9489" spans="1:7" x14ac:dyDescent="0.25">
      <c r="A9489" s="1" t="s">
        <v>6026</v>
      </c>
      <c r="B9489" s="7" t="s">
        <v>8938</v>
      </c>
      <c r="C9489" s="8"/>
      <c r="D9489" s="1" t="s">
        <v>9559</v>
      </c>
      <c r="E9489" s="3">
        <v>1084902.7</v>
      </c>
      <c r="F9489" s="4">
        <v>938334.49</v>
      </c>
      <c r="G9489" s="5">
        <f t="shared" si="156"/>
        <v>86.490197692382921</v>
      </c>
    </row>
    <row r="9490" spans="1:7" x14ac:dyDescent="0.25">
      <c r="A9490" s="1" t="s">
        <v>6026</v>
      </c>
      <c r="B9490" s="7" t="s">
        <v>8938</v>
      </c>
      <c r="C9490" s="8"/>
      <c r="D9490" s="1" t="s">
        <v>9560</v>
      </c>
      <c r="E9490" s="3">
        <v>1083887.6299999999</v>
      </c>
      <c r="F9490" s="4">
        <v>964872.84</v>
      </c>
      <c r="G9490" s="5">
        <f t="shared" si="156"/>
        <v>89.019637579958371</v>
      </c>
    </row>
    <row r="9491" spans="1:7" x14ac:dyDescent="0.25">
      <c r="A9491" s="1" t="s">
        <v>6026</v>
      </c>
      <c r="B9491" s="7" t="s">
        <v>8938</v>
      </c>
      <c r="C9491" s="8"/>
      <c r="D9491" s="1" t="s">
        <v>9561</v>
      </c>
      <c r="E9491" s="3">
        <v>940878.22000000009</v>
      </c>
      <c r="F9491" s="4">
        <v>806220.51</v>
      </c>
      <c r="G9491" s="5">
        <f t="shared" si="156"/>
        <v>85.68808299122918</v>
      </c>
    </row>
    <row r="9492" spans="1:7" x14ac:dyDescent="0.25">
      <c r="A9492" s="1" t="s">
        <v>6026</v>
      </c>
      <c r="B9492" s="7" t="s">
        <v>8938</v>
      </c>
      <c r="C9492" s="8"/>
      <c r="D9492" s="1" t="s">
        <v>9562</v>
      </c>
      <c r="E9492" s="3">
        <v>937562.89</v>
      </c>
      <c r="F9492" s="4">
        <v>861990.24</v>
      </c>
      <c r="G9492" s="5">
        <f t="shared" si="156"/>
        <v>91.939458055981717</v>
      </c>
    </row>
    <row r="9493" spans="1:7" x14ac:dyDescent="0.25">
      <c r="A9493" s="1" t="s">
        <v>6026</v>
      </c>
      <c r="B9493" s="7" t="s">
        <v>8938</v>
      </c>
      <c r="C9493" s="8"/>
      <c r="D9493" s="1" t="s">
        <v>9563</v>
      </c>
      <c r="E9493" s="3">
        <v>1048171.38</v>
      </c>
      <c r="F9493" s="4">
        <v>919606.21</v>
      </c>
      <c r="G9493" s="5">
        <f t="shared" si="156"/>
        <v>87.734336917308312</v>
      </c>
    </row>
    <row r="9494" spans="1:7" x14ac:dyDescent="0.25">
      <c r="A9494" s="1" t="s">
        <v>6026</v>
      </c>
      <c r="B9494" s="7" t="s">
        <v>8938</v>
      </c>
      <c r="C9494" s="8"/>
      <c r="D9494" s="1" t="s">
        <v>9564</v>
      </c>
      <c r="E9494" s="3">
        <v>2921053.6399999997</v>
      </c>
      <c r="F9494" s="4">
        <v>2393152.31</v>
      </c>
      <c r="G9494" s="5">
        <f t="shared" si="156"/>
        <v>81.927708455227148</v>
      </c>
    </row>
    <row r="9495" spans="1:7" x14ac:dyDescent="0.25">
      <c r="A9495" s="1" t="s">
        <v>6026</v>
      </c>
      <c r="B9495" s="7" t="s">
        <v>8938</v>
      </c>
      <c r="C9495" s="8"/>
      <c r="D9495" s="1" t="s">
        <v>9565</v>
      </c>
      <c r="E9495" s="3">
        <v>2978217.54</v>
      </c>
      <c r="F9495" s="4">
        <v>2448044.85</v>
      </c>
      <c r="G9495" s="5">
        <f t="shared" si="156"/>
        <v>82.198322221955621</v>
      </c>
    </row>
    <row r="9496" spans="1:7" x14ac:dyDescent="0.25">
      <c r="A9496" s="1" t="s">
        <v>6026</v>
      </c>
      <c r="B9496" s="7" t="s">
        <v>8938</v>
      </c>
      <c r="C9496" s="8"/>
      <c r="D9496" s="1" t="s">
        <v>9566</v>
      </c>
      <c r="E9496" s="3">
        <v>2980385.54</v>
      </c>
      <c r="F9496" s="4">
        <v>2438971.69</v>
      </c>
      <c r="G9496" s="5">
        <f t="shared" si="156"/>
        <v>81.834100228522772</v>
      </c>
    </row>
    <row r="9497" spans="1:7" x14ac:dyDescent="0.25">
      <c r="A9497" s="1" t="s">
        <v>6026</v>
      </c>
      <c r="B9497" s="7" t="s">
        <v>8938</v>
      </c>
      <c r="C9497" s="8"/>
      <c r="D9497" s="1" t="s">
        <v>9567</v>
      </c>
      <c r="E9497" s="3">
        <v>378933.7</v>
      </c>
      <c r="F9497" s="4">
        <v>273578.34000000003</v>
      </c>
      <c r="G9497" s="5">
        <f t="shared" si="156"/>
        <v>72.196888268317124</v>
      </c>
    </row>
    <row r="9498" spans="1:7" x14ac:dyDescent="0.25">
      <c r="A9498" s="1" t="s">
        <v>6026</v>
      </c>
      <c r="B9498" s="7" t="s">
        <v>8938</v>
      </c>
      <c r="C9498" s="8"/>
      <c r="D9498" s="1" t="s">
        <v>9568</v>
      </c>
      <c r="E9498" s="3">
        <v>798527.65999999992</v>
      </c>
      <c r="F9498" s="4">
        <v>653494.36</v>
      </c>
      <c r="G9498" s="5">
        <f t="shared" si="156"/>
        <v>81.837410616433758</v>
      </c>
    </row>
    <row r="9499" spans="1:7" x14ac:dyDescent="0.25">
      <c r="A9499" s="1" t="s">
        <v>6026</v>
      </c>
      <c r="B9499" s="7" t="s">
        <v>8938</v>
      </c>
      <c r="C9499" s="8"/>
      <c r="D9499" s="1" t="s">
        <v>9569</v>
      </c>
      <c r="E9499" s="3">
        <v>815774.19000000006</v>
      </c>
      <c r="F9499" s="4">
        <v>656925.51</v>
      </c>
      <c r="G9499" s="5">
        <f t="shared" si="156"/>
        <v>80.527861515206794</v>
      </c>
    </row>
    <row r="9500" spans="1:7" x14ac:dyDescent="0.25">
      <c r="A9500" s="1" t="s">
        <v>6026</v>
      </c>
      <c r="B9500" s="7" t="s">
        <v>8938</v>
      </c>
      <c r="C9500" s="8"/>
      <c r="D9500" s="1" t="s">
        <v>9570</v>
      </c>
      <c r="E9500" s="3">
        <v>767390.09000000008</v>
      </c>
      <c r="F9500" s="4">
        <v>654944.25</v>
      </c>
      <c r="G9500" s="5">
        <f t="shared" si="156"/>
        <v>85.346977832356401</v>
      </c>
    </row>
    <row r="9501" spans="1:7" x14ac:dyDescent="0.25">
      <c r="A9501" s="1" t="s">
        <v>6026</v>
      </c>
      <c r="B9501" s="7" t="s">
        <v>8938</v>
      </c>
      <c r="C9501" s="8"/>
      <c r="D9501" s="1" t="s">
        <v>9571</v>
      </c>
      <c r="E9501" s="3">
        <v>532820.6</v>
      </c>
      <c r="F9501" s="4">
        <v>480249.67</v>
      </c>
      <c r="G9501" s="5">
        <f t="shared" si="156"/>
        <v>90.133465185092319</v>
      </c>
    </row>
    <row r="9502" spans="1:7" x14ac:dyDescent="0.25">
      <c r="A9502" s="1" t="s">
        <v>6026</v>
      </c>
      <c r="B9502" s="7" t="s">
        <v>8938</v>
      </c>
      <c r="C9502" s="8"/>
      <c r="D9502" s="1" t="s">
        <v>9572</v>
      </c>
      <c r="E9502" s="3">
        <v>814265.49</v>
      </c>
      <c r="F9502" s="4">
        <v>795137.06</v>
      </c>
      <c r="G9502" s="5">
        <f t="shared" si="156"/>
        <v>97.650836215593529</v>
      </c>
    </row>
    <row r="9503" spans="1:7" x14ac:dyDescent="0.25">
      <c r="A9503" s="1" t="s">
        <v>6026</v>
      </c>
      <c r="B9503" s="7" t="s">
        <v>8938</v>
      </c>
      <c r="C9503" s="8"/>
      <c r="D9503" s="1" t="s">
        <v>9573</v>
      </c>
      <c r="E9503" s="3">
        <v>6473247.4100000001</v>
      </c>
      <c r="F9503" s="4">
        <v>5974587.25</v>
      </c>
      <c r="G9503" s="5">
        <f t="shared" si="156"/>
        <v>92.296599706205257</v>
      </c>
    </row>
    <row r="9504" spans="1:7" x14ac:dyDescent="0.25">
      <c r="A9504" s="1" t="s">
        <v>6026</v>
      </c>
      <c r="B9504" s="7" t="s">
        <v>8938</v>
      </c>
      <c r="C9504" s="8"/>
      <c r="D9504" s="1" t="s">
        <v>9574</v>
      </c>
      <c r="E9504" s="3">
        <v>3194612.6900000004</v>
      </c>
      <c r="F9504" s="4">
        <v>3046822.19</v>
      </c>
      <c r="G9504" s="5">
        <f t="shared" si="156"/>
        <v>95.37375843830381</v>
      </c>
    </row>
    <row r="9505" spans="1:7" x14ac:dyDescent="0.25">
      <c r="A9505" s="1" t="s">
        <v>6026</v>
      </c>
      <c r="B9505" s="7" t="s">
        <v>8938</v>
      </c>
      <c r="C9505" s="8"/>
      <c r="D9505" s="1" t="s">
        <v>9575</v>
      </c>
      <c r="E9505" s="3">
        <v>4255275.4400000004</v>
      </c>
      <c r="F9505" s="4">
        <v>3923225.26</v>
      </c>
      <c r="G9505" s="5">
        <f t="shared" si="156"/>
        <v>92.19674061804092</v>
      </c>
    </row>
    <row r="9506" spans="1:7" x14ac:dyDescent="0.25">
      <c r="A9506" s="1" t="s">
        <v>6026</v>
      </c>
      <c r="B9506" s="7" t="s">
        <v>8938</v>
      </c>
      <c r="C9506" s="8"/>
      <c r="D9506" s="1" t="s">
        <v>9576</v>
      </c>
      <c r="E9506" s="3">
        <v>2479722.3199999998</v>
      </c>
      <c r="F9506" s="4">
        <v>2238110.8199999998</v>
      </c>
      <c r="G9506" s="5">
        <f t="shared" si="156"/>
        <v>90.256509849860933</v>
      </c>
    </row>
    <row r="9507" spans="1:7" x14ac:dyDescent="0.25">
      <c r="A9507" s="1" t="s">
        <v>6026</v>
      </c>
      <c r="B9507" s="7" t="s">
        <v>8938</v>
      </c>
      <c r="C9507" s="8"/>
      <c r="D9507" s="1" t="s">
        <v>9577</v>
      </c>
      <c r="E9507" s="3">
        <v>2446657.81</v>
      </c>
      <c r="F9507" s="4">
        <v>2242595.09</v>
      </c>
      <c r="G9507" s="5">
        <f t="shared" si="156"/>
        <v>91.659531661274684</v>
      </c>
    </row>
    <row r="9508" spans="1:7" x14ac:dyDescent="0.25">
      <c r="A9508" s="1" t="s">
        <v>6026</v>
      </c>
      <c r="B9508" s="7" t="s">
        <v>8938</v>
      </c>
      <c r="C9508" s="8"/>
      <c r="D9508" s="1" t="s">
        <v>9578</v>
      </c>
      <c r="E9508" s="3">
        <v>2572936.2799999998</v>
      </c>
      <c r="F9508" s="4">
        <v>2478524.02</v>
      </c>
      <c r="G9508" s="5">
        <f t="shared" si="156"/>
        <v>96.330563615823408</v>
      </c>
    </row>
    <row r="9509" spans="1:7" x14ac:dyDescent="0.25">
      <c r="A9509" s="1" t="s">
        <v>6026</v>
      </c>
      <c r="B9509" s="7" t="s">
        <v>8938</v>
      </c>
      <c r="C9509" s="8"/>
      <c r="D9509" s="1" t="s">
        <v>9579</v>
      </c>
      <c r="E9509" s="3">
        <v>4626238.47</v>
      </c>
      <c r="F9509" s="4">
        <v>3443780.53</v>
      </c>
      <c r="G9509" s="5">
        <f t="shared" si="156"/>
        <v>74.440186175703133</v>
      </c>
    </row>
    <row r="9510" spans="1:7" x14ac:dyDescent="0.25">
      <c r="A9510" s="1" t="s">
        <v>6026</v>
      </c>
      <c r="B9510" s="7" t="s">
        <v>8938</v>
      </c>
      <c r="C9510" s="8"/>
      <c r="D9510" s="1" t="s">
        <v>9580</v>
      </c>
      <c r="E9510" s="3">
        <v>1869934.1700000002</v>
      </c>
      <c r="F9510" s="4">
        <v>1702524.95</v>
      </c>
      <c r="G9510" s="5">
        <f t="shared" si="156"/>
        <v>91.04732013106107</v>
      </c>
    </row>
    <row r="9511" spans="1:7" x14ac:dyDescent="0.25">
      <c r="A9511" s="1" t="s">
        <v>6026</v>
      </c>
      <c r="B9511" s="7" t="s">
        <v>8938</v>
      </c>
      <c r="C9511" s="8"/>
      <c r="D9511" s="1" t="s">
        <v>9581</v>
      </c>
      <c r="E9511" s="3">
        <v>1186124.42</v>
      </c>
      <c r="F9511" s="4">
        <v>1044949.3</v>
      </c>
      <c r="G9511" s="5">
        <f t="shared" si="156"/>
        <v>88.097781512667964</v>
      </c>
    </row>
    <row r="9512" spans="1:7" x14ac:dyDescent="0.25">
      <c r="A9512" s="1" t="s">
        <v>6026</v>
      </c>
      <c r="B9512" s="7" t="s">
        <v>8938</v>
      </c>
      <c r="C9512" s="8"/>
      <c r="D9512" s="1" t="s">
        <v>9582</v>
      </c>
      <c r="E9512" s="3">
        <v>1065062.1499999999</v>
      </c>
      <c r="F9512" s="4">
        <v>955564.78</v>
      </c>
      <c r="G9512" s="5">
        <f t="shared" si="156"/>
        <v>89.719156764701495</v>
      </c>
    </row>
    <row r="9513" spans="1:7" x14ac:dyDescent="0.25">
      <c r="A9513" s="1" t="s">
        <v>6026</v>
      </c>
      <c r="B9513" s="7" t="s">
        <v>8938</v>
      </c>
      <c r="C9513" s="8"/>
      <c r="D9513" s="1" t="s">
        <v>9583</v>
      </c>
      <c r="E9513" s="3">
        <v>4530571.79</v>
      </c>
      <c r="F9513" s="4">
        <v>4265118.8099999996</v>
      </c>
      <c r="G9513" s="5">
        <f t="shared" si="156"/>
        <v>94.140850375974267</v>
      </c>
    </row>
    <row r="9514" spans="1:7" x14ac:dyDescent="0.25">
      <c r="A9514" s="1" t="s">
        <v>6026</v>
      </c>
      <c r="B9514" s="7" t="s">
        <v>8938</v>
      </c>
      <c r="C9514" s="8"/>
      <c r="D9514" s="1" t="s">
        <v>9584</v>
      </c>
      <c r="E9514" s="3">
        <v>2592120.59</v>
      </c>
      <c r="F9514" s="4">
        <v>2403156.4900000002</v>
      </c>
      <c r="G9514" s="5">
        <f t="shared" si="156"/>
        <v>92.710057520896456</v>
      </c>
    </row>
    <row r="9515" spans="1:7" x14ac:dyDescent="0.25">
      <c r="A9515" s="1" t="s">
        <v>6026</v>
      </c>
      <c r="B9515" s="7" t="s">
        <v>8938</v>
      </c>
      <c r="C9515" s="8"/>
      <c r="D9515" s="1" t="s">
        <v>9585</v>
      </c>
      <c r="E9515" s="3">
        <v>554925.03</v>
      </c>
      <c r="F9515" s="4">
        <v>558425.92000000004</v>
      </c>
      <c r="G9515" s="5">
        <f t="shared" si="156"/>
        <v>100.63087621043152</v>
      </c>
    </row>
    <row r="9516" spans="1:7" x14ac:dyDescent="0.25">
      <c r="A9516" s="1" t="s">
        <v>6026</v>
      </c>
      <c r="B9516" s="7" t="s">
        <v>8938</v>
      </c>
      <c r="C9516" s="8"/>
      <c r="D9516" s="1" t="s">
        <v>9586</v>
      </c>
      <c r="E9516" s="3">
        <v>706730.4</v>
      </c>
      <c r="F9516" s="4">
        <v>616266.31000000006</v>
      </c>
      <c r="G9516" s="5">
        <f t="shared" si="156"/>
        <v>87.199632278447353</v>
      </c>
    </row>
    <row r="9517" spans="1:7" x14ac:dyDescent="0.25">
      <c r="A9517" s="1" t="s">
        <v>6026</v>
      </c>
      <c r="B9517" s="7" t="s">
        <v>8938</v>
      </c>
      <c r="C9517" s="8"/>
      <c r="D9517" s="1" t="s">
        <v>9587</v>
      </c>
      <c r="E9517" s="3">
        <v>6770563.0999999996</v>
      </c>
      <c r="F9517" s="4">
        <v>6405608.2599999998</v>
      </c>
      <c r="G9517" s="5">
        <f t="shared" si="156"/>
        <v>94.609682612661857</v>
      </c>
    </row>
    <row r="9518" spans="1:7" x14ac:dyDescent="0.25">
      <c r="A9518" s="1" t="s">
        <v>6026</v>
      </c>
      <c r="B9518" s="7" t="s">
        <v>8938</v>
      </c>
      <c r="C9518" s="8"/>
      <c r="D9518" s="1" t="s">
        <v>9588</v>
      </c>
      <c r="E9518" s="3">
        <v>1260793.9200000002</v>
      </c>
      <c r="F9518" s="4">
        <v>1048042.62</v>
      </c>
      <c r="G9518" s="5">
        <f t="shared" si="156"/>
        <v>83.125608664102685</v>
      </c>
    </row>
    <row r="9519" spans="1:7" x14ac:dyDescent="0.25">
      <c r="A9519" s="1" t="s">
        <v>6026</v>
      </c>
      <c r="B9519" s="7" t="s">
        <v>8938</v>
      </c>
      <c r="C9519" s="8"/>
      <c r="D9519" s="1" t="s">
        <v>9589</v>
      </c>
      <c r="E9519" s="3">
        <v>3606442.94</v>
      </c>
      <c r="F9519" s="4">
        <v>3375609.37</v>
      </c>
      <c r="G9519" s="5">
        <f t="shared" si="156"/>
        <v>93.59941155758311</v>
      </c>
    </row>
    <row r="9520" spans="1:7" x14ac:dyDescent="0.25">
      <c r="A9520" s="1" t="s">
        <v>6026</v>
      </c>
      <c r="B9520" s="7" t="s">
        <v>8938</v>
      </c>
      <c r="C9520" s="8"/>
      <c r="D9520" s="1" t="s">
        <v>9590</v>
      </c>
      <c r="E9520" s="3">
        <v>1802481.02</v>
      </c>
      <c r="F9520" s="4">
        <v>1577333.78</v>
      </c>
      <c r="G9520" s="5">
        <f t="shared" si="156"/>
        <v>87.509036849664028</v>
      </c>
    </row>
    <row r="9521" spans="1:7" x14ac:dyDescent="0.25">
      <c r="A9521" s="1" t="s">
        <v>6026</v>
      </c>
      <c r="B9521" s="7" t="s">
        <v>8938</v>
      </c>
      <c r="C9521" s="8"/>
      <c r="D9521" s="1" t="s">
        <v>9591</v>
      </c>
      <c r="E9521" s="3">
        <v>1431374.21</v>
      </c>
      <c r="F9521" s="4">
        <v>1302315.3799999999</v>
      </c>
      <c r="G9521" s="5">
        <f t="shared" si="156"/>
        <v>90.983571654543084</v>
      </c>
    </row>
    <row r="9522" spans="1:7" x14ac:dyDescent="0.25">
      <c r="A9522" s="1" t="s">
        <v>6026</v>
      </c>
      <c r="B9522" s="7" t="s">
        <v>8938</v>
      </c>
      <c r="C9522" s="8"/>
      <c r="D9522" s="1" t="s">
        <v>9592</v>
      </c>
      <c r="E9522" s="3">
        <v>4378759.4799999995</v>
      </c>
      <c r="F9522" s="4">
        <v>4045941.86</v>
      </c>
      <c r="G9522" s="5">
        <f t="shared" si="156"/>
        <v>92.399271494126467</v>
      </c>
    </row>
    <row r="9523" spans="1:7" x14ac:dyDescent="0.25">
      <c r="A9523" s="1" t="s">
        <v>6026</v>
      </c>
      <c r="B9523" s="7" t="s">
        <v>8938</v>
      </c>
      <c r="C9523" s="8"/>
      <c r="D9523" s="1" t="s">
        <v>9593</v>
      </c>
      <c r="E9523" s="3">
        <v>2028829.3599999999</v>
      </c>
      <c r="F9523" s="4">
        <v>1803704.37</v>
      </c>
      <c r="G9523" s="5">
        <f t="shared" si="156"/>
        <v>88.903700112068577</v>
      </c>
    </row>
    <row r="9524" spans="1:7" x14ac:dyDescent="0.25">
      <c r="A9524" s="1" t="s">
        <v>6026</v>
      </c>
      <c r="B9524" s="7" t="s">
        <v>8938</v>
      </c>
      <c r="C9524" s="8"/>
      <c r="D9524" s="1" t="s">
        <v>9594</v>
      </c>
      <c r="E9524" s="3">
        <v>4196288.96</v>
      </c>
      <c r="F9524" s="4">
        <v>3981544.15</v>
      </c>
      <c r="G9524" s="5">
        <f t="shared" si="156"/>
        <v>94.88250661365322</v>
      </c>
    </row>
    <row r="9525" spans="1:7" x14ac:dyDescent="0.25">
      <c r="A9525" s="1" t="s">
        <v>6026</v>
      </c>
      <c r="B9525" s="7" t="s">
        <v>8938</v>
      </c>
      <c r="C9525" s="8"/>
      <c r="D9525" s="1" t="s">
        <v>9595</v>
      </c>
      <c r="E9525" s="3">
        <v>1044264.93</v>
      </c>
      <c r="F9525" s="4">
        <v>919912.99</v>
      </c>
      <c r="G9525" s="5">
        <f t="shared" si="156"/>
        <v>88.091916483300835</v>
      </c>
    </row>
    <row r="9526" spans="1:7" x14ac:dyDescent="0.25">
      <c r="A9526" s="1" t="s">
        <v>6026</v>
      </c>
      <c r="B9526" s="7" t="s">
        <v>8938</v>
      </c>
      <c r="C9526" s="8"/>
      <c r="D9526" s="1" t="s">
        <v>9596</v>
      </c>
      <c r="E9526" s="3">
        <v>415403.64</v>
      </c>
      <c r="F9526" s="4">
        <v>372996.57</v>
      </c>
      <c r="G9526" s="5">
        <f t="shared" si="156"/>
        <v>89.791358111354057</v>
      </c>
    </row>
    <row r="9527" spans="1:7" x14ac:dyDescent="0.25">
      <c r="A9527" s="1" t="s">
        <v>6026</v>
      </c>
      <c r="B9527" s="7" t="s">
        <v>8938</v>
      </c>
      <c r="C9527" s="8"/>
      <c r="D9527" s="1" t="s">
        <v>9597</v>
      </c>
      <c r="E9527" s="3">
        <v>412226.69</v>
      </c>
      <c r="F9527" s="4">
        <v>366311.83</v>
      </c>
      <c r="G9527" s="5">
        <f t="shared" si="156"/>
        <v>88.861744978230305</v>
      </c>
    </row>
    <row r="9528" spans="1:7" x14ac:dyDescent="0.25">
      <c r="A9528" s="1" t="s">
        <v>6026</v>
      </c>
      <c r="B9528" s="7" t="s">
        <v>8938</v>
      </c>
      <c r="C9528" s="8"/>
      <c r="D9528" s="1" t="s">
        <v>9598</v>
      </c>
      <c r="E9528" s="3">
        <v>414568.75</v>
      </c>
      <c r="F9528" s="4">
        <v>349015.83</v>
      </c>
      <c r="G9528" s="5">
        <f t="shared" si="156"/>
        <v>84.187684189896132</v>
      </c>
    </row>
    <row r="9529" spans="1:7" x14ac:dyDescent="0.25">
      <c r="A9529" s="1" t="s">
        <v>6026</v>
      </c>
      <c r="B9529" s="7" t="s">
        <v>8938</v>
      </c>
      <c r="C9529" s="8"/>
      <c r="D9529" s="1" t="s">
        <v>9599</v>
      </c>
      <c r="E9529" s="3">
        <v>2777332.26</v>
      </c>
      <c r="F9529" s="4">
        <v>2284462.0800000001</v>
      </c>
      <c r="G9529" s="5">
        <f t="shared" ref="G9529:G9592" si="157">F9529/E9529*100</f>
        <v>82.253827275242912</v>
      </c>
    </row>
    <row r="9530" spans="1:7" x14ac:dyDescent="0.25">
      <c r="A9530" s="1" t="s">
        <v>6026</v>
      </c>
      <c r="B9530" s="7" t="s">
        <v>8938</v>
      </c>
      <c r="C9530" s="8"/>
      <c r="D9530" s="1" t="s">
        <v>9600</v>
      </c>
      <c r="E9530" s="3">
        <v>650259.81000000006</v>
      </c>
      <c r="F9530" s="4">
        <v>565110.24</v>
      </c>
      <c r="G9530" s="5">
        <f t="shared" si="157"/>
        <v>86.905300206082231</v>
      </c>
    </row>
    <row r="9531" spans="1:7" x14ac:dyDescent="0.25">
      <c r="A9531" s="1" t="s">
        <v>6026</v>
      </c>
      <c r="B9531" s="7" t="s">
        <v>8938</v>
      </c>
      <c r="C9531" s="8"/>
      <c r="D9531" s="1" t="s">
        <v>9601</v>
      </c>
      <c r="E9531" s="3">
        <v>218701.88</v>
      </c>
      <c r="F9531" s="4">
        <v>215710.14</v>
      </c>
      <c r="G9531" s="5">
        <f t="shared" si="157"/>
        <v>98.632046510071163</v>
      </c>
    </row>
    <row r="9532" spans="1:7" x14ac:dyDescent="0.25">
      <c r="A9532" s="1" t="s">
        <v>6026</v>
      </c>
      <c r="B9532" s="7" t="s">
        <v>8938</v>
      </c>
      <c r="C9532" s="8"/>
      <c r="D9532" s="1" t="s">
        <v>9602</v>
      </c>
      <c r="E9532" s="3">
        <v>219636.34999999998</v>
      </c>
      <c r="F9532" s="4">
        <v>176473.89</v>
      </c>
      <c r="G9532" s="5">
        <f t="shared" si="157"/>
        <v>80.34821649512935</v>
      </c>
    </row>
    <row r="9533" spans="1:7" x14ac:dyDescent="0.25">
      <c r="A9533" s="1" t="s">
        <v>6026</v>
      </c>
      <c r="B9533" s="7" t="s">
        <v>8938</v>
      </c>
      <c r="C9533" s="8"/>
      <c r="D9533" s="1" t="s">
        <v>9603</v>
      </c>
      <c r="E9533" s="3">
        <v>238903.81</v>
      </c>
      <c r="F9533" s="4">
        <v>204525.85</v>
      </c>
      <c r="G9533" s="5">
        <f t="shared" si="157"/>
        <v>85.610124844806791</v>
      </c>
    </row>
    <row r="9534" spans="1:7" x14ac:dyDescent="0.25">
      <c r="A9534" s="1" t="s">
        <v>6026</v>
      </c>
      <c r="B9534" s="7" t="s">
        <v>8938</v>
      </c>
      <c r="C9534" s="8"/>
      <c r="D9534" s="1" t="s">
        <v>9604</v>
      </c>
      <c r="E9534" s="3">
        <v>241467.94999999998</v>
      </c>
      <c r="F9534" s="4">
        <v>217060.87</v>
      </c>
      <c r="G9534" s="5">
        <f t="shared" si="157"/>
        <v>89.892207226673364</v>
      </c>
    </row>
    <row r="9535" spans="1:7" x14ac:dyDescent="0.25">
      <c r="A9535" s="1" t="s">
        <v>6026</v>
      </c>
      <c r="B9535" s="7" t="s">
        <v>8938</v>
      </c>
      <c r="C9535" s="8"/>
      <c r="D9535" s="1" t="s">
        <v>9605</v>
      </c>
      <c r="E9535" s="3">
        <v>238252.36</v>
      </c>
      <c r="F9535" s="4">
        <v>231297.33</v>
      </c>
      <c r="G9535" s="5">
        <f t="shared" si="157"/>
        <v>97.080813805999654</v>
      </c>
    </row>
    <row r="9536" spans="1:7" x14ac:dyDescent="0.25">
      <c r="A9536" s="1" t="s">
        <v>6026</v>
      </c>
      <c r="B9536" s="7" t="s">
        <v>8938</v>
      </c>
      <c r="C9536" s="8"/>
      <c r="D9536" s="1" t="s">
        <v>9606</v>
      </c>
      <c r="E9536" s="3">
        <v>233929.8</v>
      </c>
      <c r="F9536" s="4">
        <v>232354.27</v>
      </c>
      <c r="G9536" s="5">
        <f t="shared" si="157"/>
        <v>99.326494529555447</v>
      </c>
    </row>
    <row r="9537" spans="1:7" x14ac:dyDescent="0.25">
      <c r="A9537" s="1" t="s">
        <v>6026</v>
      </c>
      <c r="B9537" s="7" t="s">
        <v>8938</v>
      </c>
      <c r="C9537" s="8"/>
      <c r="D9537" s="1" t="s">
        <v>9607</v>
      </c>
      <c r="E9537" s="3">
        <v>245213.44</v>
      </c>
      <c r="F9537" s="4">
        <v>214906.65</v>
      </c>
      <c r="G9537" s="5">
        <f t="shared" si="157"/>
        <v>87.640648897548189</v>
      </c>
    </row>
    <row r="9538" spans="1:7" x14ac:dyDescent="0.25">
      <c r="A9538" s="1" t="s">
        <v>6026</v>
      </c>
      <c r="B9538" s="7" t="s">
        <v>8938</v>
      </c>
      <c r="C9538" s="8"/>
      <c r="D9538" s="1" t="s">
        <v>9608</v>
      </c>
      <c r="E9538" s="3">
        <v>236975.61</v>
      </c>
      <c r="F9538" s="4">
        <v>228289.61</v>
      </c>
      <c r="G9538" s="5">
        <f t="shared" si="157"/>
        <v>96.334643890145486</v>
      </c>
    </row>
    <row r="9539" spans="1:7" x14ac:dyDescent="0.25">
      <c r="A9539" s="1" t="s">
        <v>6026</v>
      </c>
      <c r="B9539" s="7" t="s">
        <v>8938</v>
      </c>
      <c r="C9539" s="8"/>
      <c r="D9539" s="1" t="s">
        <v>9609</v>
      </c>
      <c r="E9539" s="3">
        <v>212357.41</v>
      </c>
      <c r="F9539" s="4">
        <v>210520.94</v>
      </c>
      <c r="G9539" s="5">
        <f t="shared" si="157"/>
        <v>99.135198531569955</v>
      </c>
    </row>
    <row r="9540" spans="1:7" x14ac:dyDescent="0.25">
      <c r="A9540" s="1" t="s">
        <v>6026</v>
      </c>
      <c r="B9540" s="7" t="s">
        <v>8938</v>
      </c>
      <c r="C9540" s="8"/>
      <c r="D9540" s="1" t="s">
        <v>9610</v>
      </c>
      <c r="E9540" s="3">
        <v>447860.91000000003</v>
      </c>
      <c r="F9540" s="4">
        <v>378249.54</v>
      </c>
      <c r="G9540" s="5">
        <f t="shared" si="157"/>
        <v>84.45692212789902</v>
      </c>
    </row>
    <row r="9541" spans="1:7" x14ac:dyDescent="0.25">
      <c r="A9541" s="1" t="s">
        <v>6026</v>
      </c>
      <c r="B9541" s="7" t="s">
        <v>8938</v>
      </c>
      <c r="C9541" s="8"/>
      <c r="D9541" s="1" t="s">
        <v>9611</v>
      </c>
      <c r="E9541" s="3">
        <v>199321.31</v>
      </c>
      <c r="F9541" s="4">
        <v>178658.54</v>
      </c>
      <c r="G9541" s="5">
        <f t="shared" si="157"/>
        <v>89.633436585380664</v>
      </c>
    </row>
    <row r="9542" spans="1:7" x14ac:dyDescent="0.25">
      <c r="A9542" s="1" t="s">
        <v>6026</v>
      </c>
      <c r="B9542" s="7" t="s">
        <v>8938</v>
      </c>
      <c r="C9542" s="8"/>
      <c r="D9542" s="1" t="s">
        <v>9612</v>
      </c>
      <c r="E9542" s="3">
        <v>213928.68999999997</v>
      </c>
      <c r="F9542" s="4">
        <v>191958.83</v>
      </c>
      <c r="G9542" s="5">
        <f t="shared" si="157"/>
        <v>89.730288162845298</v>
      </c>
    </row>
    <row r="9543" spans="1:7" x14ac:dyDescent="0.25">
      <c r="A9543" s="1" t="s">
        <v>6026</v>
      </c>
      <c r="B9543" s="7" t="s">
        <v>8938</v>
      </c>
      <c r="C9543" s="8"/>
      <c r="D9543" s="1" t="s">
        <v>9613</v>
      </c>
      <c r="E9543" s="3">
        <v>223373.13</v>
      </c>
      <c r="F9543" s="4">
        <v>206948.23</v>
      </c>
      <c r="G9543" s="5">
        <f t="shared" si="157"/>
        <v>92.646877446718861</v>
      </c>
    </row>
    <row r="9544" spans="1:7" x14ac:dyDescent="0.25">
      <c r="A9544" s="1" t="s">
        <v>6026</v>
      </c>
      <c r="B9544" s="7" t="s">
        <v>8938</v>
      </c>
      <c r="C9544" s="8"/>
      <c r="D9544" s="1" t="s">
        <v>9614</v>
      </c>
      <c r="E9544" s="3">
        <v>217228.72</v>
      </c>
      <c r="F9544" s="4">
        <v>194778.98</v>
      </c>
      <c r="G9544" s="5">
        <f t="shared" si="157"/>
        <v>89.665390469547489</v>
      </c>
    </row>
    <row r="9545" spans="1:7" x14ac:dyDescent="0.25">
      <c r="A9545" s="1" t="s">
        <v>6026</v>
      </c>
      <c r="B9545" s="7" t="s">
        <v>8938</v>
      </c>
      <c r="C9545" s="8"/>
      <c r="D9545" s="1" t="s">
        <v>9615</v>
      </c>
      <c r="E9545" s="3">
        <v>234945.98</v>
      </c>
      <c r="F9545" s="4">
        <v>210434.82</v>
      </c>
      <c r="G9545" s="5">
        <f t="shared" si="157"/>
        <v>89.567320964589385</v>
      </c>
    </row>
    <row r="9546" spans="1:7" x14ac:dyDescent="0.25">
      <c r="A9546" s="1" t="s">
        <v>6026</v>
      </c>
      <c r="B9546" s="7" t="s">
        <v>8938</v>
      </c>
      <c r="C9546" s="8"/>
      <c r="D9546" s="1" t="s">
        <v>9616</v>
      </c>
      <c r="E9546" s="3">
        <v>200625.18</v>
      </c>
      <c r="F9546" s="4">
        <v>167590.71</v>
      </c>
      <c r="G9546" s="5">
        <f t="shared" si="157"/>
        <v>83.53423533377017</v>
      </c>
    </row>
    <row r="9547" spans="1:7" x14ac:dyDescent="0.25">
      <c r="A9547" s="1" t="s">
        <v>6026</v>
      </c>
      <c r="B9547" s="7" t="s">
        <v>8938</v>
      </c>
      <c r="C9547" s="8"/>
      <c r="D9547" s="1" t="s">
        <v>9617</v>
      </c>
      <c r="E9547" s="3">
        <v>242305.39</v>
      </c>
      <c r="F9547" s="4">
        <v>241585.13</v>
      </c>
      <c r="G9547" s="5">
        <f t="shared" si="157"/>
        <v>99.702747016894662</v>
      </c>
    </row>
    <row r="9548" spans="1:7" x14ac:dyDescent="0.25">
      <c r="A9548" s="1" t="s">
        <v>6026</v>
      </c>
      <c r="B9548" s="7" t="s">
        <v>8938</v>
      </c>
      <c r="C9548" s="8"/>
      <c r="D9548" s="1" t="s">
        <v>9618</v>
      </c>
      <c r="E9548" s="3">
        <v>236469.27000000002</v>
      </c>
      <c r="F9548" s="4">
        <v>234948.08</v>
      </c>
      <c r="G9548" s="5">
        <f t="shared" si="157"/>
        <v>99.356707110399583</v>
      </c>
    </row>
    <row r="9549" spans="1:7" x14ac:dyDescent="0.25">
      <c r="A9549" s="1" t="s">
        <v>6026</v>
      </c>
      <c r="B9549" s="7" t="s">
        <v>8938</v>
      </c>
      <c r="C9549" s="8"/>
      <c r="D9549" s="1" t="s">
        <v>9619</v>
      </c>
      <c r="E9549" s="3">
        <v>239322.19</v>
      </c>
      <c r="F9549" s="4">
        <v>239394.54</v>
      </c>
      <c r="G9549" s="5">
        <f t="shared" si="157"/>
        <v>100.03023121257581</v>
      </c>
    </row>
    <row r="9550" spans="1:7" x14ac:dyDescent="0.25">
      <c r="A9550" s="1" t="s">
        <v>6026</v>
      </c>
      <c r="B9550" s="7" t="s">
        <v>8938</v>
      </c>
      <c r="C9550" s="8"/>
      <c r="D9550" s="1" t="s">
        <v>9620</v>
      </c>
      <c r="E9550" s="3">
        <v>257373.01</v>
      </c>
      <c r="F9550" s="4">
        <v>203303.66</v>
      </c>
      <c r="G9550" s="5">
        <f t="shared" si="157"/>
        <v>78.991833681394951</v>
      </c>
    </row>
    <row r="9551" spans="1:7" x14ac:dyDescent="0.25">
      <c r="A9551" s="1" t="s">
        <v>6026</v>
      </c>
      <c r="B9551" s="7" t="s">
        <v>8938</v>
      </c>
      <c r="C9551" s="8"/>
      <c r="D9551" s="1" t="s">
        <v>9621</v>
      </c>
      <c r="E9551" s="3">
        <v>362658.02</v>
      </c>
      <c r="F9551" s="4">
        <v>270517.62</v>
      </c>
      <c r="G9551" s="5">
        <f t="shared" si="157"/>
        <v>74.59303395523969</v>
      </c>
    </row>
    <row r="9552" spans="1:7" x14ac:dyDescent="0.25">
      <c r="A9552" s="1" t="s">
        <v>6026</v>
      </c>
      <c r="B9552" s="7" t="s">
        <v>8938</v>
      </c>
      <c r="C9552" s="8"/>
      <c r="D9552" s="1" t="s">
        <v>9622</v>
      </c>
      <c r="E9552" s="3">
        <v>377096.52999999997</v>
      </c>
      <c r="F9552" s="4">
        <v>305527.37</v>
      </c>
      <c r="G9552" s="5">
        <f t="shared" si="157"/>
        <v>81.020997461843521</v>
      </c>
    </row>
    <row r="9553" spans="1:7" x14ac:dyDescent="0.25">
      <c r="A9553" s="1" t="s">
        <v>6026</v>
      </c>
      <c r="B9553" s="7" t="s">
        <v>8938</v>
      </c>
      <c r="C9553" s="8"/>
      <c r="D9553" s="1" t="s">
        <v>9623</v>
      </c>
      <c r="E9553" s="3">
        <v>2704275.7399999998</v>
      </c>
      <c r="F9553" s="4">
        <v>2237458.29</v>
      </c>
      <c r="G9553" s="5">
        <f t="shared" si="157"/>
        <v>82.737801360448557</v>
      </c>
    </row>
    <row r="9554" spans="1:7" x14ac:dyDescent="0.25">
      <c r="A9554" s="1" t="s">
        <v>6026</v>
      </c>
      <c r="B9554" s="7" t="s">
        <v>8938</v>
      </c>
      <c r="C9554" s="8"/>
      <c r="D9554" s="1" t="s">
        <v>9624</v>
      </c>
      <c r="E9554" s="3">
        <v>6036059.5499999998</v>
      </c>
      <c r="F9554" s="4">
        <v>4949581.6900000004</v>
      </c>
      <c r="G9554" s="5">
        <f t="shared" si="157"/>
        <v>82.000213036334273</v>
      </c>
    </row>
    <row r="9555" spans="1:7" x14ac:dyDescent="0.25">
      <c r="A9555" s="1" t="s">
        <v>6026</v>
      </c>
      <c r="B9555" s="7" t="s">
        <v>8938</v>
      </c>
      <c r="C9555" s="8"/>
      <c r="D9555" s="1" t="s">
        <v>9625</v>
      </c>
      <c r="E9555" s="3">
        <v>2942546.72</v>
      </c>
      <c r="F9555" s="4">
        <v>2524648.7200000002</v>
      </c>
      <c r="G9555" s="5">
        <f t="shared" si="157"/>
        <v>85.798084456582572</v>
      </c>
    </row>
    <row r="9556" spans="1:7" x14ac:dyDescent="0.25">
      <c r="A9556" s="1" t="s">
        <v>6026</v>
      </c>
      <c r="B9556" s="7" t="s">
        <v>8938</v>
      </c>
      <c r="C9556" s="8"/>
      <c r="D9556" s="1" t="s">
        <v>9626</v>
      </c>
      <c r="E9556" s="3">
        <v>3085675.48</v>
      </c>
      <c r="F9556" s="4">
        <v>2499652.0299999998</v>
      </c>
      <c r="G9556" s="5">
        <f t="shared" si="157"/>
        <v>81.008260466845968</v>
      </c>
    </row>
    <row r="9557" spans="1:7" x14ac:dyDescent="0.25">
      <c r="A9557" s="1" t="s">
        <v>6026</v>
      </c>
      <c r="B9557" s="7" t="s">
        <v>8938</v>
      </c>
      <c r="C9557" s="8"/>
      <c r="D9557" s="1" t="s">
        <v>9627</v>
      </c>
      <c r="E9557" s="3">
        <v>2998197.8899999997</v>
      </c>
      <c r="F9557" s="4">
        <v>2554381.5299999998</v>
      </c>
      <c r="G9557" s="5">
        <f t="shared" si="157"/>
        <v>85.197229259607013</v>
      </c>
    </row>
    <row r="9558" spans="1:7" x14ac:dyDescent="0.25">
      <c r="A9558" s="1" t="s">
        <v>6026</v>
      </c>
      <c r="B9558" s="7" t="s">
        <v>8938</v>
      </c>
      <c r="C9558" s="8"/>
      <c r="D9558" s="1" t="s">
        <v>9628</v>
      </c>
      <c r="E9558" s="3">
        <v>3058387.41</v>
      </c>
      <c r="F9558" s="4">
        <v>2865005.02</v>
      </c>
      <c r="G9558" s="5">
        <f t="shared" si="157"/>
        <v>93.676981883730676</v>
      </c>
    </row>
    <row r="9559" spans="1:7" x14ac:dyDescent="0.25">
      <c r="A9559" s="1" t="s">
        <v>6026</v>
      </c>
      <c r="B9559" s="7" t="s">
        <v>8938</v>
      </c>
      <c r="C9559" s="8"/>
      <c r="D9559" s="1" t="s">
        <v>9629</v>
      </c>
      <c r="E9559" s="3">
        <v>3279309.53</v>
      </c>
      <c r="F9559" s="4">
        <v>2653069.1</v>
      </c>
      <c r="G9559" s="5">
        <f t="shared" si="157"/>
        <v>80.903283930016826</v>
      </c>
    </row>
    <row r="9560" spans="1:7" x14ac:dyDescent="0.25">
      <c r="A9560" s="1" t="s">
        <v>6026</v>
      </c>
      <c r="B9560" s="7" t="s">
        <v>8938</v>
      </c>
      <c r="C9560" s="8"/>
      <c r="D9560" s="1" t="s">
        <v>9630</v>
      </c>
      <c r="E9560" s="3">
        <v>3066093.9</v>
      </c>
      <c r="F9560" s="4">
        <v>2484646.09</v>
      </c>
      <c r="G9560" s="5">
        <f t="shared" si="157"/>
        <v>81.036203424820101</v>
      </c>
    </row>
    <row r="9561" spans="1:7" x14ac:dyDescent="0.25">
      <c r="A9561" s="1" t="s">
        <v>6026</v>
      </c>
      <c r="B9561" s="7" t="s">
        <v>8938</v>
      </c>
      <c r="C9561" s="8"/>
      <c r="D9561" s="1" t="s">
        <v>9631</v>
      </c>
      <c r="E9561" s="3">
        <v>3223768.94</v>
      </c>
      <c r="F9561" s="4">
        <v>2543532.87</v>
      </c>
      <c r="G9561" s="5">
        <f t="shared" si="157"/>
        <v>78.899354058544915</v>
      </c>
    </row>
    <row r="9562" spans="1:7" x14ac:dyDescent="0.25">
      <c r="A9562" s="1" t="s">
        <v>6026</v>
      </c>
      <c r="B9562" s="7" t="s">
        <v>8938</v>
      </c>
      <c r="C9562" s="8"/>
      <c r="D9562" s="1" t="s">
        <v>9632</v>
      </c>
      <c r="E9562" s="3">
        <v>3052228.46</v>
      </c>
      <c r="F9562" s="4">
        <v>2837852.89</v>
      </c>
      <c r="G9562" s="5">
        <f t="shared" si="157"/>
        <v>92.976424510503392</v>
      </c>
    </row>
    <row r="9563" spans="1:7" x14ac:dyDescent="0.25">
      <c r="A9563" s="1" t="s">
        <v>6026</v>
      </c>
      <c r="B9563" s="7" t="s">
        <v>8938</v>
      </c>
      <c r="C9563" s="8"/>
      <c r="D9563" s="1" t="s">
        <v>9633</v>
      </c>
      <c r="E9563" s="3">
        <v>1164010.9099999999</v>
      </c>
      <c r="F9563" s="4">
        <v>944810.45</v>
      </c>
      <c r="G9563" s="5">
        <f t="shared" si="157"/>
        <v>81.168521865486639</v>
      </c>
    </row>
    <row r="9564" spans="1:7" x14ac:dyDescent="0.25">
      <c r="A9564" s="1" t="s">
        <v>6026</v>
      </c>
      <c r="B9564" s="7" t="s">
        <v>8938</v>
      </c>
      <c r="C9564" s="8"/>
      <c r="D9564" s="1" t="s">
        <v>9634</v>
      </c>
      <c r="E9564" s="3">
        <v>3062770.9</v>
      </c>
      <c r="F9564" s="4">
        <v>2883044.5</v>
      </c>
      <c r="G9564" s="5">
        <f t="shared" si="157"/>
        <v>94.131901932331928</v>
      </c>
    </row>
    <row r="9565" spans="1:7" x14ac:dyDescent="0.25">
      <c r="A9565" s="1" t="s">
        <v>6026</v>
      </c>
      <c r="B9565" s="7" t="s">
        <v>8938</v>
      </c>
      <c r="C9565" s="8"/>
      <c r="D9565" s="1" t="s">
        <v>9635</v>
      </c>
      <c r="E9565" s="3">
        <v>3318948.3899999997</v>
      </c>
      <c r="F9565" s="4">
        <v>2664088.81</v>
      </c>
      <c r="G9565" s="5">
        <f t="shared" si="157"/>
        <v>80.269064081469494</v>
      </c>
    </row>
    <row r="9566" spans="1:7" x14ac:dyDescent="0.25">
      <c r="A9566" s="1" t="s">
        <v>6026</v>
      </c>
      <c r="B9566" s="7" t="s">
        <v>8938</v>
      </c>
      <c r="C9566" s="8"/>
      <c r="D9566" s="1" t="s">
        <v>9636</v>
      </c>
      <c r="E9566" s="3">
        <v>4727046.49</v>
      </c>
      <c r="F9566" s="4">
        <v>4356494.2699999996</v>
      </c>
      <c r="G9566" s="5">
        <f t="shared" si="157"/>
        <v>92.161020189162542</v>
      </c>
    </row>
    <row r="9567" spans="1:7" x14ac:dyDescent="0.25">
      <c r="A9567" s="1" t="s">
        <v>6026</v>
      </c>
      <c r="B9567" s="7" t="s">
        <v>8938</v>
      </c>
      <c r="C9567" s="8"/>
      <c r="D9567" s="1" t="s">
        <v>9637</v>
      </c>
      <c r="E9567" s="3">
        <v>3186534.7800000003</v>
      </c>
      <c r="F9567" s="4">
        <v>2880214.89</v>
      </c>
      <c r="G9567" s="5">
        <f t="shared" si="157"/>
        <v>90.387053299320968</v>
      </c>
    </row>
    <row r="9568" spans="1:7" x14ac:dyDescent="0.25">
      <c r="A9568" s="1" t="s">
        <v>6026</v>
      </c>
      <c r="B9568" s="7" t="s">
        <v>8938</v>
      </c>
      <c r="C9568" s="8"/>
      <c r="D9568" s="1" t="s">
        <v>9638</v>
      </c>
      <c r="E9568" s="3">
        <v>2273093.81</v>
      </c>
      <c r="F9568" s="4">
        <v>2168115.9900000002</v>
      </c>
      <c r="G9568" s="5">
        <f t="shared" si="157"/>
        <v>95.381720739453343</v>
      </c>
    </row>
    <row r="9569" spans="1:7" x14ac:dyDescent="0.25">
      <c r="A9569" s="1" t="s">
        <v>6026</v>
      </c>
      <c r="B9569" s="7" t="s">
        <v>8938</v>
      </c>
      <c r="C9569" s="8"/>
      <c r="D9569" s="1" t="s">
        <v>9639</v>
      </c>
      <c r="E9569" s="3">
        <v>2017088.41</v>
      </c>
      <c r="F9569" s="4">
        <v>1829056.6</v>
      </c>
      <c r="G9569" s="5">
        <f t="shared" si="157"/>
        <v>90.67805808273917</v>
      </c>
    </row>
    <row r="9570" spans="1:7" x14ac:dyDescent="0.25">
      <c r="A9570" s="1" t="s">
        <v>6026</v>
      </c>
      <c r="B9570" s="7" t="s">
        <v>8938</v>
      </c>
      <c r="C9570" s="8"/>
      <c r="D9570" s="1" t="s">
        <v>9640</v>
      </c>
      <c r="E9570" s="3">
        <v>2895776.79</v>
      </c>
      <c r="F9570" s="4">
        <v>2382703.5499999998</v>
      </c>
      <c r="G9570" s="5">
        <f t="shared" si="157"/>
        <v>82.282016978249203</v>
      </c>
    </row>
    <row r="9571" spans="1:7" x14ac:dyDescent="0.25">
      <c r="A9571" s="1" t="s">
        <v>6026</v>
      </c>
      <c r="B9571" s="7" t="s">
        <v>8938</v>
      </c>
      <c r="C9571" s="8"/>
      <c r="D9571" s="1" t="s">
        <v>9641</v>
      </c>
      <c r="E9571" s="3">
        <v>3413631.26</v>
      </c>
      <c r="F9571" s="4">
        <v>2750151.28</v>
      </c>
      <c r="G9571" s="5">
        <f t="shared" si="157"/>
        <v>80.56380641417023</v>
      </c>
    </row>
    <row r="9572" spans="1:7" x14ac:dyDescent="0.25">
      <c r="A9572" s="1" t="s">
        <v>6026</v>
      </c>
      <c r="B9572" s="7" t="s">
        <v>8938</v>
      </c>
      <c r="C9572" s="8"/>
      <c r="D9572" s="1" t="s">
        <v>9642</v>
      </c>
      <c r="E9572" s="3">
        <v>2384332.9700000002</v>
      </c>
      <c r="F9572" s="4">
        <v>1785863.97</v>
      </c>
      <c r="G9572" s="5">
        <f t="shared" si="157"/>
        <v>74.899940254569387</v>
      </c>
    </row>
    <row r="9573" spans="1:7" x14ac:dyDescent="0.25">
      <c r="A9573" s="1" t="s">
        <v>6026</v>
      </c>
      <c r="B9573" s="7" t="s">
        <v>8938</v>
      </c>
      <c r="C9573" s="8"/>
      <c r="D9573" s="1" t="s">
        <v>9643</v>
      </c>
      <c r="E9573" s="3">
        <v>2477810.65</v>
      </c>
      <c r="F9573" s="4">
        <v>2229713.42</v>
      </c>
      <c r="G9573" s="5">
        <f t="shared" si="157"/>
        <v>89.987240146861097</v>
      </c>
    </row>
    <row r="9574" spans="1:7" x14ac:dyDescent="0.25">
      <c r="A9574" s="1" t="s">
        <v>6026</v>
      </c>
      <c r="B9574" s="7" t="s">
        <v>8938</v>
      </c>
      <c r="C9574" s="8"/>
      <c r="D9574" s="1" t="s">
        <v>9644</v>
      </c>
      <c r="E9574" s="3">
        <v>1868382.5899999999</v>
      </c>
      <c r="F9574" s="4">
        <v>1733861.79</v>
      </c>
      <c r="G9574" s="5">
        <f t="shared" si="157"/>
        <v>92.800146997730266</v>
      </c>
    </row>
    <row r="9575" spans="1:7" x14ac:dyDescent="0.25">
      <c r="A9575" s="1" t="s">
        <v>6026</v>
      </c>
      <c r="B9575" s="7" t="s">
        <v>8938</v>
      </c>
      <c r="C9575" s="8"/>
      <c r="D9575" s="1" t="s">
        <v>9645</v>
      </c>
      <c r="E9575" s="3">
        <v>1791613.67</v>
      </c>
      <c r="F9575" s="4">
        <v>1666271.82</v>
      </c>
      <c r="G9575" s="5">
        <f t="shared" si="157"/>
        <v>93.003968874606784</v>
      </c>
    </row>
    <row r="9576" spans="1:7" x14ac:dyDescent="0.25">
      <c r="A9576" s="1" t="s">
        <v>6026</v>
      </c>
      <c r="B9576" s="7" t="s">
        <v>8938</v>
      </c>
      <c r="C9576" s="8"/>
      <c r="D9576" s="1" t="s">
        <v>9646</v>
      </c>
      <c r="E9576" s="3">
        <v>4472061.07</v>
      </c>
      <c r="F9576" s="4">
        <v>4146963.57</v>
      </c>
      <c r="G9576" s="5">
        <f t="shared" si="157"/>
        <v>92.730477180178568</v>
      </c>
    </row>
    <row r="9577" spans="1:7" x14ac:dyDescent="0.25">
      <c r="A9577" s="1" t="s">
        <v>6026</v>
      </c>
      <c r="B9577" s="7" t="s">
        <v>8938</v>
      </c>
      <c r="C9577" s="8"/>
      <c r="D9577" s="1" t="s">
        <v>9647</v>
      </c>
      <c r="E9577" s="3">
        <v>1863330.22</v>
      </c>
      <c r="F9577" s="4">
        <v>1769966.02</v>
      </c>
      <c r="G9577" s="5">
        <f t="shared" si="157"/>
        <v>94.989390554724125</v>
      </c>
    </row>
    <row r="9578" spans="1:7" x14ac:dyDescent="0.25">
      <c r="A9578" s="1" t="s">
        <v>6026</v>
      </c>
      <c r="B9578" s="7" t="s">
        <v>8938</v>
      </c>
      <c r="C9578" s="8"/>
      <c r="D9578" s="1" t="s">
        <v>9648</v>
      </c>
      <c r="E9578" s="3">
        <v>171981.66999999998</v>
      </c>
      <c r="F9578" s="4">
        <v>152360.85</v>
      </c>
      <c r="G9578" s="5">
        <f t="shared" si="157"/>
        <v>88.591330692392987</v>
      </c>
    </row>
    <row r="9579" spans="1:7" x14ac:dyDescent="0.25">
      <c r="A9579" s="1" t="s">
        <v>6026</v>
      </c>
      <c r="B9579" s="7" t="s">
        <v>8938</v>
      </c>
      <c r="C9579" s="8"/>
      <c r="D9579" s="1" t="s">
        <v>9649</v>
      </c>
      <c r="E9579" s="3">
        <v>3934179.7199999997</v>
      </c>
      <c r="F9579" s="4">
        <v>3152946.15</v>
      </c>
      <c r="G9579" s="5">
        <f t="shared" si="157"/>
        <v>80.14240259466338</v>
      </c>
    </row>
    <row r="9580" spans="1:7" x14ac:dyDescent="0.25">
      <c r="A9580" s="1" t="s">
        <v>6026</v>
      </c>
      <c r="B9580" s="7" t="s">
        <v>9650</v>
      </c>
      <c r="C9580" s="8"/>
      <c r="D9580" s="1" t="s">
        <v>9651</v>
      </c>
      <c r="E9580" s="3">
        <v>5574878.8300000001</v>
      </c>
      <c r="F9580" s="4">
        <v>5040090.45</v>
      </c>
      <c r="G9580" s="5">
        <f t="shared" si="157"/>
        <v>90.407174822847225</v>
      </c>
    </row>
    <row r="9581" spans="1:7" x14ac:dyDescent="0.25">
      <c r="A9581" s="1" t="s">
        <v>6026</v>
      </c>
      <c r="B9581" s="7" t="s">
        <v>9650</v>
      </c>
      <c r="C9581" s="8"/>
      <c r="D9581" s="1" t="s">
        <v>9652</v>
      </c>
      <c r="E9581" s="3">
        <v>5301567.62</v>
      </c>
      <c r="F9581" s="4">
        <v>4856154.9400000004</v>
      </c>
      <c r="G9581" s="5">
        <f t="shared" si="157"/>
        <v>91.598472151525641</v>
      </c>
    </row>
    <row r="9582" spans="1:7" x14ac:dyDescent="0.25">
      <c r="A9582" s="1" t="s">
        <v>6026</v>
      </c>
      <c r="B9582" s="7" t="s">
        <v>9650</v>
      </c>
      <c r="C9582" s="8"/>
      <c r="D9582" s="1" t="s">
        <v>9653</v>
      </c>
      <c r="E9582" s="3">
        <v>6566403.4699999997</v>
      </c>
      <c r="F9582" s="4">
        <v>5388240.21</v>
      </c>
      <c r="G9582" s="5">
        <f t="shared" si="157"/>
        <v>82.057708372891085</v>
      </c>
    </row>
    <row r="9583" spans="1:7" x14ac:dyDescent="0.25">
      <c r="A9583" s="1" t="s">
        <v>6026</v>
      </c>
      <c r="B9583" s="7" t="s">
        <v>9650</v>
      </c>
      <c r="C9583" s="8"/>
      <c r="D9583" s="1" t="s">
        <v>9654</v>
      </c>
      <c r="E9583" s="3">
        <v>756202.47000000009</v>
      </c>
      <c r="F9583" s="4">
        <v>474802.96</v>
      </c>
      <c r="G9583" s="5">
        <f t="shared" si="157"/>
        <v>62.7878086671682</v>
      </c>
    </row>
    <row r="9584" spans="1:7" x14ac:dyDescent="0.25">
      <c r="A9584" s="1" t="s">
        <v>6026</v>
      </c>
      <c r="B9584" s="7" t="s">
        <v>9650</v>
      </c>
      <c r="C9584" s="8"/>
      <c r="D9584" s="1" t="s">
        <v>9655</v>
      </c>
      <c r="E9584" s="3">
        <v>386890.53</v>
      </c>
      <c r="F9584" s="4">
        <v>357519.35</v>
      </c>
      <c r="G9584" s="5">
        <f t="shared" si="157"/>
        <v>92.40840038136885</v>
      </c>
    </row>
    <row r="9585" spans="1:7" x14ac:dyDescent="0.25">
      <c r="A9585" s="1" t="s">
        <v>6026</v>
      </c>
      <c r="B9585" s="7" t="s">
        <v>9650</v>
      </c>
      <c r="C9585" s="8"/>
      <c r="D9585" s="1" t="s">
        <v>9656</v>
      </c>
      <c r="E9585" s="3">
        <v>443172.46</v>
      </c>
      <c r="F9585" s="4">
        <v>418905.59999999998</v>
      </c>
      <c r="G9585" s="5">
        <f t="shared" si="157"/>
        <v>94.524285195880623</v>
      </c>
    </row>
    <row r="9586" spans="1:7" x14ac:dyDescent="0.25">
      <c r="A9586" s="1" t="s">
        <v>6026</v>
      </c>
      <c r="B9586" s="7" t="s">
        <v>9650</v>
      </c>
      <c r="C9586" s="8"/>
      <c r="D9586" s="1" t="s">
        <v>9657</v>
      </c>
      <c r="E9586" s="3">
        <v>586464.42999999993</v>
      </c>
      <c r="F9586" s="4">
        <v>532782</v>
      </c>
      <c r="G9586" s="5">
        <f t="shared" si="157"/>
        <v>90.846430362366576</v>
      </c>
    </row>
    <row r="9587" spans="1:7" x14ac:dyDescent="0.25">
      <c r="A9587" s="1" t="s">
        <v>6026</v>
      </c>
      <c r="B9587" s="7" t="s">
        <v>9650</v>
      </c>
      <c r="C9587" s="8"/>
      <c r="D9587" s="1" t="s">
        <v>9658</v>
      </c>
      <c r="E9587" s="3">
        <v>149376.12</v>
      </c>
      <c r="F9587" s="4">
        <v>102732.08</v>
      </c>
      <c r="G9587" s="5">
        <f t="shared" si="157"/>
        <v>68.774098564081072</v>
      </c>
    </row>
    <row r="9588" spans="1:7" x14ac:dyDescent="0.25">
      <c r="A9588" s="1" t="s">
        <v>6026</v>
      </c>
      <c r="B9588" s="7" t="s">
        <v>9650</v>
      </c>
      <c r="C9588" s="8"/>
      <c r="D9588" s="1" t="s">
        <v>9659</v>
      </c>
      <c r="E9588" s="3">
        <v>1137806.47</v>
      </c>
      <c r="F9588" s="4">
        <v>1028190.26</v>
      </c>
      <c r="G9588" s="5">
        <f t="shared" si="157"/>
        <v>90.366005740853282</v>
      </c>
    </row>
    <row r="9589" spans="1:7" x14ac:dyDescent="0.25">
      <c r="A9589" s="1" t="s">
        <v>6026</v>
      </c>
      <c r="B9589" s="7" t="s">
        <v>9650</v>
      </c>
      <c r="C9589" s="8"/>
      <c r="D9589" s="1" t="s">
        <v>9660</v>
      </c>
      <c r="E9589" s="3">
        <v>1486040.4000000001</v>
      </c>
      <c r="F9589" s="4">
        <v>1307263.83</v>
      </c>
      <c r="G9589" s="5">
        <f t="shared" si="157"/>
        <v>87.96960230690901</v>
      </c>
    </row>
    <row r="9590" spans="1:7" x14ac:dyDescent="0.25">
      <c r="A9590" s="1" t="s">
        <v>6026</v>
      </c>
      <c r="B9590" s="7" t="s">
        <v>9650</v>
      </c>
      <c r="C9590" s="8"/>
      <c r="D9590" s="1" t="s">
        <v>9661</v>
      </c>
      <c r="E9590" s="3">
        <v>1438299.44</v>
      </c>
      <c r="F9590" s="4">
        <v>1341303.71</v>
      </c>
      <c r="G9590" s="5">
        <f t="shared" si="157"/>
        <v>93.256221388781185</v>
      </c>
    </row>
    <row r="9591" spans="1:7" x14ac:dyDescent="0.25">
      <c r="A9591" s="1" t="s">
        <v>6026</v>
      </c>
      <c r="B9591" s="7" t="s">
        <v>9650</v>
      </c>
      <c r="C9591" s="8"/>
      <c r="D9591" s="1" t="s">
        <v>9662</v>
      </c>
      <c r="E9591" s="3">
        <v>273428.38999999996</v>
      </c>
      <c r="F9591" s="4">
        <v>266273.09000000003</v>
      </c>
      <c r="G9591" s="5">
        <f t="shared" si="157"/>
        <v>97.383117385872069</v>
      </c>
    </row>
    <row r="9592" spans="1:7" x14ac:dyDescent="0.25">
      <c r="A9592" s="1" t="s">
        <v>6026</v>
      </c>
      <c r="B9592" s="7" t="s">
        <v>9650</v>
      </c>
      <c r="C9592" s="8"/>
      <c r="D9592" s="1" t="s">
        <v>9663</v>
      </c>
      <c r="E9592" s="3">
        <v>4172886.8200000003</v>
      </c>
      <c r="F9592" s="4">
        <v>3574063.62</v>
      </c>
      <c r="G9592" s="5">
        <f t="shared" si="157"/>
        <v>85.649665906826584</v>
      </c>
    </row>
    <row r="9593" spans="1:7" x14ac:dyDescent="0.25">
      <c r="A9593" s="1" t="s">
        <v>6026</v>
      </c>
      <c r="B9593" s="7" t="s">
        <v>9650</v>
      </c>
      <c r="C9593" s="8"/>
      <c r="D9593" s="1" t="s">
        <v>9664</v>
      </c>
      <c r="E9593" s="3">
        <v>3057746.95</v>
      </c>
      <c r="F9593" s="4">
        <v>2666586.7999999998</v>
      </c>
      <c r="G9593" s="5">
        <f t="shared" ref="G9593:G9655" si="158">F9593/E9593*100</f>
        <v>87.207569612652208</v>
      </c>
    </row>
    <row r="9594" spans="1:7" x14ac:dyDescent="0.25">
      <c r="A9594" s="1" t="s">
        <v>6026</v>
      </c>
      <c r="B9594" s="7" t="s">
        <v>9650</v>
      </c>
      <c r="C9594" s="8"/>
      <c r="D9594" s="1" t="s">
        <v>9665</v>
      </c>
      <c r="E9594" s="3">
        <v>2405135.4700000002</v>
      </c>
      <c r="F9594" s="4">
        <v>2041938.41</v>
      </c>
      <c r="G9594" s="5">
        <f t="shared" si="158"/>
        <v>84.899101754131124</v>
      </c>
    </row>
    <row r="9595" spans="1:7" x14ac:dyDescent="0.25">
      <c r="A9595" s="1" t="s">
        <v>6026</v>
      </c>
      <c r="B9595" s="7" t="s">
        <v>9650</v>
      </c>
      <c r="C9595" s="8"/>
      <c r="D9595" s="1" t="s">
        <v>9666</v>
      </c>
      <c r="E9595" s="3">
        <v>4321365.84</v>
      </c>
      <c r="F9595" s="4">
        <v>3625140.91</v>
      </c>
      <c r="G9595" s="5">
        <f t="shared" si="158"/>
        <v>83.888776007911432</v>
      </c>
    </row>
    <row r="9596" spans="1:7" x14ac:dyDescent="0.25">
      <c r="A9596" s="1" t="s">
        <v>6026</v>
      </c>
      <c r="B9596" s="7" t="s">
        <v>9650</v>
      </c>
      <c r="C9596" s="8"/>
      <c r="D9596" s="1" t="s">
        <v>9667</v>
      </c>
      <c r="E9596" s="3">
        <v>1081543.96</v>
      </c>
      <c r="F9596" s="4">
        <v>868117.81</v>
      </c>
      <c r="G9596" s="5">
        <f t="shared" si="158"/>
        <v>80.266530266601464</v>
      </c>
    </row>
    <row r="9597" spans="1:7" x14ac:dyDescent="0.25">
      <c r="A9597" s="1" t="s">
        <v>6026</v>
      </c>
      <c r="B9597" s="7" t="s">
        <v>9650</v>
      </c>
      <c r="C9597" s="8"/>
      <c r="D9597" s="1" t="s">
        <v>9668</v>
      </c>
      <c r="E9597" s="3">
        <v>1478264.59</v>
      </c>
      <c r="F9597" s="4">
        <v>1396114.36</v>
      </c>
      <c r="G9597" s="5">
        <f t="shared" si="158"/>
        <v>94.442792545007109</v>
      </c>
    </row>
    <row r="9598" spans="1:7" x14ac:dyDescent="0.25">
      <c r="A9598" s="1" t="s">
        <v>6026</v>
      </c>
      <c r="B9598" s="7" t="s">
        <v>9650</v>
      </c>
      <c r="C9598" s="8"/>
      <c r="D9598" s="1" t="s">
        <v>9669</v>
      </c>
      <c r="E9598" s="3">
        <v>664022.42999999993</v>
      </c>
      <c r="F9598" s="4">
        <v>553410.86</v>
      </c>
      <c r="G9598" s="5">
        <f t="shared" si="158"/>
        <v>83.342193726799266</v>
      </c>
    </row>
    <row r="9599" spans="1:7" x14ac:dyDescent="0.25">
      <c r="A9599" s="1" t="s">
        <v>6026</v>
      </c>
      <c r="B9599" s="7" t="s">
        <v>9650</v>
      </c>
      <c r="C9599" s="8"/>
      <c r="D9599" s="1" t="s">
        <v>9670</v>
      </c>
      <c r="E9599" s="3">
        <v>1814744.81</v>
      </c>
      <c r="F9599" s="4">
        <v>1625377.71</v>
      </c>
      <c r="G9599" s="5">
        <f t="shared" si="158"/>
        <v>89.565083809221633</v>
      </c>
    </row>
    <row r="9600" spans="1:7" x14ac:dyDescent="0.25">
      <c r="A9600" s="1" t="s">
        <v>6026</v>
      </c>
      <c r="B9600" s="7" t="s">
        <v>9650</v>
      </c>
      <c r="C9600" s="8"/>
      <c r="D9600" s="1" t="s">
        <v>9671</v>
      </c>
      <c r="E9600" s="3">
        <v>77803.199999999997</v>
      </c>
      <c r="F9600" s="4">
        <v>61946.26</v>
      </c>
      <c r="G9600" s="5">
        <f t="shared" si="158"/>
        <v>79.619167335019654</v>
      </c>
    </row>
    <row r="9601" spans="1:7" x14ac:dyDescent="0.25">
      <c r="A9601" s="1" t="s">
        <v>6026</v>
      </c>
      <c r="B9601" s="7" t="s">
        <v>9650</v>
      </c>
      <c r="C9601" s="8"/>
      <c r="D9601" s="1" t="s">
        <v>9672</v>
      </c>
      <c r="E9601" s="3">
        <v>965057.57000000007</v>
      </c>
      <c r="F9601" s="4">
        <v>859353.48</v>
      </c>
      <c r="G9601" s="5">
        <f t="shared" si="158"/>
        <v>89.046861732818684</v>
      </c>
    </row>
    <row r="9602" spans="1:7" x14ac:dyDescent="0.25">
      <c r="A9602" s="1" t="s">
        <v>6026</v>
      </c>
      <c r="B9602" s="7" t="s">
        <v>9650</v>
      </c>
      <c r="C9602" s="8"/>
      <c r="D9602" s="1" t="s">
        <v>9673</v>
      </c>
      <c r="E9602" s="3">
        <v>147147.37000000002</v>
      </c>
      <c r="F9602" s="4">
        <v>136790.78</v>
      </c>
      <c r="G9602" s="5">
        <f t="shared" si="158"/>
        <v>92.961756638939576</v>
      </c>
    </row>
    <row r="9603" spans="1:7" x14ac:dyDescent="0.25">
      <c r="A9603" s="1" t="s">
        <v>6026</v>
      </c>
      <c r="B9603" s="7" t="s">
        <v>9650</v>
      </c>
      <c r="C9603" s="8"/>
      <c r="D9603" s="1" t="s">
        <v>9674</v>
      </c>
      <c r="E9603" s="3">
        <v>788361.88</v>
      </c>
      <c r="F9603" s="4">
        <v>557951.48</v>
      </c>
      <c r="G9603" s="5">
        <f t="shared" si="158"/>
        <v>70.77352344839403</v>
      </c>
    </row>
    <row r="9604" spans="1:7" x14ac:dyDescent="0.25">
      <c r="A9604" s="1" t="s">
        <v>6026</v>
      </c>
      <c r="B9604" s="7" t="s">
        <v>9650</v>
      </c>
      <c r="C9604" s="8"/>
      <c r="D9604" s="1" t="s">
        <v>9675</v>
      </c>
      <c r="E9604" s="3">
        <v>489132.29</v>
      </c>
      <c r="F9604" s="4">
        <v>388885.93</v>
      </c>
      <c r="G9604" s="5">
        <f t="shared" si="158"/>
        <v>79.505266356469733</v>
      </c>
    </row>
    <row r="9605" spans="1:7" x14ac:dyDescent="0.25">
      <c r="A9605" s="1" t="s">
        <v>6026</v>
      </c>
      <c r="B9605" s="7" t="s">
        <v>9650</v>
      </c>
      <c r="C9605" s="8"/>
      <c r="D9605" s="1" t="s">
        <v>9676</v>
      </c>
      <c r="E9605" s="3">
        <v>802331.77999999991</v>
      </c>
      <c r="F9605" s="4">
        <v>735958.1</v>
      </c>
      <c r="G9605" s="5">
        <f t="shared" si="158"/>
        <v>91.727402347193589</v>
      </c>
    </row>
    <row r="9606" spans="1:7" x14ac:dyDescent="0.25">
      <c r="A9606" s="1" t="s">
        <v>6026</v>
      </c>
      <c r="B9606" s="7" t="s">
        <v>9650</v>
      </c>
      <c r="C9606" s="8"/>
      <c r="D9606" s="1" t="s">
        <v>9677</v>
      </c>
      <c r="E9606" s="3">
        <v>394587.80000000005</v>
      </c>
      <c r="F9606" s="4">
        <v>360632.49</v>
      </c>
      <c r="G9606" s="5">
        <f t="shared" si="158"/>
        <v>91.394739016259479</v>
      </c>
    </row>
    <row r="9607" spans="1:7" x14ac:dyDescent="0.25">
      <c r="A9607" s="1" t="s">
        <v>6026</v>
      </c>
      <c r="B9607" s="7" t="s">
        <v>9650</v>
      </c>
      <c r="C9607" s="8"/>
      <c r="D9607" s="1" t="s">
        <v>9678</v>
      </c>
      <c r="E9607" s="3">
        <v>3217050.86</v>
      </c>
      <c r="F9607" s="4">
        <v>3062446.53</v>
      </c>
      <c r="G9607" s="5">
        <f t="shared" si="158"/>
        <v>95.194221766204834</v>
      </c>
    </row>
    <row r="9608" spans="1:7" x14ac:dyDescent="0.25">
      <c r="A9608" s="1" t="s">
        <v>6026</v>
      </c>
      <c r="B9608" s="7" t="s">
        <v>9650</v>
      </c>
      <c r="C9608" s="8"/>
      <c r="D9608" s="1" t="s">
        <v>9679</v>
      </c>
      <c r="E9608" s="3">
        <v>238059.54</v>
      </c>
      <c r="F9608" s="4">
        <v>200585.89</v>
      </c>
      <c r="G9608" s="5">
        <f t="shared" si="158"/>
        <v>84.258706876439405</v>
      </c>
    </row>
    <row r="9609" spans="1:7" x14ac:dyDescent="0.25">
      <c r="A9609" s="1" t="s">
        <v>6026</v>
      </c>
      <c r="B9609" s="7" t="s">
        <v>9650</v>
      </c>
      <c r="C9609" s="8"/>
      <c r="D9609" s="1" t="s">
        <v>9680</v>
      </c>
      <c r="E9609" s="3">
        <v>2644582.31</v>
      </c>
      <c r="F9609" s="4">
        <v>2413502.67</v>
      </c>
      <c r="G9609" s="5">
        <f t="shared" si="158"/>
        <v>91.262149825089011</v>
      </c>
    </row>
    <row r="9610" spans="1:7" x14ac:dyDescent="0.25">
      <c r="A9610" s="1" t="s">
        <v>6026</v>
      </c>
      <c r="B9610" s="7" t="s">
        <v>9650</v>
      </c>
      <c r="C9610" s="8"/>
      <c r="D9610" s="1" t="s">
        <v>9681</v>
      </c>
      <c r="E9610" s="3">
        <v>156717</v>
      </c>
      <c r="F9610" s="4">
        <v>136780.95000000001</v>
      </c>
      <c r="G9610" s="5">
        <f t="shared" si="158"/>
        <v>87.278948678190631</v>
      </c>
    </row>
    <row r="9611" spans="1:7" x14ac:dyDescent="0.25">
      <c r="A9611" s="1" t="s">
        <v>6026</v>
      </c>
      <c r="B9611" s="7" t="s">
        <v>9650</v>
      </c>
      <c r="C9611" s="8"/>
      <c r="D9611" s="1" t="s">
        <v>9682</v>
      </c>
      <c r="E9611" s="3">
        <v>331183.02999999997</v>
      </c>
      <c r="F9611" s="4">
        <v>250540.23</v>
      </c>
      <c r="G9611" s="5">
        <f t="shared" si="158"/>
        <v>75.650080863140857</v>
      </c>
    </row>
    <row r="9612" spans="1:7" x14ac:dyDescent="0.25">
      <c r="A9612" s="1" t="s">
        <v>6026</v>
      </c>
      <c r="B9612" s="7" t="s">
        <v>9650</v>
      </c>
      <c r="C9612" s="8"/>
      <c r="D9612" s="1" t="s">
        <v>9683</v>
      </c>
      <c r="E9612" s="3">
        <v>3389939.42</v>
      </c>
      <c r="F9612" s="4">
        <v>3094068.39</v>
      </c>
      <c r="G9612" s="5">
        <f t="shared" si="158"/>
        <v>91.272085033307178</v>
      </c>
    </row>
    <row r="9613" spans="1:7" x14ac:dyDescent="0.25">
      <c r="A9613" s="1" t="s">
        <v>6026</v>
      </c>
      <c r="B9613" s="7" t="s">
        <v>9650</v>
      </c>
      <c r="C9613" s="8"/>
      <c r="D9613" s="1" t="s">
        <v>9684</v>
      </c>
      <c r="E9613" s="3">
        <v>154220.66999999998</v>
      </c>
      <c r="F9613" s="4">
        <v>148383.76</v>
      </c>
      <c r="G9613" s="5">
        <f t="shared" si="158"/>
        <v>96.215221993264606</v>
      </c>
    </row>
    <row r="9614" spans="1:7" x14ac:dyDescent="0.25">
      <c r="A9614" s="1" t="s">
        <v>6026</v>
      </c>
      <c r="B9614" s="7" t="s">
        <v>9650</v>
      </c>
      <c r="C9614" s="8"/>
      <c r="D9614" s="1" t="s">
        <v>9685</v>
      </c>
      <c r="E9614" s="3">
        <v>311411.81</v>
      </c>
      <c r="F9614" s="4">
        <v>258981.13</v>
      </c>
      <c r="G9614" s="5">
        <f t="shared" si="158"/>
        <v>83.163554394420686</v>
      </c>
    </row>
    <row r="9615" spans="1:7" x14ac:dyDescent="0.25">
      <c r="A9615" s="1" t="s">
        <v>6026</v>
      </c>
      <c r="B9615" s="7" t="s">
        <v>9650</v>
      </c>
      <c r="C9615" s="8"/>
      <c r="D9615" s="1" t="s">
        <v>9686</v>
      </c>
      <c r="E9615" s="3">
        <v>157495.71</v>
      </c>
      <c r="F9615" s="4">
        <v>153595.41</v>
      </c>
      <c r="G9615" s="5">
        <f t="shared" si="158"/>
        <v>97.523551593881521</v>
      </c>
    </row>
    <row r="9616" spans="1:7" x14ac:dyDescent="0.25">
      <c r="A9616" s="1" t="s">
        <v>6026</v>
      </c>
      <c r="B9616" s="7" t="s">
        <v>9650</v>
      </c>
      <c r="C9616" s="8"/>
      <c r="D9616" s="1" t="s">
        <v>9687</v>
      </c>
      <c r="E9616" s="3">
        <v>311766.93</v>
      </c>
      <c r="F9616" s="4">
        <v>262283.38</v>
      </c>
      <c r="G9616" s="5">
        <f t="shared" si="158"/>
        <v>84.128031154555103</v>
      </c>
    </row>
    <row r="9617" spans="1:7" x14ac:dyDescent="0.25">
      <c r="A9617" s="1" t="s">
        <v>6026</v>
      </c>
      <c r="B9617" s="7" t="s">
        <v>9650</v>
      </c>
      <c r="C9617" s="8"/>
      <c r="D9617" s="1" t="s">
        <v>9688</v>
      </c>
      <c r="E9617" s="3">
        <v>2285452.29</v>
      </c>
      <c r="F9617" s="4">
        <v>1754727.91</v>
      </c>
      <c r="G9617" s="5">
        <f t="shared" si="158"/>
        <v>76.778146613596547</v>
      </c>
    </row>
    <row r="9618" spans="1:7" x14ac:dyDescent="0.25">
      <c r="A9618" s="1" t="s">
        <v>6026</v>
      </c>
      <c r="B9618" s="7" t="s">
        <v>9650</v>
      </c>
      <c r="C9618" s="8"/>
      <c r="D9618" s="1" t="s">
        <v>9689</v>
      </c>
      <c r="E9618" s="3">
        <v>2280599.6</v>
      </c>
      <c r="F9618" s="4">
        <v>2068348.04</v>
      </c>
      <c r="G9618" s="5">
        <f t="shared" si="158"/>
        <v>90.693168586015716</v>
      </c>
    </row>
    <row r="9619" spans="1:7" x14ac:dyDescent="0.25">
      <c r="A9619" s="1" t="s">
        <v>6026</v>
      </c>
      <c r="B9619" s="7" t="s">
        <v>9650</v>
      </c>
      <c r="C9619" s="8"/>
      <c r="D9619" s="1" t="s">
        <v>9690</v>
      </c>
      <c r="E9619" s="3">
        <v>2518676.33</v>
      </c>
      <c r="F9619" s="4">
        <v>2418391.44</v>
      </c>
      <c r="G9619" s="5">
        <f t="shared" si="158"/>
        <v>96.018349447862548</v>
      </c>
    </row>
    <row r="9620" spans="1:7" x14ac:dyDescent="0.25">
      <c r="A9620" s="1" t="s">
        <v>6026</v>
      </c>
      <c r="B9620" s="7" t="s">
        <v>9650</v>
      </c>
      <c r="C9620" s="8"/>
      <c r="D9620" s="1" t="s">
        <v>9691</v>
      </c>
      <c r="E9620" s="3">
        <v>2657648.11</v>
      </c>
      <c r="F9620" s="4">
        <v>2330125.31</v>
      </c>
      <c r="G9620" s="5">
        <f t="shared" si="158"/>
        <v>87.676216472465967</v>
      </c>
    </row>
    <row r="9621" spans="1:7" x14ac:dyDescent="0.25">
      <c r="A9621" s="1" t="s">
        <v>6026</v>
      </c>
      <c r="B9621" s="7" t="s">
        <v>9650</v>
      </c>
      <c r="C9621" s="8"/>
      <c r="D9621" s="1" t="s">
        <v>9692</v>
      </c>
      <c r="E9621" s="3">
        <v>2531981.91</v>
      </c>
      <c r="F9621" s="4">
        <v>2331485.63</v>
      </c>
      <c r="G9621" s="5">
        <f t="shared" si="158"/>
        <v>92.081448954743905</v>
      </c>
    </row>
    <row r="9622" spans="1:7" x14ac:dyDescent="0.25">
      <c r="A9622" s="1" t="s">
        <v>6026</v>
      </c>
      <c r="B9622" s="7" t="s">
        <v>9650</v>
      </c>
      <c r="C9622" s="8"/>
      <c r="D9622" s="1" t="s">
        <v>9693</v>
      </c>
      <c r="E9622" s="3">
        <v>2574159.3600000003</v>
      </c>
      <c r="F9622" s="4">
        <v>2460102.0299999998</v>
      </c>
      <c r="G9622" s="5">
        <f t="shared" si="158"/>
        <v>95.569142619049018</v>
      </c>
    </row>
    <row r="9623" spans="1:7" x14ac:dyDescent="0.25">
      <c r="A9623" s="1" t="s">
        <v>6026</v>
      </c>
      <c r="B9623" s="7" t="s">
        <v>9650</v>
      </c>
      <c r="C9623" s="8"/>
      <c r="D9623" s="1" t="s">
        <v>9694</v>
      </c>
      <c r="E9623" s="3">
        <v>2396185.0500000003</v>
      </c>
      <c r="F9623" s="4">
        <v>2096605.64</v>
      </c>
      <c r="G9623" s="5">
        <f t="shared" si="158"/>
        <v>87.497651318707611</v>
      </c>
    </row>
    <row r="9624" spans="1:7" x14ac:dyDescent="0.25">
      <c r="A9624" s="1" t="s">
        <v>6026</v>
      </c>
      <c r="B9624" s="7" t="s">
        <v>9650</v>
      </c>
      <c r="C9624" s="8"/>
      <c r="D9624" s="1" t="s">
        <v>9695</v>
      </c>
      <c r="E9624" s="3">
        <v>2409436.33</v>
      </c>
      <c r="F9624" s="4">
        <v>2155751.15</v>
      </c>
      <c r="G9624" s="5">
        <f t="shared" si="158"/>
        <v>89.471181419431815</v>
      </c>
    </row>
    <row r="9625" spans="1:7" x14ac:dyDescent="0.25">
      <c r="A9625" s="1" t="s">
        <v>6026</v>
      </c>
      <c r="B9625" s="7" t="s">
        <v>9650</v>
      </c>
      <c r="C9625" s="8"/>
      <c r="D9625" s="1" t="s">
        <v>9696</v>
      </c>
      <c r="E9625" s="3">
        <v>2137317.9900000002</v>
      </c>
      <c r="F9625" s="4">
        <v>1826066.77</v>
      </c>
      <c r="G9625" s="5">
        <f t="shared" si="158"/>
        <v>85.437299388473292</v>
      </c>
    </row>
    <row r="9626" spans="1:7" x14ac:dyDescent="0.25">
      <c r="A9626" s="1" t="s">
        <v>6026</v>
      </c>
      <c r="B9626" s="7" t="s">
        <v>9650</v>
      </c>
      <c r="C9626" s="8"/>
      <c r="D9626" s="1" t="s">
        <v>9697</v>
      </c>
      <c r="E9626" s="3">
        <v>2288981.2199999997</v>
      </c>
      <c r="F9626" s="4">
        <v>2021903.72</v>
      </c>
      <c r="G9626" s="5">
        <f t="shared" si="158"/>
        <v>88.332036206046297</v>
      </c>
    </row>
    <row r="9627" spans="1:7" x14ac:dyDescent="0.25">
      <c r="A9627" s="1" t="s">
        <v>6026</v>
      </c>
      <c r="B9627" s="7" t="s">
        <v>9650</v>
      </c>
      <c r="C9627" s="8"/>
      <c r="D9627" s="1" t="s">
        <v>9698</v>
      </c>
      <c r="E9627" s="3">
        <v>254600.22</v>
      </c>
      <c r="F9627" s="4">
        <v>238529.57</v>
      </c>
      <c r="G9627" s="5">
        <f t="shared" si="158"/>
        <v>93.687888407951888</v>
      </c>
    </row>
    <row r="9628" spans="1:7" x14ac:dyDescent="0.25">
      <c r="A9628" s="1" t="s">
        <v>6026</v>
      </c>
      <c r="B9628" s="7" t="s">
        <v>9650</v>
      </c>
      <c r="C9628" s="8"/>
      <c r="D9628" s="1" t="s">
        <v>9699</v>
      </c>
      <c r="E9628" s="3">
        <v>153171.21000000002</v>
      </c>
      <c r="F9628" s="4">
        <v>127401.65</v>
      </c>
      <c r="G9628" s="5">
        <f t="shared" si="158"/>
        <v>83.175976738709565</v>
      </c>
    </row>
    <row r="9629" spans="1:7" x14ac:dyDescent="0.25">
      <c r="A9629" s="1" t="s">
        <v>6026</v>
      </c>
      <c r="B9629" s="7" t="s">
        <v>9650</v>
      </c>
      <c r="C9629" s="8"/>
      <c r="D9629" s="1" t="s">
        <v>9700</v>
      </c>
      <c r="E9629" s="3">
        <v>198314.13999999998</v>
      </c>
      <c r="F9629" s="4">
        <v>171948.91</v>
      </c>
      <c r="G9629" s="5">
        <f t="shared" si="158"/>
        <v>86.705320155184111</v>
      </c>
    </row>
    <row r="9630" spans="1:7" x14ac:dyDescent="0.25">
      <c r="A9630" s="1" t="s">
        <v>6026</v>
      </c>
      <c r="B9630" s="7" t="s">
        <v>9650</v>
      </c>
      <c r="C9630" s="8"/>
      <c r="D9630" s="1" t="s">
        <v>9701</v>
      </c>
      <c r="E9630" s="3">
        <v>1803891.81</v>
      </c>
      <c r="F9630" s="4">
        <v>1637877.33</v>
      </c>
      <c r="G9630" s="5">
        <f t="shared" si="158"/>
        <v>90.796871570695799</v>
      </c>
    </row>
    <row r="9631" spans="1:7" x14ac:dyDescent="0.25">
      <c r="A9631" s="1" t="s">
        <v>6026</v>
      </c>
      <c r="B9631" s="7" t="s">
        <v>9650</v>
      </c>
      <c r="C9631" s="8"/>
      <c r="D9631" s="1" t="s">
        <v>9702</v>
      </c>
      <c r="E9631" s="3">
        <v>1442958.3800000001</v>
      </c>
      <c r="F9631" s="4">
        <v>1316178.01</v>
      </c>
      <c r="G9631" s="5">
        <f t="shared" si="158"/>
        <v>91.213858157156267</v>
      </c>
    </row>
    <row r="9632" spans="1:7" x14ac:dyDescent="0.25">
      <c r="A9632" s="1" t="s">
        <v>6026</v>
      </c>
      <c r="B9632" s="7" t="s">
        <v>9650</v>
      </c>
      <c r="C9632" s="8"/>
      <c r="D9632" s="1" t="s">
        <v>9703</v>
      </c>
      <c r="E9632" s="3">
        <v>182915.74000000002</v>
      </c>
      <c r="F9632" s="4">
        <v>137032.07</v>
      </c>
      <c r="G9632" s="5">
        <f t="shared" si="158"/>
        <v>74.915406405156816</v>
      </c>
    </row>
    <row r="9633" spans="1:7" x14ac:dyDescent="0.25">
      <c r="A9633" s="1" t="s">
        <v>6026</v>
      </c>
      <c r="B9633" s="7" t="s">
        <v>9650</v>
      </c>
      <c r="C9633" s="8"/>
      <c r="D9633" s="1" t="s">
        <v>9704</v>
      </c>
      <c r="E9633" s="3">
        <v>168091.47</v>
      </c>
      <c r="F9633" s="4">
        <v>150979.54999999999</v>
      </c>
      <c r="G9633" s="5">
        <f t="shared" si="158"/>
        <v>89.81987604724975</v>
      </c>
    </row>
    <row r="9634" spans="1:7" x14ac:dyDescent="0.25">
      <c r="A9634" s="1" t="s">
        <v>6026</v>
      </c>
      <c r="B9634" s="7" t="s">
        <v>9650</v>
      </c>
      <c r="C9634" s="8"/>
      <c r="D9634" s="1" t="s">
        <v>9705</v>
      </c>
      <c r="E9634" s="3">
        <v>227943.75999999998</v>
      </c>
      <c r="F9634" s="4">
        <v>175338.99</v>
      </c>
      <c r="G9634" s="5">
        <f t="shared" si="158"/>
        <v>76.922039892647206</v>
      </c>
    </row>
    <row r="9635" spans="1:7" x14ac:dyDescent="0.25">
      <c r="A9635" s="1" t="s">
        <v>6026</v>
      </c>
      <c r="B9635" s="7" t="s">
        <v>9650</v>
      </c>
      <c r="C9635" s="8"/>
      <c r="D9635" s="1" t="s">
        <v>9706</v>
      </c>
      <c r="E9635" s="3">
        <v>170361.19</v>
      </c>
      <c r="F9635" s="4">
        <v>160643.16</v>
      </c>
      <c r="G9635" s="5">
        <f t="shared" si="158"/>
        <v>94.295631534388789</v>
      </c>
    </row>
    <row r="9636" spans="1:7" x14ac:dyDescent="0.25">
      <c r="A9636" s="1" t="s">
        <v>6026</v>
      </c>
      <c r="B9636" s="7" t="s">
        <v>9650</v>
      </c>
      <c r="C9636" s="8"/>
      <c r="D9636" s="1" t="s">
        <v>9707</v>
      </c>
      <c r="E9636" s="3">
        <v>239657.24</v>
      </c>
      <c r="F9636" s="4">
        <v>179165.65</v>
      </c>
      <c r="G9636" s="5">
        <f t="shared" si="158"/>
        <v>74.759122653669891</v>
      </c>
    </row>
    <row r="9637" spans="1:7" x14ac:dyDescent="0.25">
      <c r="A9637" s="1" t="s">
        <v>6026</v>
      </c>
      <c r="B9637" s="7" t="s">
        <v>9650</v>
      </c>
      <c r="C9637" s="8"/>
      <c r="D9637" s="1" t="s">
        <v>9708</v>
      </c>
      <c r="E9637" s="3">
        <v>216189.87</v>
      </c>
      <c r="F9637" s="4">
        <v>194352</v>
      </c>
      <c r="G9637" s="5">
        <f t="shared" si="158"/>
        <v>89.898754275581922</v>
      </c>
    </row>
    <row r="9638" spans="1:7" x14ac:dyDescent="0.25">
      <c r="A9638" s="1" t="s">
        <v>6026</v>
      </c>
      <c r="B9638" s="7" t="s">
        <v>9650</v>
      </c>
      <c r="C9638" s="8"/>
      <c r="D9638" s="1" t="s">
        <v>9709</v>
      </c>
      <c r="E9638" s="3">
        <v>200358.44</v>
      </c>
      <c r="F9638" s="4">
        <v>190196.68</v>
      </c>
      <c r="G9638" s="5">
        <f t="shared" si="158"/>
        <v>94.928209662642601</v>
      </c>
    </row>
    <row r="9639" spans="1:7" x14ac:dyDescent="0.25">
      <c r="A9639" s="1" t="s">
        <v>6026</v>
      </c>
      <c r="B9639" s="7" t="s">
        <v>9650</v>
      </c>
      <c r="C9639" s="8"/>
      <c r="D9639" s="1" t="s">
        <v>9710</v>
      </c>
      <c r="E9639" s="3">
        <v>318672.69</v>
      </c>
      <c r="F9639" s="4">
        <v>291850.33</v>
      </c>
      <c r="G9639" s="5">
        <f t="shared" si="158"/>
        <v>91.583100516081245</v>
      </c>
    </row>
    <row r="9640" spans="1:7" x14ac:dyDescent="0.25">
      <c r="A9640" s="1" t="s">
        <v>6026</v>
      </c>
      <c r="B9640" s="7" t="s">
        <v>9650</v>
      </c>
      <c r="C9640" s="8"/>
      <c r="D9640" s="1" t="s">
        <v>9711</v>
      </c>
      <c r="E9640" s="3">
        <v>204809.17</v>
      </c>
      <c r="F9640" s="4">
        <v>143038.53</v>
      </c>
      <c r="G9640" s="5">
        <f t="shared" si="158"/>
        <v>69.839905117529639</v>
      </c>
    </row>
    <row r="9641" spans="1:7" x14ac:dyDescent="0.25">
      <c r="A9641" s="1" t="s">
        <v>6026</v>
      </c>
      <c r="B9641" s="7" t="s">
        <v>9650</v>
      </c>
      <c r="C9641" s="8"/>
      <c r="D9641" s="1" t="s">
        <v>9712</v>
      </c>
      <c r="E9641" s="3">
        <v>2704958.8499999996</v>
      </c>
      <c r="F9641" s="4">
        <v>2597646.9900000002</v>
      </c>
      <c r="G9641" s="5">
        <f t="shared" si="158"/>
        <v>96.032772920002117</v>
      </c>
    </row>
    <row r="9642" spans="1:7" x14ac:dyDescent="0.25">
      <c r="A9642" s="1" t="s">
        <v>6026</v>
      </c>
      <c r="B9642" s="7" t="s">
        <v>9650</v>
      </c>
      <c r="C9642" s="8"/>
      <c r="D9642" s="1" t="s">
        <v>9713</v>
      </c>
      <c r="E9642" s="3">
        <v>2553903.3299999996</v>
      </c>
      <c r="F9642" s="4">
        <v>2308606.11</v>
      </c>
      <c r="G9642" s="5">
        <f t="shared" si="158"/>
        <v>90.39520340811022</v>
      </c>
    </row>
    <row r="9643" spans="1:7" x14ac:dyDescent="0.25">
      <c r="A9643" s="1" t="s">
        <v>6026</v>
      </c>
      <c r="B9643" s="7" t="s">
        <v>9650</v>
      </c>
      <c r="C9643" s="8"/>
      <c r="D9643" s="1" t="s">
        <v>9714</v>
      </c>
      <c r="E9643" s="3">
        <v>237911.53</v>
      </c>
      <c r="F9643" s="4">
        <v>237564.32</v>
      </c>
      <c r="G9643" s="5">
        <f t="shared" si="158"/>
        <v>99.854059195869993</v>
      </c>
    </row>
    <row r="9644" spans="1:7" x14ac:dyDescent="0.25">
      <c r="A9644" s="1" t="s">
        <v>6026</v>
      </c>
      <c r="B9644" s="7" t="s">
        <v>9650</v>
      </c>
      <c r="C9644" s="8"/>
      <c r="D9644" s="1" t="s">
        <v>9715</v>
      </c>
      <c r="E9644" s="3">
        <v>1817263.09</v>
      </c>
      <c r="F9644" s="4">
        <v>1645060.89</v>
      </c>
      <c r="G9644" s="5">
        <f t="shared" si="158"/>
        <v>90.524090818352548</v>
      </c>
    </row>
    <row r="9645" spans="1:7" x14ac:dyDescent="0.25">
      <c r="A9645" s="1" t="s">
        <v>6026</v>
      </c>
      <c r="B9645" s="7" t="s">
        <v>9650</v>
      </c>
      <c r="C9645" s="8"/>
      <c r="D9645" s="1" t="s">
        <v>9716</v>
      </c>
      <c r="E9645" s="3">
        <v>1038419.44</v>
      </c>
      <c r="F9645" s="4">
        <v>777888.06</v>
      </c>
      <c r="G9645" s="5">
        <f t="shared" si="158"/>
        <v>74.910775938478196</v>
      </c>
    </row>
    <row r="9646" spans="1:7" x14ac:dyDescent="0.25">
      <c r="A9646" s="1" t="s">
        <v>6026</v>
      </c>
      <c r="B9646" s="7" t="s">
        <v>9650</v>
      </c>
      <c r="C9646" s="8"/>
      <c r="D9646" s="1" t="s">
        <v>9717</v>
      </c>
      <c r="E9646" s="3">
        <v>310626.27999999997</v>
      </c>
      <c r="F9646" s="4">
        <v>294445.2</v>
      </c>
      <c r="G9646" s="5">
        <f t="shared" si="158"/>
        <v>94.79082066076316</v>
      </c>
    </row>
    <row r="9647" spans="1:7" x14ac:dyDescent="0.25">
      <c r="A9647" s="1" t="s">
        <v>6026</v>
      </c>
      <c r="B9647" s="7" t="s">
        <v>9650</v>
      </c>
      <c r="C9647" s="8"/>
      <c r="D9647" s="1" t="s">
        <v>9718</v>
      </c>
      <c r="E9647" s="3">
        <v>139174.47999999998</v>
      </c>
      <c r="F9647" s="4">
        <v>88207.72</v>
      </c>
      <c r="G9647" s="5">
        <f t="shared" si="158"/>
        <v>63.379234468848033</v>
      </c>
    </row>
    <row r="9648" spans="1:7" x14ac:dyDescent="0.25">
      <c r="A9648" s="1" t="s">
        <v>6026</v>
      </c>
      <c r="B9648" s="7" t="s">
        <v>9650</v>
      </c>
      <c r="C9648" s="8"/>
      <c r="D9648" s="1" t="s">
        <v>9719</v>
      </c>
      <c r="E9648" s="3">
        <v>461429.81</v>
      </c>
      <c r="F9648" s="4">
        <v>379985.42</v>
      </c>
      <c r="G9648" s="5">
        <f t="shared" si="158"/>
        <v>82.349560380591797</v>
      </c>
    </row>
    <row r="9649" spans="1:7" x14ac:dyDescent="0.25">
      <c r="A9649" s="1" t="s">
        <v>6026</v>
      </c>
      <c r="B9649" s="7" t="s">
        <v>9650</v>
      </c>
      <c r="C9649" s="8"/>
      <c r="D9649" s="1" t="s">
        <v>9720</v>
      </c>
      <c r="E9649" s="3">
        <v>217498.28999999998</v>
      </c>
      <c r="F9649" s="4">
        <v>201615.84</v>
      </c>
      <c r="G9649" s="5">
        <f t="shared" si="158"/>
        <v>92.697666726483234</v>
      </c>
    </row>
    <row r="9650" spans="1:7" x14ac:dyDescent="0.25">
      <c r="A9650" s="1" t="s">
        <v>6026</v>
      </c>
      <c r="B9650" s="7" t="s">
        <v>9650</v>
      </c>
      <c r="C9650" s="8"/>
      <c r="D9650" s="1" t="s">
        <v>9721</v>
      </c>
      <c r="E9650" s="3">
        <v>2057186.05</v>
      </c>
      <c r="F9650" s="4">
        <v>1923424.71</v>
      </c>
      <c r="G9650" s="5">
        <f t="shared" si="158"/>
        <v>93.497849161479579</v>
      </c>
    </row>
    <row r="9651" spans="1:7" x14ac:dyDescent="0.25">
      <c r="A9651" s="1" t="s">
        <v>6026</v>
      </c>
      <c r="B9651" s="7" t="s">
        <v>9650</v>
      </c>
      <c r="C9651" s="8"/>
      <c r="D9651" s="1" t="s">
        <v>9722</v>
      </c>
      <c r="E9651" s="3">
        <v>3731811.79</v>
      </c>
      <c r="F9651" s="4">
        <v>3498733.21</v>
      </c>
      <c r="G9651" s="5">
        <f t="shared" si="158"/>
        <v>93.754278267071982</v>
      </c>
    </row>
    <row r="9652" spans="1:7" x14ac:dyDescent="0.25">
      <c r="A9652" s="1" t="s">
        <v>6026</v>
      </c>
      <c r="B9652" s="7" t="s">
        <v>9650</v>
      </c>
      <c r="C9652" s="8"/>
      <c r="D9652" s="1" t="s">
        <v>9723</v>
      </c>
      <c r="E9652" s="3">
        <v>1363929.72</v>
      </c>
      <c r="F9652" s="4">
        <v>1275313.3</v>
      </c>
      <c r="G9652" s="5">
        <f t="shared" si="158"/>
        <v>93.50286025001347</v>
      </c>
    </row>
    <row r="9653" spans="1:7" x14ac:dyDescent="0.25">
      <c r="A9653" s="1" t="s">
        <v>6026</v>
      </c>
      <c r="B9653" s="7" t="s">
        <v>9650</v>
      </c>
      <c r="C9653" s="8"/>
      <c r="D9653" s="1" t="s">
        <v>9724</v>
      </c>
      <c r="E9653" s="3">
        <v>2161614.9</v>
      </c>
      <c r="F9653" s="4">
        <v>1887911.6</v>
      </c>
      <c r="G9653" s="5">
        <f t="shared" si="158"/>
        <v>87.33801751644107</v>
      </c>
    </row>
    <row r="9654" spans="1:7" x14ac:dyDescent="0.25">
      <c r="A9654" s="1" t="s">
        <v>6026</v>
      </c>
      <c r="B9654" s="7" t="s">
        <v>9650</v>
      </c>
      <c r="C9654" s="8"/>
      <c r="D9654" s="1" t="s">
        <v>9725</v>
      </c>
      <c r="E9654" s="3">
        <v>149841.60999999999</v>
      </c>
      <c r="F9654" s="4">
        <v>128873.35</v>
      </c>
      <c r="G9654" s="5">
        <f t="shared" si="158"/>
        <v>86.006383674067578</v>
      </c>
    </row>
    <row r="9655" spans="1:7" x14ac:dyDescent="0.25">
      <c r="A9655" s="1" t="s">
        <v>6026</v>
      </c>
      <c r="B9655" s="7" t="s">
        <v>9650</v>
      </c>
      <c r="C9655" s="8"/>
      <c r="D9655" s="1" t="s">
        <v>9726</v>
      </c>
      <c r="E9655" s="3">
        <v>1848518.32</v>
      </c>
      <c r="F9655" s="4">
        <v>1737064.51</v>
      </c>
      <c r="G9655" s="5">
        <f t="shared" si="158"/>
        <v>93.970640767033345</v>
      </c>
    </row>
    <row r="9656" spans="1:7" x14ac:dyDescent="0.25">
      <c r="A9656" s="1" t="s">
        <v>6026</v>
      </c>
      <c r="B9656" s="7" t="s">
        <v>9650</v>
      </c>
      <c r="C9656" s="8"/>
      <c r="D9656" s="1" t="s">
        <v>9727</v>
      </c>
      <c r="E9656" s="3">
        <v>1756022.26</v>
      </c>
      <c r="F9656" s="4">
        <v>1680880.65</v>
      </c>
      <c r="G9656" s="5">
        <f t="shared" ref="G9656:G9719" si="159">F9656/E9656*100</f>
        <v>95.720919278096162</v>
      </c>
    </row>
    <row r="9657" spans="1:7" x14ac:dyDescent="0.25">
      <c r="A9657" s="1" t="s">
        <v>6026</v>
      </c>
      <c r="B9657" s="7" t="s">
        <v>9650</v>
      </c>
      <c r="C9657" s="8"/>
      <c r="D9657" s="1" t="s">
        <v>9728</v>
      </c>
      <c r="E9657" s="3">
        <v>2027791.3600000001</v>
      </c>
      <c r="F9657" s="4">
        <v>1736382.17</v>
      </c>
      <c r="G9657" s="5">
        <f t="shared" si="159"/>
        <v>85.629232092201036</v>
      </c>
    </row>
    <row r="9658" spans="1:7" x14ac:dyDescent="0.25">
      <c r="A9658" s="1" t="s">
        <v>6026</v>
      </c>
      <c r="B9658" s="7" t="s">
        <v>9650</v>
      </c>
      <c r="C9658" s="8"/>
      <c r="D9658" s="1" t="s">
        <v>9729</v>
      </c>
      <c r="E9658" s="3">
        <v>1883259.25</v>
      </c>
      <c r="F9658" s="4">
        <v>1778150.67</v>
      </c>
      <c r="G9658" s="5">
        <f t="shared" si="159"/>
        <v>94.41879390742406</v>
      </c>
    </row>
    <row r="9659" spans="1:7" x14ac:dyDescent="0.25">
      <c r="A9659" s="1" t="s">
        <v>6026</v>
      </c>
      <c r="B9659" s="7" t="s">
        <v>9650</v>
      </c>
      <c r="C9659" s="8"/>
      <c r="D9659" s="1" t="s">
        <v>9730</v>
      </c>
      <c r="E9659" s="3">
        <v>1771105.68</v>
      </c>
      <c r="F9659" s="4">
        <v>1590605.73</v>
      </c>
      <c r="G9659" s="5">
        <f t="shared" si="159"/>
        <v>89.808629036749522</v>
      </c>
    </row>
    <row r="9660" spans="1:7" x14ac:dyDescent="0.25">
      <c r="A9660" s="1" t="s">
        <v>6026</v>
      </c>
      <c r="B9660" s="7" t="s">
        <v>9650</v>
      </c>
      <c r="C9660" s="8"/>
      <c r="D9660" s="1" t="s">
        <v>9731</v>
      </c>
      <c r="E9660" s="3">
        <v>1116765.27</v>
      </c>
      <c r="F9660" s="4">
        <v>1002721.83</v>
      </c>
      <c r="G9660" s="5">
        <f t="shared" si="159"/>
        <v>89.788056356731076</v>
      </c>
    </row>
    <row r="9661" spans="1:7" x14ac:dyDescent="0.25">
      <c r="A9661" s="1" t="s">
        <v>6026</v>
      </c>
      <c r="B9661" s="7" t="s">
        <v>9650</v>
      </c>
      <c r="C9661" s="8"/>
      <c r="D9661" s="1" t="s">
        <v>9732</v>
      </c>
      <c r="E9661" s="3">
        <v>1829518.0499999998</v>
      </c>
      <c r="F9661" s="4">
        <v>1527721.76</v>
      </c>
      <c r="G9661" s="5">
        <f t="shared" si="159"/>
        <v>83.504055070678319</v>
      </c>
    </row>
    <row r="9662" spans="1:7" x14ac:dyDescent="0.25">
      <c r="A9662" s="1" t="s">
        <v>6026</v>
      </c>
      <c r="B9662" s="7" t="s">
        <v>9650</v>
      </c>
      <c r="C9662" s="8"/>
      <c r="D9662" s="1" t="s">
        <v>9733</v>
      </c>
      <c r="E9662" s="3">
        <v>3838121.0999999996</v>
      </c>
      <c r="F9662" s="4">
        <v>3669636.58</v>
      </c>
      <c r="G9662" s="5">
        <f t="shared" si="159"/>
        <v>95.610234393073227</v>
      </c>
    </row>
    <row r="9663" spans="1:7" x14ac:dyDescent="0.25">
      <c r="A9663" s="1" t="s">
        <v>6026</v>
      </c>
      <c r="B9663" s="7" t="s">
        <v>9650</v>
      </c>
      <c r="C9663" s="8"/>
      <c r="D9663" s="1" t="s">
        <v>9734</v>
      </c>
      <c r="E9663" s="3">
        <v>4013650.15</v>
      </c>
      <c r="F9663" s="4">
        <v>3822437.67</v>
      </c>
      <c r="G9663" s="5">
        <f t="shared" si="159"/>
        <v>95.235945514583534</v>
      </c>
    </row>
    <row r="9664" spans="1:7" x14ac:dyDescent="0.25">
      <c r="A9664" s="1" t="s">
        <v>6026</v>
      </c>
      <c r="B9664" s="7" t="s">
        <v>9650</v>
      </c>
      <c r="C9664" s="8"/>
      <c r="D9664" s="1" t="s">
        <v>9735</v>
      </c>
      <c r="E9664" s="3">
        <v>4024364.3</v>
      </c>
      <c r="F9664" s="4">
        <v>3787706.41</v>
      </c>
      <c r="G9664" s="5">
        <f t="shared" si="159"/>
        <v>94.119372095612718</v>
      </c>
    </row>
    <row r="9665" spans="1:7" x14ac:dyDescent="0.25">
      <c r="A9665" s="1" t="s">
        <v>6026</v>
      </c>
      <c r="B9665" s="7" t="s">
        <v>9650</v>
      </c>
      <c r="C9665" s="8"/>
      <c r="D9665" s="1" t="s">
        <v>9736</v>
      </c>
      <c r="E9665" s="3">
        <v>3446620.66</v>
      </c>
      <c r="F9665" s="4">
        <v>3151655.19</v>
      </c>
      <c r="G9665" s="5">
        <f t="shared" si="159"/>
        <v>91.441893405234794</v>
      </c>
    </row>
    <row r="9666" spans="1:7" x14ac:dyDescent="0.25">
      <c r="A9666" s="1" t="s">
        <v>6026</v>
      </c>
      <c r="B9666" s="7" t="s">
        <v>9650</v>
      </c>
      <c r="C9666" s="8"/>
      <c r="D9666" s="1" t="s">
        <v>9737</v>
      </c>
      <c r="E9666" s="3">
        <v>3868215.9699999997</v>
      </c>
      <c r="F9666" s="4">
        <v>3485263.17</v>
      </c>
      <c r="G9666" s="5">
        <f t="shared" si="159"/>
        <v>90.100015020619438</v>
      </c>
    </row>
    <row r="9667" spans="1:7" x14ac:dyDescent="0.25">
      <c r="A9667" s="1" t="s">
        <v>6026</v>
      </c>
      <c r="B9667" s="7" t="s">
        <v>9650</v>
      </c>
      <c r="C9667" s="8"/>
      <c r="D9667" s="1" t="s">
        <v>9738</v>
      </c>
      <c r="E9667" s="3">
        <v>3146515.3800000004</v>
      </c>
      <c r="F9667" s="4">
        <v>2491980.62</v>
      </c>
      <c r="G9667" s="5">
        <f t="shared" si="159"/>
        <v>79.198107081872891</v>
      </c>
    </row>
    <row r="9668" spans="1:7" x14ac:dyDescent="0.25">
      <c r="A9668" s="1" t="s">
        <v>6026</v>
      </c>
      <c r="B9668" s="7" t="s">
        <v>9650</v>
      </c>
      <c r="C9668" s="8"/>
      <c r="D9668" s="1" t="s">
        <v>9739</v>
      </c>
      <c r="E9668" s="3">
        <v>172661.21</v>
      </c>
      <c r="F9668" s="4">
        <v>161362.64000000001</v>
      </c>
      <c r="G9668" s="5">
        <f t="shared" si="159"/>
        <v>93.45621984231434</v>
      </c>
    </row>
    <row r="9669" spans="1:7" x14ac:dyDescent="0.25">
      <c r="A9669" s="1" t="s">
        <v>6026</v>
      </c>
      <c r="B9669" s="7" t="s">
        <v>9650</v>
      </c>
      <c r="C9669" s="8"/>
      <c r="D9669" s="1" t="s">
        <v>9740</v>
      </c>
      <c r="E9669" s="3">
        <v>2736814.6</v>
      </c>
      <c r="F9669" s="4">
        <v>2489150.9900000002</v>
      </c>
      <c r="G9669" s="5">
        <f t="shared" si="159"/>
        <v>90.950661765689205</v>
      </c>
    </row>
    <row r="9670" spans="1:7" x14ac:dyDescent="0.25">
      <c r="A9670" s="1" t="s">
        <v>6026</v>
      </c>
      <c r="B9670" s="7" t="s">
        <v>9650</v>
      </c>
      <c r="C9670" s="8"/>
      <c r="D9670" s="1" t="s">
        <v>9741</v>
      </c>
      <c r="E9670" s="3">
        <v>212629.21000000002</v>
      </c>
      <c r="F9670" s="4">
        <v>160583.89000000001</v>
      </c>
      <c r="G9670" s="5">
        <f t="shared" si="159"/>
        <v>75.522967893263584</v>
      </c>
    </row>
    <row r="9671" spans="1:7" x14ac:dyDescent="0.25">
      <c r="A9671" s="1" t="s">
        <v>6026</v>
      </c>
      <c r="B9671" s="7" t="s">
        <v>9650</v>
      </c>
      <c r="C9671" s="8"/>
      <c r="D9671" s="1" t="s">
        <v>9742</v>
      </c>
      <c r="E9671" s="3">
        <v>205783.05</v>
      </c>
      <c r="F9671" s="4">
        <v>159834.53</v>
      </c>
      <c r="G9671" s="5">
        <f t="shared" si="159"/>
        <v>77.671377696073606</v>
      </c>
    </row>
    <row r="9672" spans="1:7" x14ac:dyDescent="0.25">
      <c r="A9672" s="1" t="s">
        <v>6026</v>
      </c>
      <c r="B9672" s="7" t="s">
        <v>9650</v>
      </c>
      <c r="C9672" s="8"/>
      <c r="D9672" s="1" t="s">
        <v>9743</v>
      </c>
      <c r="E9672" s="3">
        <v>363121.01</v>
      </c>
      <c r="F9672" s="4">
        <v>333658.23</v>
      </c>
      <c r="G9672" s="5">
        <f t="shared" si="159"/>
        <v>91.886236491796495</v>
      </c>
    </row>
    <row r="9673" spans="1:7" x14ac:dyDescent="0.25">
      <c r="A9673" s="1" t="s">
        <v>6026</v>
      </c>
      <c r="B9673" s="7" t="s">
        <v>9650</v>
      </c>
      <c r="C9673" s="8"/>
      <c r="D9673" s="1" t="s">
        <v>9744</v>
      </c>
      <c r="E9673" s="3">
        <v>610000.06999999995</v>
      </c>
      <c r="F9673" s="4">
        <v>592872.16</v>
      </c>
      <c r="G9673" s="5">
        <f t="shared" si="159"/>
        <v>97.192146223852077</v>
      </c>
    </row>
    <row r="9674" spans="1:7" x14ac:dyDescent="0.25">
      <c r="A9674" s="1" t="s">
        <v>6026</v>
      </c>
      <c r="B9674" s="7" t="s">
        <v>9650</v>
      </c>
      <c r="C9674" s="8"/>
      <c r="D9674" s="1" t="s">
        <v>9745</v>
      </c>
      <c r="E9674" s="3">
        <v>159021.36000000002</v>
      </c>
      <c r="F9674" s="4">
        <v>142777.79999999999</v>
      </c>
      <c r="G9674" s="5">
        <f t="shared" si="159"/>
        <v>89.785296767679498</v>
      </c>
    </row>
    <row r="9675" spans="1:7" x14ac:dyDescent="0.25">
      <c r="A9675" s="1" t="s">
        <v>6026</v>
      </c>
      <c r="B9675" s="7" t="s">
        <v>9650</v>
      </c>
      <c r="C9675" s="8"/>
      <c r="D9675" s="1" t="s">
        <v>9746</v>
      </c>
      <c r="E9675" s="3">
        <v>249597.04</v>
      </c>
      <c r="F9675" s="4">
        <v>217201.3</v>
      </c>
      <c r="G9675" s="5">
        <f t="shared" si="159"/>
        <v>87.020783579805254</v>
      </c>
    </row>
    <row r="9676" spans="1:7" x14ac:dyDescent="0.25">
      <c r="A9676" s="1" t="s">
        <v>6026</v>
      </c>
      <c r="B9676" s="7" t="s">
        <v>9650</v>
      </c>
      <c r="C9676" s="8"/>
      <c r="D9676" s="1" t="s">
        <v>9747</v>
      </c>
      <c r="E9676" s="3">
        <v>161813.01</v>
      </c>
      <c r="F9676" s="4">
        <v>136507.37</v>
      </c>
      <c r="G9676" s="5">
        <f t="shared" si="159"/>
        <v>84.361183318943262</v>
      </c>
    </row>
    <row r="9677" spans="1:7" x14ac:dyDescent="0.25">
      <c r="A9677" s="1" t="s">
        <v>6026</v>
      </c>
      <c r="B9677" s="7" t="s">
        <v>9650</v>
      </c>
      <c r="C9677" s="8"/>
      <c r="D9677" s="1" t="s">
        <v>9748</v>
      </c>
      <c r="E9677" s="3">
        <v>160516.61000000002</v>
      </c>
      <c r="F9677" s="4">
        <v>160516.60999999999</v>
      </c>
      <c r="G9677" s="5">
        <f t="shared" si="159"/>
        <v>99.999999999999972</v>
      </c>
    </row>
    <row r="9678" spans="1:7" x14ac:dyDescent="0.25">
      <c r="A9678" s="1" t="s">
        <v>6026</v>
      </c>
      <c r="B9678" s="7" t="s">
        <v>9650</v>
      </c>
      <c r="C9678" s="8"/>
      <c r="D9678" s="1" t="s">
        <v>9749</v>
      </c>
      <c r="E9678" s="3">
        <v>1357597.1199999999</v>
      </c>
      <c r="F9678" s="4">
        <v>1324447.97</v>
      </c>
      <c r="G9678" s="5">
        <f t="shared" si="159"/>
        <v>97.558248355741952</v>
      </c>
    </row>
    <row r="9679" spans="1:7" x14ac:dyDescent="0.25">
      <c r="A9679" s="1" t="s">
        <v>6026</v>
      </c>
      <c r="B9679" s="7" t="s">
        <v>9650</v>
      </c>
      <c r="C9679" s="8"/>
      <c r="D9679" s="1" t="s">
        <v>9750</v>
      </c>
      <c r="E9679" s="3">
        <v>1650942.75</v>
      </c>
      <c r="F9679" s="4">
        <v>1110449.6299999999</v>
      </c>
      <c r="G9679" s="5">
        <f t="shared" si="159"/>
        <v>67.261546773805449</v>
      </c>
    </row>
    <row r="9680" spans="1:7" x14ac:dyDescent="0.25">
      <c r="A9680" s="1" t="s">
        <v>6026</v>
      </c>
      <c r="B9680" s="7" t="s">
        <v>9650</v>
      </c>
      <c r="C9680" s="8"/>
      <c r="D9680" s="1" t="s">
        <v>9751</v>
      </c>
      <c r="E9680" s="3">
        <v>1168820.26</v>
      </c>
      <c r="F9680" s="4">
        <v>1036504.18</v>
      </c>
      <c r="G9680" s="5">
        <f t="shared" si="159"/>
        <v>88.679518611356031</v>
      </c>
    </row>
    <row r="9681" spans="1:7" x14ac:dyDescent="0.25">
      <c r="A9681" s="1" t="s">
        <v>6026</v>
      </c>
      <c r="B9681" s="7" t="s">
        <v>9650</v>
      </c>
      <c r="C9681" s="8"/>
      <c r="D9681" s="1" t="s">
        <v>9752</v>
      </c>
      <c r="E9681" s="3">
        <v>1205797.99</v>
      </c>
      <c r="F9681" s="4">
        <v>1078616.03</v>
      </c>
      <c r="G9681" s="5">
        <f t="shared" si="159"/>
        <v>89.452465416698871</v>
      </c>
    </row>
    <row r="9682" spans="1:7" x14ac:dyDescent="0.25">
      <c r="A9682" s="1" t="s">
        <v>6026</v>
      </c>
      <c r="B9682" s="7" t="s">
        <v>9650</v>
      </c>
      <c r="C9682" s="8"/>
      <c r="D9682" s="1" t="s">
        <v>9753</v>
      </c>
      <c r="E9682" s="3">
        <v>1901207.99</v>
      </c>
      <c r="F9682" s="4">
        <v>1812228.64</v>
      </c>
      <c r="G9682" s="5">
        <f t="shared" si="159"/>
        <v>95.319851880067034</v>
      </c>
    </row>
    <row r="9683" spans="1:7" x14ac:dyDescent="0.25">
      <c r="A9683" s="1" t="s">
        <v>6026</v>
      </c>
      <c r="B9683" s="7" t="s">
        <v>9650</v>
      </c>
      <c r="C9683" s="8"/>
      <c r="D9683" s="1" t="s">
        <v>9754</v>
      </c>
      <c r="E9683" s="3">
        <v>2341813.2199999997</v>
      </c>
      <c r="F9683" s="4">
        <v>2108803.75</v>
      </c>
      <c r="G9683" s="5">
        <f t="shared" si="159"/>
        <v>90.050040370000133</v>
      </c>
    </row>
    <row r="9684" spans="1:7" x14ac:dyDescent="0.25">
      <c r="A9684" s="1" t="s">
        <v>6026</v>
      </c>
      <c r="B9684" s="7" t="s">
        <v>9650</v>
      </c>
      <c r="C9684" s="8"/>
      <c r="D9684" s="1" t="s">
        <v>9755</v>
      </c>
      <c r="E9684" s="3">
        <v>329534.45</v>
      </c>
      <c r="F9684" s="4">
        <v>296681.7</v>
      </c>
      <c r="G9684" s="5">
        <f t="shared" si="159"/>
        <v>90.030556744522457</v>
      </c>
    </row>
    <row r="9685" spans="1:7" x14ac:dyDescent="0.25">
      <c r="A9685" s="1" t="s">
        <v>6026</v>
      </c>
      <c r="B9685" s="7" t="s">
        <v>9650</v>
      </c>
      <c r="C9685" s="8"/>
      <c r="D9685" s="1" t="s">
        <v>9756</v>
      </c>
      <c r="E9685" s="3">
        <v>2761789.5500000003</v>
      </c>
      <c r="F9685" s="4">
        <v>2525935.87</v>
      </c>
      <c r="G9685" s="5">
        <f t="shared" si="159"/>
        <v>91.46011396849552</v>
      </c>
    </row>
    <row r="9686" spans="1:7" x14ac:dyDescent="0.25">
      <c r="A9686" s="1" t="s">
        <v>6026</v>
      </c>
      <c r="B9686" s="7" t="s">
        <v>9650</v>
      </c>
      <c r="C9686" s="8"/>
      <c r="D9686" s="1" t="s">
        <v>9757</v>
      </c>
      <c r="E9686" s="3">
        <v>2564979.86</v>
      </c>
      <c r="F9686" s="4">
        <v>2301170.23</v>
      </c>
      <c r="G9686" s="5">
        <f t="shared" si="159"/>
        <v>89.714943414799379</v>
      </c>
    </row>
    <row r="9687" spans="1:7" x14ac:dyDescent="0.25">
      <c r="A9687" s="1" t="s">
        <v>6026</v>
      </c>
      <c r="B9687" s="7" t="s">
        <v>9650</v>
      </c>
      <c r="C9687" s="8"/>
      <c r="D9687" s="1" t="s">
        <v>9758</v>
      </c>
      <c r="E9687" s="3">
        <v>3346566.5900000003</v>
      </c>
      <c r="F9687" s="4">
        <v>3138498.07</v>
      </c>
      <c r="G9687" s="5">
        <f t="shared" si="159"/>
        <v>93.782627226909582</v>
      </c>
    </row>
    <row r="9688" spans="1:7" x14ac:dyDescent="0.25">
      <c r="A9688" s="1" t="s">
        <v>6026</v>
      </c>
      <c r="B9688" s="7" t="s">
        <v>9650</v>
      </c>
      <c r="C9688" s="8"/>
      <c r="D9688" s="1" t="s">
        <v>9759</v>
      </c>
      <c r="E9688" s="3">
        <v>3354269.0500000003</v>
      </c>
      <c r="F9688" s="4">
        <v>3015540.61</v>
      </c>
      <c r="G9688" s="5">
        <f t="shared" si="159"/>
        <v>89.901572147290921</v>
      </c>
    </row>
    <row r="9689" spans="1:7" x14ac:dyDescent="0.25">
      <c r="A9689" s="1" t="s">
        <v>6026</v>
      </c>
      <c r="B9689" s="7" t="s">
        <v>9650</v>
      </c>
      <c r="C9689" s="8"/>
      <c r="D9689" s="1" t="s">
        <v>9760</v>
      </c>
      <c r="E9689" s="3">
        <v>141458.19</v>
      </c>
      <c r="F9689" s="4">
        <v>129421.46</v>
      </c>
      <c r="G9689" s="5">
        <f t="shared" si="159"/>
        <v>91.490962806748769</v>
      </c>
    </row>
    <row r="9690" spans="1:7" x14ac:dyDescent="0.25">
      <c r="A9690" s="1" t="s">
        <v>6026</v>
      </c>
      <c r="B9690" s="7" t="s">
        <v>9650</v>
      </c>
      <c r="C9690" s="8"/>
      <c r="D9690" s="1" t="s">
        <v>9761</v>
      </c>
      <c r="E9690" s="3">
        <v>199660.24</v>
      </c>
      <c r="F9690" s="4">
        <v>165377.17000000001</v>
      </c>
      <c r="G9690" s="5">
        <f t="shared" si="159"/>
        <v>82.829295407037478</v>
      </c>
    </row>
    <row r="9691" spans="1:7" x14ac:dyDescent="0.25">
      <c r="A9691" s="1" t="s">
        <v>6026</v>
      </c>
      <c r="B9691" s="7" t="s">
        <v>9650</v>
      </c>
      <c r="C9691" s="8"/>
      <c r="D9691" s="1" t="s">
        <v>9762</v>
      </c>
      <c r="E9691" s="3">
        <v>161009.13</v>
      </c>
      <c r="F9691" s="4">
        <v>146242.53</v>
      </c>
      <c r="G9691" s="5">
        <f t="shared" si="159"/>
        <v>90.82871884345937</v>
      </c>
    </row>
    <row r="9692" spans="1:7" x14ac:dyDescent="0.25">
      <c r="A9692" s="1" t="s">
        <v>6026</v>
      </c>
      <c r="B9692" s="7" t="s">
        <v>9650</v>
      </c>
      <c r="C9692" s="8"/>
      <c r="D9692" s="1" t="s">
        <v>9763</v>
      </c>
      <c r="E9692" s="3">
        <v>316831.42</v>
      </c>
      <c r="F9692" s="4">
        <v>295920.05</v>
      </c>
      <c r="G9692" s="5">
        <f t="shared" si="159"/>
        <v>93.399843361494888</v>
      </c>
    </row>
    <row r="9693" spans="1:7" x14ac:dyDescent="0.25">
      <c r="A9693" s="1" t="s">
        <v>6026</v>
      </c>
      <c r="B9693" s="7" t="s">
        <v>9650</v>
      </c>
      <c r="C9693" s="8"/>
      <c r="D9693" s="1" t="s">
        <v>9764</v>
      </c>
      <c r="E9693" s="3">
        <v>146992.32999999999</v>
      </c>
      <c r="F9693" s="4">
        <v>125098.08</v>
      </c>
      <c r="G9693" s="5">
        <f t="shared" si="159"/>
        <v>85.105175215604802</v>
      </c>
    </row>
    <row r="9694" spans="1:7" x14ac:dyDescent="0.25">
      <c r="A9694" s="1" t="s">
        <v>6026</v>
      </c>
      <c r="B9694" s="7" t="s">
        <v>9650</v>
      </c>
      <c r="C9694" s="8"/>
      <c r="D9694" s="1" t="s">
        <v>9765</v>
      </c>
      <c r="E9694" s="3">
        <v>2084895.58</v>
      </c>
      <c r="F9694" s="4">
        <v>1979043.64</v>
      </c>
      <c r="G9694" s="5">
        <f t="shared" si="159"/>
        <v>94.92291407706854</v>
      </c>
    </row>
    <row r="9695" spans="1:7" x14ac:dyDescent="0.25">
      <c r="A9695" s="1" t="s">
        <v>6026</v>
      </c>
      <c r="B9695" s="7" t="s">
        <v>9650</v>
      </c>
      <c r="C9695" s="8"/>
      <c r="D9695" s="1" t="s">
        <v>9766</v>
      </c>
      <c r="E9695" s="3">
        <v>160096.17000000001</v>
      </c>
      <c r="F9695" s="4">
        <v>135526.03</v>
      </c>
      <c r="G9695" s="5">
        <f t="shared" si="159"/>
        <v>84.652887074063045</v>
      </c>
    </row>
    <row r="9696" spans="1:7" x14ac:dyDescent="0.25">
      <c r="A9696" s="1" t="s">
        <v>6026</v>
      </c>
      <c r="B9696" s="7" t="s">
        <v>9650</v>
      </c>
      <c r="C9696" s="8"/>
      <c r="D9696" s="1" t="s">
        <v>9767</v>
      </c>
      <c r="E9696" s="3">
        <v>324297.23</v>
      </c>
      <c r="F9696" s="4">
        <v>318188.94</v>
      </c>
      <c r="G9696" s="5">
        <f t="shared" si="159"/>
        <v>98.116453230266572</v>
      </c>
    </row>
    <row r="9697" spans="1:7" x14ac:dyDescent="0.25">
      <c r="A9697" s="1" t="s">
        <v>6026</v>
      </c>
      <c r="B9697" s="7" t="s">
        <v>9650</v>
      </c>
      <c r="C9697" s="8"/>
      <c r="D9697" s="1" t="s">
        <v>9768</v>
      </c>
      <c r="E9697" s="3">
        <v>154268.66</v>
      </c>
      <c r="F9697" s="4">
        <v>140916.31</v>
      </c>
      <c r="G9697" s="5">
        <f t="shared" si="159"/>
        <v>91.344742347538372</v>
      </c>
    </row>
    <row r="9698" spans="1:7" x14ac:dyDescent="0.25">
      <c r="A9698" s="1" t="s">
        <v>6026</v>
      </c>
      <c r="B9698" s="7" t="s">
        <v>9650</v>
      </c>
      <c r="C9698" s="8"/>
      <c r="D9698" s="1" t="s">
        <v>9769</v>
      </c>
      <c r="E9698" s="3">
        <v>173652.27</v>
      </c>
      <c r="F9698" s="4">
        <v>156712.31</v>
      </c>
      <c r="G9698" s="5">
        <f t="shared" si="159"/>
        <v>90.244895733295053</v>
      </c>
    </row>
    <row r="9699" spans="1:7" x14ac:dyDescent="0.25">
      <c r="A9699" s="1" t="s">
        <v>6026</v>
      </c>
      <c r="B9699" s="7" t="s">
        <v>9650</v>
      </c>
      <c r="C9699" s="8"/>
      <c r="D9699" s="1" t="s">
        <v>9770</v>
      </c>
      <c r="E9699" s="3">
        <v>329943.2</v>
      </c>
      <c r="F9699" s="4">
        <v>303777.42</v>
      </c>
      <c r="G9699" s="5">
        <f t="shared" si="159"/>
        <v>92.069610769368779</v>
      </c>
    </row>
    <row r="9700" spans="1:7" x14ac:dyDescent="0.25">
      <c r="A9700" s="1" t="s">
        <v>6026</v>
      </c>
      <c r="B9700" s="7" t="s">
        <v>9650</v>
      </c>
      <c r="C9700" s="8"/>
      <c r="D9700" s="1" t="s">
        <v>9771</v>
      </c>
      <c r="E9700" s="3">
        <v>152897.51999999999</v>
      </c>
      <c r="F9700" s="4">
        <v>128186</v>
      </c>
      <c r="G9700" s="5">
        <f t="shared" si="159"/>
        <v>83.83785426997116</v>
      </c>
    </row>
    <row r="9701" spans="1:7" x14ac:dyDescent="0.25">
      <c r="A9701" s="1" t="s">
        <v>6026</v>
      </c>
      <c r="B9701" s="7" t="s">
        <v>9650</v>
      </c>
      <c r="C9701" s="8"/>
      <c r="D9701" s="1" t="s">
        <v>9772</v>
      </c>
      <c r="E9701" s="3">
        <v>160969.77000000002</v>
      </c>
      <c r="F9701" s="4">
        <v>145503.57999999999</v>
      </c>
      <c r="G9701" s="5">
        <f t="shared" si="159"/>
        <v>90.391866746159835</v>
      </c>
    </row>
    <row r="9702" spans="1:7" x14ac:dyDescent="0.25">
      <c r="A9702" s="1" t="s">
        <v>6026</v>
      </c>
      <c r="B9702" s="7" t="s">
        <v>9650</v>
      </c>
      <c r="C9702" s="8"/>
      <c r="D9702" s="1" t="s">
        <v>9773</v>
      </c>
      <c r="E9702" s="3">
        <v>157052.59</v>
      </c>
      <c r="F9702" s="4">
        <v>121997.87</v>
      </c>
      <c r="G9702" s="5">
        <f t="shared" si="159"/>
        <v>77.679629479526568</v>
      </c>
    </row>
    <row r="9703" spans="1:7" x14ac:dyDescent="0.25">
      <c r="A9703" s="1" t="s">
        <v>6026</v>
      </c>
      <c r="B9703" s="7" t="s">
        <v>9650</v>
      </c>
      <c r="C9703" s="8"/>
      <c r="D9703" s="1" t="s">
        <v>9774</v>
      </c>
      <c r="E9703" s="3">
        <v>318111.83999999997</v>
      </c>
      <c r="F9703" s="4">
        <v>310476.93</v>
      </c>
      <c r="G9703" s="5">
        <f t="shared" si="159"/>
        <v>97.59992900610051</v>
      </c>
    </row>
    <row r="9704" spans="1:7" x14ac:dyDescent="0.25">
      <c r="A9704" s="1" t="s">
        <v>6026</v>
      </c>
      <c r="B9704" s="7" t="s">
        <v>9650</v>
      </c>
      <c r="C9704" s="8"/>
      <c r="D9704" s="1" t="s">
        <v>9775</v>
      </c>
      <c r="E9704" s="3">
        <v>1131133.97</v>
      </c>
      <c r="F9704" s="4">
        <v>1026125.22</v>
      </c>
      <c r="G9704" s="5">
        <f t="shared" si="159"/>
        <v>90.716506374572063</v>
      </c>
    </row>
    <row r="9705" spans="1:7" x14ac:dyDescent="0.25">
      <c r="A9705" s="1" t="s">
        <v>6026</v>
      </c>
      <c r="B9705" s="7" t="s">
        <v>9650</v>
      </c>
      <c r="C9705" s="8"/>
      <c r="D9705" s="1" t="s">
        <v>9776</v>
      </c>
      <c r="E9705" s="3">
        <v>2553929.77</v>
      </c>
      <c r="F9705" s="4">
        <v>2213797.6800000002</v>
      </c>
      <c r="G9705" s="5">
        <f t="shared" si="159"/>
        <v>86.682010836969894</v>
      </c>
    </row>
    <row r="9706" spans="1:7" x14ac:dyDescent="0.25">
      <c r="A9706" s="1" t="s">
        <v>6026</v>
      </c>
      <c r="B9706" s="7" t="s">
        <v>9650</v>
      </c>
      <c r="C9706" s="8"/>
      <c r="D9706" s="1" t="s">
        <v>9777</v>
      </c>
      <c r="E9706" s="3">
        <v>1119457.72</v>
      </c>
      <c r="F9706" s="4">
        <v>921282.06</v>
      </c>
      <c r="G9706" s="5">
        <f t="shared" si="159"/>
        <v>82.297173313521839</v>
      </c>
    </row>
    <row r="9707" spans="1:7" x14ac:dyDescent="0.25">
      <c r="A9707" s="1" t="s">
        <v>6026</v>
      </c>
      <c r="B9707" s="7" t="s">
        <v>9650</v>
      </c>
      <c r="C9707" s="8"/>
      <c r="D9707" s="1" t="s">
        <v>9778</v>
      </c>
      <c r="E9707" s="3">
        <v>2503115.13</v>
      </c>
      <c r="F9707" s="4">
        <v>2151862.2599999998</v>
      </c>
      <c r="G9707" s="5">
        <f t="shared" si="159"/>
        <v>85.967370585946639</v>
      </c>
    </row>
    <row r="9708" spans="1:7" x14ac:dyDescent="0.25">
      <c r="A9708" s="1" t="s">
        <v>6026</v>
      </c>
      <c r="B9708" s="7" t="s">
        <v>9650</v>
      </c>
      <c r="C9708" s="8"/>
      <c r="D9708" s="1" t="s">
        <v>9779</v>
      </c>
      <c r="E9708" s="3">
        <v>1856514.34</v>
      </c>
      <c r="F9708" s="4">
        <v>1705599.27</v>
      </c>
      <c r="G9708" s="5">
        <f t="shared" si="159"/>
        <v>91.871052824725282</v>
      </c>
    </row>
    <row r="9709" spans="1:7" x14ac:dyDescent="0.25">
      <c r="A9709" s="1" t="s">
        <v>6026</v>
      </c>
      <c r="B9709" s="7" t="s">
        <v>9650</v>
      </c>
      <c r="C9709" s="8"/>
      <c r="D9709" s="1" t="s">
        <v>9780</v>
      </c>
      <c r="E9709" s="3">
        <v>134493.18</v>
      </c>
      <c r="F9709" s="4">
        <v>117152.11</v>
      </c>
      <c r="G9709" s="5">
        <f t="shared" si="159"/>
        <v>87.106357363250694</v>
      </c>
    </row>
    <row r="9710" spans="1:7" x14ac:dyDescent="0.25">
      <c r="A9710" s="1" t="s">
        <v>6026</v>
      </c>
      <c r="B9710" s="7" t="s">
        <v>9650</v>
      </c>
      <c r="C9710" s="8"/>
      <c r="D9710" s="1" t="s">
        <v>9781</v>
      </c>
      <c r="E9710" s="3">
        <v>1798738.6099999999</v>
      </c>
      <c r="F9710" s="4">
        <v>1649020.51</v>
      </c>
      <c r="G9710" s="5">
        <f t="shared" si="159"/>
        <v>91.67649489660981</v>
      </c>
    </row>
    <row r="9711" spans="1:7" x14ac:dyDescent="0.25">
      <c r="A9711" s="1" t="s">
        <v>6026</v>
      </c>
      <c r="B9711" s="7" t="s">
        <v>9650</v>
      </c>
      <c r="C9711" s="8"/>
      <c r="D9711" s="1" t="s">
        <v>9782</v>
      </c>
      <c r="E9711" s="3">
        <v>1132329.24</v>
      </c>
      <c r="F9711" s="4">
        <v>1001336.41</v>
      </c>
      <c r="G9711" s="5">
        <f t="shared" si="159"/>
        <v>88.431559888005722</v>
      </c>
    </row>
    <row r="9712" spans="1:7" x14ac:dyDescent="0.25">
      <c r="A9712" s="1" t="s">
        <v>6026</v>
      </c>
      <c r="B9712" s="7" t="s">
        <v>9650</v>
      </c>
      <c r="C9712" s="8"/>
      <c r="D9712" s="1" t="s">
        <v>9783</v>
      </c>
      <c r="E9712" s="3">
        <v>1134372.68</v>
      </c>
      <c r="F9712" s="4">
        <v>1019958.04</v>
      </c>
      <c r="G9712" s="5">
        <f t="shared" si="159"/>
        <v>89.913840308636495</v>
      </c>
    </row>
    <row r="9713" spans="1:7" x14ac:dyDescent="0.25">
      <c r="A9713" s="1" t="s">
        <v>6026</v>
      </c>
      <c r="B9713" s="7" t="s">
        <v>9650</v>
      </c>
      <c r="C9713" s="8"/>
      <c r="D9713" s="1" t="s">
        <v>9784</v>
      </c>
      <c r="E9713" s="3">
        <v>1144278.67</v>
      </c>
      <c r="F9713" s="4">
        <v>1054417.03</v>
      </c>
      <c r="G9713" s="5">
        <f t="shared" si="159"/>
        <v>92.146874502170007</v>
      </c>
    </row>
    <row r="9714" spans="1:7" x14ac:dyDescent="0.25">
      <c r="A9714" s="1" t="s">
        <v>6026</v>
      </c>
      <c r="B9714" s="7" t="s">
        <v>9650</v>
      </c>
      <c r="C9714" s="8"/>
      <c r="D9714" s="1" t="s">
        <v>9785</v>
      </c>
      <c r="E9714" s="3">
        <v>1133126.2</v>
      </c>
      <c r="F9714" s="4">
        <v>1047764.4</v>
      </c>
      <c r="G9714" s="5">
        <f t="shared" si="159"/>
        <v>92.466699649165292</v>
      </c>
    </row>
    <row r="9715" spans="1:7" x14ac:dyDescent="0.25">
      <c r="A9715" s="1" t="s">
        <v>6026</v>
      </c>
      <c r="B9715" s="7" t="s">
        <v>9650</v>
      </c>
      <c r="C9715" s="8"/>
      <c r="D9715" s="1" t="s">
        <v>9786</v>
      </c>
      <c r="E9715" s="3">
        <v>2560764.25</v>
      </c>
      <c r="F9715" s="4">
        <v>2197048.66</v>
      </c>
      <c r="G9715" s="5">
        <f t="shared" si="159"/>
        <v>85.796599979869299</v>
      </c>
    </row>
    <row r="9716" spans="1:7" x14ac:dyDescent="0.25">
      <c r="A9716" s="1" t="s">
        <v>6026</v>
      </c>
      <c r="B9716" s="7" t="s">
        <v>9650</v>
      </c>
      <c r="C9716" s="8"/>
      <c r="D9716" s="1" t="s">
        <v>9787</v>
      </c>
      <c r="E9716" s="3">
        <v>322989.62</v>
      </c>
      <c r="F9716" s="4">
        <v>305418.64</v>
      </c>
      <c r="G9716" s="5">
        <f t="shared" si="159"/>
        <v>94.559893286973136</v>
      </c>
    </row>
    <row r="9717" spans="1:7" x14ac:dyDescent="0.25">
      <c r="A9717" s="1" t="s">
        <v>6026</v>
      </c>
      <c r="B9717" s="7" t="s">
        <v>9650</v>
      </c>
      <c r="C9717" s="8"/>
      <c r="D9717" s="1" t="s">
        <v>9788</v>
      </c>
      <c r="E9717" s="3">
        <v>269966.15000000002</v>
      </c>
      <c r="F9717" s="4">
        <v>247273.25</v>
      </c>
      <c r="G9717" s="5">
        <f t="shared" si="159"/>
        <v>91.594168379998735</v>
      </c>
    </row>
    <row r="9718" spans="1:7" x14ac:dyDescent="0.25">
      <c r="A9718" s="1" t="s">
        <v>6026</v>
      </c>
      <c r="B9718" s="7" t="s">
        <v>9650</v>
      </c>
      <c r="C9718" s="8"/>
      <c r="D9718" s="1" t="s">
        <v>9789</v>
      </c>
      <c r="E9718" s="3">
        <v>1419648.81</v>
      </c>
      <c r="F9718" s="4">
        <v>1358701.95</v>
      </c>
      <c r="G9718" s="5">
        <f t="shared" si="159"/>
        <v>95.706905850891388</v>
      </c>
    </row>
    <row r="9719" spans="1:7" x14ac:dyDescent="0.25">
      <c r="A9719" s="1" t="s">
        <v>6026</v>
      </c>
      <c r="B9719" s="7" t="s">
        <v>9650</v>
      </c>
      <c r="C9719" s="8"/>
      <c r="D9719" s="1" t="s">
        <v>9790</v>
      </c>
      <c r="E9719" s="3">
        <v>1518929.44</v>
      </c>
      <c r="F9719" s="4">
        <v>1409122.06</v>
      </c>
      <c r="G9719" s="5">
        <f t="shared" si="159"/>
        <v>92.770738580193708</v>
      </c>
    </row>
    <row r="9720" spans="1:7" x14ac:dyDescent="0.25">
      <c r="A9720" s="1" t="s">
        <v>6026</v>
      </c>
      <c r="B9720" s="7" t="s">
        <v>9650</v>
      </c>
      <c r="C9720" s="8"/>
      <c r="D9720" s="1" t="s">
        <v>9791</v>
      </c>
      <c r="E9720" s="3">
        <v>2784343.31</v>
      </c>
      <c r="F9720" s="4">
        <v>2508542.9900000002</v>
      </c>
      <c r="G9720" s="5">
        <f t="shared" ref="G9720:G9783" si="160">F9720/E9720*100</f>
        <v>90.094600798347685</v>
      </c>
    </row>
    <row r="9721" spans="1:7" x14ac:dyDescent="0.25">
      <c r="A9721" s="1" t="s">
        <v>6026</v>
      </c>
      <c r="B9721" s="7" t="s">
        <v>9650</v>
      </c>
      <c r="C9721" s="8"/>
      <c r="D9721" s="1" t="s">
        <v>9792</v>
      </c>
      <c r="E9721" s="3">
        <v>2691824.9200000004</v>
      </c>
      <c r="F9721" s="4">
        <v>2450620.48</v>
      </c>
      <c r="G9721" s="5">
        <f t="shared" si="160"/>
        <v>91.039371163857112</v>
      </c>
    </row>
    <row r="9722" spans="1:7" x14ac:dyDescent="0.25">
      <c r="A9722" s="1" t="s">
        <v>6026</v>
      </c>
      <c r="B9722" s="7" t="s">
        <v>9650</v>
      </c>
      <c r="C9722" s="8"/>
      <c r="D9722" s="1" t="s">
        <v>9793</v>
      </c>
      <c r="E9722" s="3">
        <v>3112437.7599999998</v>
      </c>
      <c r="F9722" s="4">
        <v>2661511.19</v>
      </c>
      <c r="G9722" s="5">
        <f t="shared" si="160"/>
        <v>85.512109646170089</v>
      </c>
    </row>
    <row r="9723" spans="1:7" x14ac:dyDescent="0.25">
      <c r="A9723" s="1" t="s">
        <v>6026</v>
      </c>
      <c r="B9723" s="7" t="s">
        <v>9650</v>
      </c>
      <c r="C9723" s="8"/>
      <c r="D9723" s="1" t="s">
        <v>9794</v>
      </c>
      <c r="E9723" s="3">
        <v>2860763.0300000003</v>
      </c>
      <c r="F9723" s="4">
        <v>2567048.4900000002</v>
      </c>
      <c r="G9723" s="5">
        <f t="shared" si="160"/>
        <v>89.733000010140657</v>
      </c>
    </row>
    <row r="9724" spans="1:7" x14ac:dyDescent="0.25">
      <c r="A9724" s="1" t="s">
        <v>6026</v>
      </c>
      <c r="B9724" s="7" t="s">
        <v>9650</v>
      </c>
      <c r="C9724" s="8"/>
      <c r="D9724" s="1" t="s">
        <v>9795</v>
      </c>
      <c r="E9724" s="3">
        <v>1537456.46</v>
      </c>
      <c r="F9724" s="4">
        <v>1446907.8</v>
      </c>
      <c r="G9724" s="5">
        <f t="shared" si="160"/>
        <v>94.110489476885732</v>
      </c>
    </row>
    <row r="9725" spans="1:7" x14ac:dyDescent="0.25">
      <c r="A9725" s="1" t="s">
        <v>6026</v>
      </c>
      <c r="B9725" s="7" t="s">
        <v>9650</v>
      </c>
      <c r="C9725" s="8"/>
      <c r="D9725" s="1" t="s">
        <v>9796</v>
      </c>
      <c r="E9725" s="3">
        <v>1531979.19</v>
      </c>
      <c r="F9725" s="4">
        <v>1402710.98</v>
      </c>
      <c r="G9725" s="5">
        <f t="shared" si="160"/>
        <v>91.562012666764744</v>
      </c>
    </row>
    <row r="9726" spans="1:7" x14ac:dyDescent="0.25">
      <c r="A9726" s="1" t="s">
        <v>6026</v>
      </c>
      <c r="B9726" s="7" t="s">
        <v>9650</v>
      </c>
      <c r="C9726" s="8"/>
      <c r="D9726" s="1" t="s">
        <v>9797</v>
      </c>
      <c r="E9726" s="3">
        <v>7596877.4699999997</v>
      </c>
      <c r="F9726" s="4">
        <v>7011253.5599999996</v>
      </c>
      <c r="G9726" s="5">
        <f t="shared" si="160"/>
        <v>92.291255027968745</v>
      </c>
    </row>
    <row r="9727" spans="1:7" x14ac:dyDescent="0.25">
      <c r="A9727" s="1" t="s">
        <v>6026</v>
      </c>
      <c r="B9727" s="7" t="s">
        <v>9650</v>
      </c>
      <c r="C9727" s="8"/>
      <c r="D9727" s="1" t="s">
        <v>9798</v>
      </c>
      <c r="E9727" s="3">
        <v>1641692.99</v>
      </c>
      <c r="F9727" s="4">
        <v>1328008</v>
      </c>
      <c r="G9727" s="5">
        <f t="shared" si="160"/>
        <v>80.8925912511815</v>
      </c>
    </row>
    <row r="9728" spans="1:7" x14ac:dyDescent="0.25">
      <c r="A9728" s="1" t="s">
        <v>6026</v>
      </c>
      <c r="B9728" s="7" t="s">
        <v>9650</v>
      </c>
      <c r="C9728" s="8"/>
      <c r="D9728" s="1" t="s">
        <v>9799</v>
      </c>
      <c r="E9728" s="3">
        <v>1428985.4000000001</v>
      </c>
      <c r="F9728" s="4">
        <v>1334625.8799999999</v>
      </c>
      <c r="G9728" s="5">
        <f t="shared" si="160"/>
        <v>93.396747090628068</v>
      </c>
    </row>
    <row r="9729" spans="1:7" x14ac:dyDescent="0.25">
      <c r="A9729" s="1" t="s">
        <v>6026</v>
      </c>
      <c r="B9729" s="7" t="s">
        <v>9650</v>
      </c>
      <c r="C9729" s="8"/>
      <c r="D9729" s="1" t="s">
        <v>9800</v>
      </c>
      <c r="E9729" s="3">
        <v>1542556.57</v>
      </c>
      <c r="F9729" s="4">
        <v>1365770.06</v>
      </c>
      <c r="G9729" s="5">
        <f t="shared" si="160"/>
        <v>88.539382383882355</v>
      </c>
    </row>
    <row r="9730" spans="1:7" x14ac:dyDescent="0.25">
      <c r="A9730" s="1" t="s">
        <v>6026</v>
      </c>
      <c r="B9730" s="7" t="s">
        <v>9650</v>
      </c>
      <c r="C9730" s="8"/>
      <c r="D9730" s="1" t="s">
        <v>9801</v>
      </c>
      <c r="E9730" s="3">
        <v>3588440.94</v>
      </c>
      <c r="F9730" s="4">
        <v>3187481</v>
      </c>
      <c r="G9730" s="5">
        <f t="shared" si="160"/>
        <v>88.826346965041594</v>
      </c>
    </row>
    <row r="9731" spans="1:7" x14ac:dyDescent="0.25">
      <c r="A9731" s="1" t="s">
        <v>6026</v>
      </c>
      <c r="B9731" s="7" t="s">
        <v>9650</v>
      </c>
      <c r="C9731" s="8"/>
      <c r="D9731" s="1" t="s">
        <v>9802</v>
      </c>
      <c r="E9731" s="3">
        <v>3623832.36</v>
      </c>
      <c r="F9731" s="4">
        <v>3080143.66</v>
      </c>
      <c r="G9731" s="5">
        <f t="shared" si="160"/>
        <v>84.996858408759294</v>
      </c>
    </row>
    <row r="9732" spans="1:7" x14ac:dyDescent="0.25">
      <c r="A9732" s="1" t="s">
        <v>6026</v>
      </c>
      <c r="B9732" s="7" t="s">
        <v>9650</v>
      </c>
      <c r="C9732" s="8"/>
      <c r="D9732" s="1" t="s">
        <v>9803</v>
      </c>
      <c r="E9732" s="3">
        <v>2373325.86</v>
      </c>
      <c r="F9732" s="4">
        <v>2227968.98</v>
      </c>
      <c r="G9732" s="5">
        <f t="shared" si="160"/>
        <v>93.875393073920335</v>
      </c>
    </row>
    <row r="9733" spans="1:7" x14ac:dyDescent="0.25">
      <c r="A9733" s="1" t="s">
        <v>6026</v>
      </c>
      <c r="B9733" s="7" t="s">
        <v>9650</v>
      </c>
      <c r="C9733" s="8"/>
      <c r="D9733" s="1" t="s">
        <v>9804</v>
      </c>
      <c r="E9733" s="3">
        <v>1431571.6099999999</v>
      </c>
      <c r="F9733" s="4">
        <v>1287584.8899999999</v>
      </c>
      <c r="G9733" s="5">
        <f t="shared" si="160"/>
        <v>89.942052566968684</v>
      </c>
    </row>
    <row r="9734" spans="1:7" x14ac:dyDescent="0.25">
      <c r="A9734" s="1" t="s">
        <v>6026</v>
      </c>
      <c r="B9734" s="7" t="s">
        <v>9650</v>
      </c>
      <c r="C9734" s="8"/>
      <c r="D9734" s="1" t="s">
        <v>9805</v>
      </c>
      <c r="E9734" s="3">
        <v>1425960.8199999998</v>
      </c>
      <c r="F9734" s="4">
        <v>1340908.81</v>
      </c>
      <c r="G9734" s="5">
        <f t="shared" si="160"/>
        <v>94.035459543692099</v>
      </c>
    </row>
    <row r="9735" spans="1:7" x14ac:dyDescent="0.25">
      <c r="A9735" s="1" t="s">
        <v>6026</v>
      </c>
      <c r="B9735" s="7" t="s">
        <v>9650</v>
      </c>
      <c r="C9735" s="8"/>
      <c r="D9735" s="1" t="s">
        <v>9806</v>
      </c>
      <c r="E9735" s="3">
        <v>1425450.76</v>
      </c>
      <c r="F9735" s="4">
        <v>1376204.94</v>
      </c>
      <c r="G9735" s="5">
        <f t="shared" si="160"/>
        <v>96.545245800002235</v>
      </c>
    </row>
    <row r="9736" spans="1:7" x14ac:dyDescent="0.25">
      <c r="A9736" s="1" t="s">
        <v>6026</v>
      </c>
      <c r="B9736" s="7" t="s">
        <v>9650</v>
      </c>
      <c r="C9736" s="8"/>
      <c r="D9736" s="1" t="s">
        <v>9807</v>
      </c>
      <c r="E9736" s="3">
        <v>7733364.1100000003</v>
      </c>
      <c r="F9736" s="4">
        <v>7107052.8700000001</v>
      </c>
      <c r="G9736" s="5">
        <f t="shared" si="160"/>
        <v>91.901179989829814</v>
      </c>
    </row>
    <row r="9737" spans="1:7" x14ac:dyDescent="0.25">
      <c r="A9737" s="1" t="s">
        <v>6026</v>
      </c>
      <c r="B9737" s="7" t="s">
        <v>9650</v>
      </c>
      <c r="C9737" s="8"/>
      <c r="D9737" s="1" t="s">
        <v>9808</v>
      </c>
      <c r="E9737" s="3">
        <v>1530826.29</v>
      </c>
      <c r="F9737" s="4">
        <v>1464208.18</v>
      </c>
      <c r="G9737" s="5">
        <f t="shared" si="160"/>
        <v>95.648225377681484</v>
      </c>
    </row>
    <row r="9738" spans="1:7" x14ac:dyDescent="0.25">
      <c r="A9738" s="1" t="s">
        <v>6026</v>
      </c>
      <c r="B9738" s="7" t="s">
        <v>9650</v>
      </c>
      <c r="C9738" s="8"/>
      <c r="D9738" s="1" t="s">
        <v>9809</v>
      </c>
      <c r="E9738" s="3">
        <v>1873949.4400000002</v>
      </c>
      <c r="F9738" s="4">
        <v>1792194.2</v>
      </c>
      <c r="G9738" s="5">
        <f t="shared" si="160"/>
        <v>95.637276104951894</v>
      </c>
    </row>
    <row r="9739" spans="1:7" x14ac:dyDescent="0.25">
      <c r="A9739" s="1" t="s">
        <v>6026</v>
      </c>
      <c r="B9739" s="7" t="s">
        <v>9650</v>
      </c>
      <c r="C9739" s="8"/>
      <c r="D9739" s="1" t="s">
        <v>9810</v>
      </c>
      <c r="E9739" s="3">
        <v>1827351.03</v>
      </c>
      <c r="F9739" s="4">
        <v>1634159.17</v>
      </c>
      <c r="G9739" s="5">
        <f t="shared" si="160"/>
        <v>89.427764188252326</v>
      </c>
    </row>
    <row r="9740" spans="1:7" x14ac:dyDescent="0.25">
      <c r="A9740" s="1" t="s">
        <v>6026</v>
      </c>
      <c r="B9740" s="7" t="s">
        <v>9650</v>
      </c>
      <c r="C9740" s="8"/>
      <c r="D9740" s="1" t="s">
        <v>9811</v>
      </c>
      <c r="E9740" s="3">
        <v>2107839.61</v>
      </c>
      <c r="F9740" s="4">
        <v>1859443.22</v>
      </c>
      <c r="G9740" s="5">
        <f t="shared" si="160"/>
        <v>88.215593405610221</v>
      </c>
    </row>
    <row r="9741" spans="1:7" x14ac:dyDescent="0.25">
      <c r="A9741" s="1" t="s">
        <v>6026</v>
      </c>
      <c r="B9741" s="7" t="s">
        <v>9650</v>
      </c>
      <c r="C9741" s="8"/>
      <c r="D9741" s="1" t="s">
        <v>9812</v>
      </c>
      <c r="E9741" s="3">
        <v>1871963.01</v>
      </c>
      <c r="F9741" s="4">
        <v>1795345.27</v>
      </c>
      <c r="G9741" s="5">
        <f t="shared" si="160"/>
        <v>95.907091134242023</v>
      </c>
    </row>
    <row r="9742" spans="1:7" x14ac:dyDescent="0.25">
      <c r="A9742" s="1" t="s">
        <v>6026</v>
      </c>
      <c r="B9742" s="7" t="s">
        <v>9650</v>
      </c>
      <c r="C9742" s="8"/>
      <c r="D9742" s="1" t="s">
        <v>9813</v>
      </c>
      <c r="E9742" s="3">
        <v>1943117.91</v>
      </c>
      <c r="F9742" s="4">
        <v>1873946.22</v>
      </c>
      <c r="G9742" s="5">
        <f t="shared" si="160"/>
        <v>96.440170221064974</v>
      </c>
    </row>
    <row r="9743" spans="1:7" x14ac:dyDescent="0.25">
      <c r="A9743" s="1" t="s">
        <v>6026</v>
      </c>
      <c r="B9743" s="7" t="s">
        <v>9650</v>
      </c>
      <c r="C9743" s="8"/>
      <c r="D9743" s="1" t="s">
        <v>9814</v>
      </c>
      <c r="E9743" s="3">
        <v>2540974.69</v>
      </c>
      <c r="F9743" s="4">
        <v>2409652.6800000002</v>
      </c>
      <c r="G9743" s="5">
        <f t="shared" si="160"/>
        <v>94.831825341794342</v>
      </c>
    </row>
    <row r="9744" spans="1:7" x14ac:dyDescent="0.25">
      <c r="A9744" s="1" t="s">
        <v>6026</v>
      </c>
      <c r="B9744" s="7" t="s">
        <v>9650</v>
      </c>
      <c r="C9744" s="8"/>
      <c r="D9744" s="1" t="s">
        <v>9815</v>
      </c>
      <c r="E9744" s="3">
        <v>1736493.03</v>
      </c>
      <c r="F9744" s="4">
        <v>1629241.01</v>
      </c>
      <c r="G9744" s="5">
        <f t="shared" si="160"/>
        <v>93.823642355765742</v>
      </c>
    </row>
    <row r="9745" spans="1:7" x14ac:dyDescent="0.25">
      <c r="A9745" s="1" t="s">
        <v>6026</v>
      </c>
      <c r="B9745" s="7" t="s">
        <v>9650</v>
      </c>
      <c r="C9745" s="8"/>
      <c r="D9745" s="1" t="s">
        <v>9816</v>
      </c>
      <c r="E9745" s="3">
        <v>1961665.9700000002</v>
      </c>
      <c r="F9745" s="4">
        <v>1771081.86</v>
      </c>
      <c r="G9745" s="5">
        <f t="shared" si="160"/>
        <v>90.284578877615942</v>
      </c>
    </row>
    <row r="9746" spans="1:7" x14ac:dyDescent="0.25">
      <c r="A9746" s="1" t="s">
        <v>6026</v>
      </c>
      <c r="B9746" s="7" t="s">
        <v>9650</v>
      </c>
      <c r="C9746" s="8"/>
      <c r="D9746" s="1" t="s">
        <v>9817</v>
      </c>
      <c r="E9746" s="3">
        <v>1994517.41</v>
      </c>
      <c r="F9746" s="4">
        <v>1808631.25</v>
      </c>
      <c r="G9746" s="5">
        <f t="shared" si="160"/>
        <v>90.680143524041739</v>
      </c>
    </row>
    <row r="9747" spans="1:7" x14ac:dyDescent="0.25">
      <c r="A9747" s="1" t="s">
        <v>6026</v>
      </c>
      <c r="B9747" s="7" t="s">
        <v>9650</v>
      </c>
      <c r="C9747" s="8"/>
      <c r="D9747" s="1" t="s">
        <v>9818</v>
      </c>
      <c r="E9747" s="3">
        <v>1102053.8700000001</v>
      </c>
      <c r="F9747" s="4">
        <v>1034816.22</v>
      </c>
      <c r="G9747" s="5">
        <f t="shared" si="160"/>
        <v>93.898878101122222</v>
      </c>
    </row>
    <row r="9748" spans="1:7" x14ac:dyDescent="0.25">
      <c r="A9748" s="1" t="s">
        <v>6026</v>
      </c>
      <c r="B9748" s="7" t="s">
        <v>9650</v>
      </c>
      <c r="C9748" s="8"/>
      <c r="D9748" s="1" t="s">
        <v>9819</v>
      </c>
      <c r="E9748" s="3">
        <v>1989180.56</v>
      </c>
      <c r="F9748" s="4">
        <v>1904158.23</v>
      </c>
      <c r="G9748" s="5">
        <f t="shared" si="160"/>
        <v>95.725761064143924</v>
      </c>
    </row>
    <row r="9749" spans="1:7" x14ac:dyDescent="0.25">
      <c r="A9749" s="1" t="s">
        <v>6026</v>
      </c>
      <c r="B9749" s="7" t="s">
        <v>9650</v>
      </c>
      <c r="C9749" s="8"/>
      <c r="D9749" s="1" t="s">
        <v>9820</v>
      </c>
      <c r="E9749" s="3">
        <v>3502620.0999999996</v>
      </c>
      <c r="F9749" s="4">
        <v>3223376.61</v>
      </c>
      <c r="G9749" s="5">
        <f t="shared" si="160"/>
        <v>92.027582723002126</v>
      </c>
    </row>
    <row r="9750" spans="1:7" x14ac:dyDescent="0.25">
      <c r="A9750" s="1" t="s">
        <v>6026</v>
      </c>
      <c r="B9750" s="7" t="s">
        <v>9650</v>
      </c>
      <c r="C9750" s="8"/>
      <c r="D9750" s="1" t="s">
        <v>9821</v>
      </c>
      <c r="E9750" s="3">
        <v>2554030.9900000002</v>
      </c>
      <c r="F9750" s="4">
        <v>2424889.2599999998</v>
      </c>
      <c r="G9750" s="5">
        <f t="shared" si="160"/>
        <v>94.943611471213956</v>
      </c>
    </row>
    <row r="9751" spans="1:7" x14ac:dyDescent="0.25">
      <c r="A9751" s="1" t="s">
        <v>6026</v>
      </c>
      <c r="B9751" s="7" t="s">
        <v>9650</v>
      </c>
      <c r="C9751" s="8"/>
      <c r="D9751" s="1" t="s">
        <v>9822</v>
      </c>
      <c r="E9751" s="3">
        <v>3444640.4</v>
      </c>
      <c r="F9751" s="4">
        <v>3115449.46</v>
      </c>
      <c r="G9751" s="5">
        <f t="shared" si="160"/>
        <v>90.443387356195444</v>
      </c>
    </row>
    <row r="9752" spans="1:7" x14ac:dyDescent="0.25">
      <c r="A9752" s="1" t="s">
        <v>6026</v>
      </c>
      <c r="B9752" s="7" t="s">
        <v>9650</v>
      </c>
      <c r="C9752" s="8"/>
      <c r="D9752" s="1" t="s">
        <v>9823</v>
      </c>
      <c r="E9752" s="3">
        <v>1683005.06</v>
      </c>
      <c r="F9752" s="4">
        <v>1482907.35</v>
      </c>
      <c r="G9752" s="5">
        <f t="shared" si="160"/>
        <v>88.110688746235851</v>
      </c>
    </row>
    <row r="9753" spans="1:7" x14ac:dyDescent="0.25">
      <c r="A9753" s="1" t="s">
        <v>6026</v>
      </c>
      <c r="B9753" s="7" t="s">
        <v>9650</v>
      </c>
      <c r="C9753" s="8"/>
      <c r="D9753" s="1" t="s">
        <v>9824</v>
      </c>
      <c r="E9753" s="3">
        <v>4930242.1700000009</v>
      </c>
      <c r="F9753" s="4">
        <v>4335828.2</v>
      </c>
      <c r="G9753" s="5">
        <f t="shared" si="160"/>
        <v>87.943513736161961</v>
      </c>
    </row>
    <row r="9754" spans="1:7" x14ac:dyDescent="0.25">
      <c r="A9754" s="1" t="s">
        <v>6026</v>
      </c>
      <c r="B9754" s="7" t="s">
        <v>9650</v>
      </c>
      <c r="C9754" s="8"/>
      <c r="D9754" s="1" t="s">
        <v>9825</v>
      </c>
      <c r="E9754" s="3">
        <v>4002899.42</v>
      </c>
      <c r="F9754" s="4">
        <v>3701654.17</v>
      </c>
      <c r="G9754" s="5">
        <f t="shared" si="160"/>
        <v>92.474323774040769</v>
      </c>
    </row>
    <row r="9755" spans="1:7" x14ac:dyDescent="0.25">
      <c r="A9755" s="1" t="s">
        <v>6026</v>
      </c>
      <c r="B9755" s="7" t="s">
        <v>9650</v>
      </c>
      <c r="C9755" s="8"/>
      <c r="D9755" s="1" t="s">
        <v>9826</v>
      </c>
      <c r="E9755" s="3">
        <v>3196659.22</v>
      </c>
      <c r="F9755" s="4">
        <v>2956755.64</v>
      </c>
      <c r="G9755" s="5">
        <f t="shared" si="160"/>
        <v>92.495178137881084</v>
      </c>
    </row>
    <row r="9756" spans="1:7" x14ac:dyDescent="0.25">
      <c r="A9756" s="1" t="s">
        <v>6026</v>
      </c>
      <c r="B9756" s="7" t="s">
        <v>9650</v>
      </c>
      <c r="C9756" s="8"/>
      <c r="D9756" s="1" t="s">
        <v>9827</v>
      </c>
      <c r="E9756" s="3">
        <v>207503.78999999998</v>
      </c>
      <c r="F9756" s="4">
        <v>156733.96</v>
      </c>
      <c r="G9756" s="5">
        <f t="shared" si="160"/>
        <v>75.533058938345178</v>
      </c>
    </row>
    <row r="9757" spans="1:7" x14ac:dyDescent="0.25">
      <c r="A9757" s="1" t="s">
        <v>6026</v>
      </c>
      <c r="B9757" s="7" t="s">
        <v>9650</v>
      </c>
      <c r="C9757" s="8"/>
      <c r="D9757" s="1" t="s">
        <v>9828</v>
      </c>
      <c r="E9757" s="3">
        <v>2475278.5</v>
      </c>
      <c r="F9757" s="4">
        <v>2379486.9700000002</v>
      </c>
      <c r="G9757" s="5">
        <f t="shared" si="160"/>
        <v>96.130070616296308</v>
      </c>
    </row>
    <row r="9758" spans="1:7" x14ac:dyDescent="0.25">
      <c r="A9758" s="1" t="s">
        <v>6026</v>
      </c>
      <c r="B9758" s="7" t="s">
        <v>9650</v>
      </c>
      <c r="C9758" s="8"/>
      <c r="D9758" s="1" t="s">
        <v>9829</v>
      </c>
      <c r="E9758" s="3">
        <v>2495197.29</v>
      </c>
      <c r="F9758" s="4">
        <v>2281228.96</v>
      </c>
      <c r="G9758" s="5">
        <f t="shared" si="160"/>
        <v>91.424793107241626</v>
      </c>
    </row>
    <row r="9759" spans="1:7" x14ac:dyDescent="0.25">
      <c r="A9759" s="1" t="s">
        <v>6026</v>
      </c>
      <c r="B9759" s="7" t="s">
        <v>9650</v>
      </c>
      <c r="C9759" s="8"/>
      <c r="D9759" s="1" t="s">
        <v>9830</v>
      </c>
      <c r="E9759" s="3">
        <v>4449481.87</v>
      </c>
      <c r="F9759" s="4">
        <v>4166847.24</v>
      </c>
      <c r="G9759" s="5">
        <f t="shared" si="160"/>
        <v>93.647920403819967</v>
      </c>
    </row>
    <row r="9760" spans="1:7" x14ac:dyDescent="0.25">
      <c r="A9760" s="1" t="s">
        <v>6026</v>
      </c>
      <c r="B9760" s="7" t="s">
        <v>9650</v>
      </c>
      <c r="C9760" s="8"/>
      <c r="D9760" s="1" t="s">
        <v>9831</v>
      </c>
      <c r="E9760" s="3">
        <v>3645243.96</v>
      </c>
      <c r="F9760" s="4">
        <v>3374529.1</v>
      </c>
      <c r="G9760" s="5">
        <f t="shared" si="160"/>
        <v>92.57347757871328</v>
      </c>
    </row>
    <row r="9761" spans="1:7" x14ac:dyDescent="0.25">
      <c r="A9761" s="1" t="s">
        <v>6026</v>
      </c>
      <c r="B9761" s="7" t="s">
        <v>9650</v>
      </c>
      <c r="C9761" s="8"/>
      <c r="D9761" s="1" t="s">
        <v>9832</v>
      </c>
      <c r="E9761" s="3">
        <v>2114884.7400000002</v>
      </c>
      <c r="F9761" s="4">
        <v>1780420.8</v>
      </c>
      <c r="G9761" s="5">
        <f t="shared" si="160"/>
        <v>84.185240279335503</v>
      </c>
    </row>
    <row r="9762" spans="1:7" x14ac:dyDescent="0.25">
      <c r="A9762" s="1" t="s">
        <v>6026</v>
      </c>
      <c r="B9762" s="7" t="s">
        <v>9650</v>
      </c>
      <c r="C9762" s="8"/>
      <c r="D9762" s="1" t="s">
        <v>9833</v>
      </c>
      <c r="E9762" s="3">
        <v>2271279.2200000002</v>
      </c>
      <c r="F9762" s="4">
        <v>1984363.5</v>
      </c>
      <c r="G9762" s="5">
        <f t="shared" si="160"/>
        <v>87.367659710284315</v>
      </c>
    </row>
    <row r="9763" spans="1:7" x14ac:dyDescent="0.25">
      <c r="A9763" s="1" t="s">
        <v>6026</v>
      </c>
      <c r="B9763" s="7" t="s">
        <v>9650</v>
      </c>
      <c r="C9763" s="8"/>
      <c r="D9763" s="1" t="s">
        <v>9834</v>
      </c>
      <c r="E9763" s="3">
        <v>5631618.9000000004</v>
      </c>
      <c r="F9763" s="4">
        <v>5329271.54</v>
      </c>
      <c r="G9763" s="5">
        <f t="shared" si="160"/>
        <v>94.631253190800962</v>
      </c>
    </row>
    <row r="9764" spans="1:7" x14ac:dyDescent="0.25">
      <c r="A9764" s="1" t="s">
        <v>6026</v>
      </c>
      <c r="B9764" s="7" t="s">
        <v>9650</v>
      </c>
      <c r="C9764" s="8"/>
      <c r="D9764" s="1" t="s">
        <v>9835</v>
      </c>
      <c r="E9764" s="3">
        <v>3563458.1999999997</v>
      </c>
      <c r="F9764" s="4">
        <v>3144278.6</v>
      </c>
      <c r="G9764" s="5">
        <f t="shared" si="160"/>
        <v>88.236719038825825</v>
      </c>
    </row>
    <row r="9765" spans="1:7" x14ac:dyDescent="0.25">
      <c r="A9765" s="1" t="s">
        <v>6026</v>
      </c>
      <c r="B9765" s="7" t="s">
        <v>9650</v>
      </c>
      <c r="C9765" s="8"/>
      <c r="D9765" s="1" t="s">
        <v>9836</v>
      </c>
      <c r="E9765" s="3">
        <v>2483620.2599999998</v>
      </c>
      <c r="F9765" s="4">
        <v>2280527.73</v>
      </c>
      <c r="G9765" s="5">
        <f t="shared" si="160"/>
        <v>91.822722125805171</v>
      </c>
    </row>
    <row r="9766" spans="1:7" x14ac:dyDescent="0.25">
      <c r="A9766" s="1" t="s">
        <v>6026</v>
      </c>
      <c r="B9766" s="7" t="s">
        <v>9650</v>
      </c>
      <c r="C9766" s="8"/>
      <c r="D9766" s="1" t="s">
        <v>9837</v>
      </c>
      <c r="E9766" s="3">
        <v>3337891.17</v>
      </c>
      <c r="F9766" s="4">
        <v>2985418.89</v>
      </c>
      <c r="G9766" s="5">
        <f t="shared" si="160"/>
        <v>89.440270456750696</v>
      </c>
    </row>
    <row r="9767" spans="1:7" x14ac:dyDescent="0.25">
      <c r="A9767" s="1" t="s">
        <v>6026</v>
      </c>
      <c r="B9767" s="7" t="s">
        <v>9650</v>
      </c>
      <c r="C9767" s="8"/>
      <c r="D9767" s="1" t="s">
        <v>9838</v>
      </c>
      <c r="E9767" s="3">
        <v>2900365.04</v>
      </c>
      <c r="F9767" s="4">
        <v>2668204.29</v>
      </c>
      <c r="G9767" s="5">
        <f t="shared" si="160"/>
        <v>91.995464474361484</v>
      </c>
    </row>
    <row r="9768" spans="1:7" x14ac:dyDescent="0.25">
      <c r="A9768" s="1" t="s">
        <v>6026</v>
      </c>
      <c r="B9768" s="7" t="s">
        <v>9650</v>
      </c>
      <c r="C9768" s="8"/>
      <c r="D9768" s="1" t="s">
        <v>9839</v>
      </c>
      <c r="E9768" s="3">
        <v>3248556.32</v>
      </c>
      <c r="F9768" s="4">
        <v>2695920.69</v>
      </c>
      <c r="G9768" s="5">
        <f t="shared" si="160"/>
        <v>82.988270001734193</v>
      </c>
    </row>
    <row r="9769" spans="1:7" x14ac:dyDescent="0.25">
      <c r="A9769" s="1" t="s">
        <v>6026</v>
      </c>
      <c r="B9769" s="7" t="s">
        <v>9650</v>
      </c>
      <c r="C9769" s="8"/>
      <c r="D9769" s="1" t="s">
        <v>9840</v>
      </c>
      <c r="E9769" s="3">
        <v>2525632.23</v>
      </c>
      <c r="F9769" s="4">
        <v>2286084.59</v>
      </c>
      <c r="G9769" s="5">
        <f t="shared" si="160"/>
        <v>90.515339598750671</v>
      </c>
    </row>
    <row r="9770" spans="1:7" x14ac:dyDescent="0.25">
      <c r="A9770" s="1" t="s">
        <v>6026</v>
      </c>
      <c r="B9770" s="7" t="s">
        <v>9650</v>
      </c>
      <c r="C9770" s="8"/>
      <c r="D9770" s="1" t="s">
        <v>9841</v>
      </c>
      <c r="E9770" s="3">
        <v>2451131.4900000002</v>
      </c>
      <c r="F9770" s="4">
        <v>2336484.61</v>
      </c>
      <c r="G9770" s="5">
        <f t="shared" si="160"/>
        <v>95.322695642084852</v>
      </c>
    </row>
    <row r="9771" spans="1:7" x14ac:dyDescent="0.25">
      <c r="A9771" s="1" t="s">
        <v>6026</v>
      </c>
      <c r="B9771" s="7" t="s">
        <v>9650</v>
      </c>
      <c r="C9771" s="8"/>
      <c r="D9771" s="1" t="s">
        <v>9842</v>
      </c>
      <c r="E9771" s="3">
        <v>532613.19999999995</v>
      </c>
      <c r="F9771" s="4">
        <v>403497.72</v>
      </c>
      <c r="G9771" s="5">
        <f t="shared" si="160"/>
        <v>75.758114894636492</v>
      </c>
    </row>
    <row r="9772" spans="1:7" x14ac:dyDescent="0.25">
      <c r="A9772" s="1" t="s">
        <v>6026</v>
      </c>
      <c r="B9772" s="7" t="s">
        <v>9650</v>
      </c>
      <c r="C9772" s="8"/>
      <c r="D9772" s="1" t="s">
        <v>9843</v>
      </c>
      <c r="E9772" s="3">
        <v>2460545.2399999998</v>
      </c>
      <c r="F9772" s="4">
        <v>2305839.64</v>
      </c>
      <c r="G9772" s="5">
        <f t="shared" si="160"/>
        <v>93.712548036710771</v>
      </c>
    </row>
    <row r="9773" spans="1:7" x14ac:dyDescent="0.25">
      <c r="A9773" s="1" t="s">
        <v>6026</v>
      </c>
      <c r="B9773" s="7" t="s">
        <v>9650</v>
      </c>
      <c r="C9773" s="8"/>
      <c r="D9773" s="1" t="s">
        <v>9844</v>
      </c>
      <c r="E9773" s="3">
        <v>1523082.87</v>
      </c>
      <c r="F9773" s="4">
        <v>1427831.82</v>
      </c>
      <c r="G9773" s="5">
        <f t="shared" si="160"/>
        <v>93.746167600191058</v>
      </c>
    </row>
    <row r="9774" spans="1:7" x14ac:dyDescent="0.25">
      <c r="A9774" s="1" t="s">
        <v>6026</v>
      </c>
      <c r="B9774" s="7" t="s">
        <v>9650</v>
      </c>
      <c r="C9774" s="8"/>
      <c r="D9774" s="1" t="s">
        <v>9845</v>
      </c>
      <c r="E9774" s="3">
        <v>1582199.0999999999</v>
      </c>
      <c r="F9774" s="4">
        <v>1432360.35</v>
      </c>
      <c r="G9774" s="5">
        <f t="shared" si="160"/>
        <v>90.529715887210415</v>
      </c>
    </row>
    <row r="9775" spans="1:7" x14ac:dyDescent="0.25">
      <c r="A9775" s="1" t="s">
        <v>6026</v>
      </c>
      <c r="B9775" s="7" t="s">
        <v>9650</v>
      </c>
      <c r="C9775" s="8"/>
      <c r="D9775" s="1" t="s">
        <v>9846</v>
      </c>
      <c r="E9775" s="3">
        <v>2495473.96</v>
      </c>
      <c r="F9775" s="4">
        <v>2259562.4500000002</v>
      </c>
      <c r="G9775" s="5">
        <f t="shared" si="160"/>
        <v>90.546424696012465</v>
      </c>
    </row>
    <row r="9776" spans="1:7" x14ac:dyDescent="0.25">
      <c r="A9776" s="1" t="s">
        <v>6026</v>
      </c>
      <c r="B9776" s="7" t="s">
        <v>9650</v>
      </c>
      <c r="C9776" s="8"/>
      <c r="D9776" s="1" t="s">
        <v>9847</v>
      </c>
      <c r="E9776" s="3">
        <v>1511381.55</v>
      </c>
      <c r="F9776" s="4">
        <v>1354490.4</v>
      </c>
      <c r="G9776" s="5">
        <f t="shared" si="160"/>
        <v>89.619355218409268</v>
      </c>
    </row>
    <row r="9777" spans="1:7" x14ac:dyDescent="0.25">
      <c r="A9777" s="1" t="s">
        <v>6026</v>
      </c>
      <c r="B9777" s="7" t="s">
        <v>9650</v>
      </c>
      <c r="C9777" s="8"/>
      <c r="D9777" s="1" t="s">
        <v>9848</v>
      </c>
      <c r="E9777" s="3">
        <v>4015662.5</v>
      </c>
      <c r="F9777" s="4">
        <v>3515588.5</v>
      </c>
      <c r="G9777" s="5">
        <f t="shared" si="160"/>
        <v>87.546911624171614</v>
      </c>
    </row>
    <row r="9778" spans="1:7" x14ac:dyDescent="0.25">
      <c r="A9778" s="1" t="s">
        <v>6026</v>
      </c>
      <c r="B9778" s="7" t="s">
        <v>9650</v>
      </c>
      <c r="C9778" s="8"/>
      <c r="D9778" s="1" t="s">
        <v>9849</v>
      </c>
      <c r="E9778" s="3">
        <v>4027312.0300000003</v>
      </c>
      <c r="F9778" s="4">
        <v>3385353.34</v>
      </c>
      <c r="G9778" s="5">
        <f t="shared" si="160"/>
        <v>84.059872063104081</v>
      </c>
    </row>
    <row r="9779" spans="1:7" x14ac:dyDescent="0.25">
      <c r="A9779" s="1" t="s">
        <v>6026</v>
      </c>
      <c r="B9779" s="7" t="s">
        <v>9650</v>
      </c>
      <c r="C9779" s="8"/>
      <c r="D9779" s="1" t="s">
        <v>9850</v>
      </c>
      <c r="E9779" s="3">
        <v>4048564.6599999997</v>
      </c>
      <c r="F9779" s="4">
        <v>3530627.86</v>
      </c>
      <c r="G9779" s="5">
        <f t="shared" si="160"/>
        <v>87.206903100320005</v>
      </c>
    </row>
    <row r="9780" spans="1:7" x14ac:dyDescent="0.25">
      <c r="A9780" s="1" t="s">
        <v>6026</v>
      </c>
      <c r="B9780" s="7" t="s">
        <v>9650</v>
      </c>
      <c r="C9780" s="8"/>
      <c r="D9780" s="1" t="s">
        <v>9851</v>
      </c>
      <c r="E9780" s="3">
        <v>868490.06</v>
      </c>
      <c r="F9780" s="4">
        <v>689098.88</v>
      </c>
      <c r="G9780" s="5">
        <f t="shared" si="160"/>
        <v>79.344475168777407</v>
      </c>
    </row>
    <row r="9781" spans="1:7" x14ac:dyDescent="0.25">
      <c r="A9781" s="1" t="s">
        <v>6026</v>
      </c>
      <c r="B9781" s="7" t="s">
        <v>9650</v>
      </c>
      <c r="C9781" s="8"/>
      <c r="D9781" s="1" t="s">
        <v>9852</v>
      </c>
      <c r="E9781" s="3">
        <v>4842514.7</v>
      </c>
      <c r="F9781" s="4">
        <v>4491028.74</v>
      </c>
      <c r="G9781" s="5">
        <f t="shared" si="160"/>
        <v>92.741664573573729</v>
      </c>
    </row>
    <row r="9782" spans="1:7" x14ac:dyDescent="0.25">
      <c r="A9782" s="1" t="s">
        <v>6026</v>
      </c>
      <c r="B9782" s="7" t="s">
        <v>9650</v>
      </c>
      <c r="C9782" s="8"/>
      <c r="D9782" s="1" t="s">
        <v>9853</v>
      </c>
      <c r="E9782" s="3">
        <v>6701772.8099999996</v>
      </c>
      <c r="F9782" s="4">
        <v>6264432.4699999997</v>
      </c>
      <c r="G9782" s="5">
        <f t="shared" si="160"/>
        <v>93.474258940150506</v>
      </c>
    </row>
    <row r="9783" spans="1:7" x14ac:dyDescent="0.25">
      <c r="A9783" s="1" t="s">
        <v>6026</v>
      </c>
      <c r="B9783" s="7" t="s">
        <v>9650</v>
      </c>
      <c r="C9783" s="8"/>
      <c r="D9783" s="1" t="s">
        <v>9854</v>
      </c>
      <c r="E9783" s="3">
        <v>2178887.73</v>
      </c>
      <c r="F9783" s="4">
        <v>2088958.13</v>
      </c>
      <c r="G9783" s="5">
        <f t="shared" si="160"/>
        <v>95.872683169407722</v>
      </c>
    </row>
    <row r="9784" spans="1:7" x14ac:dyDescent="0.25">
      <c r="A9784" s="1" t="s">
        <v>6026</v>
      </c>
      <c r="B9784" s="7" t="s">
        <v>9650</v>
      </c>
      <c r="C9784" s="8"/>
      <c r="D9784" s="1" t="s">
        <v>9855</v>
      </c>
      <c r="E9784" s="3">
        <v>3687212.28</v>
      </c>
      <c r="F9784" s="4">
        <v>3342378.95</v>
      </c>
      <c r="G9784" s="5">
        <f t="shared" ref="G9784:G9836" si="161">F9784/E9784*100</f>
        <v>90.647857953000752</v>
      </c>
    </row>
    <row r="9785" spans="1:7" x14ac:dyDescent="0.25">
      <c r="A9785" s="1" t="s">
        <v>6026</v>
      </c>
      <c r="B9785" s="7" t="s">
        <v>9650</v>
      </c>
      <c r="C9785" s="8"/>
      <c r="D9785" s="1" t="s">
        <v>9856</v>
      </c>
      <c r="E9785" s="3">
        <v>3654634.53</v>
      </c>
      <c r="F9785" s="4">
        <v>3463394.78</v>
      </c>
      <c r="G9785" s="5">
        <f t="shared" si="161"/>
        <v>94.767199061078216</v>
      </c>
    </row>
    <row r="9786" spans="1:7" x14ac:dyDescent="0.25">
      <c r="A9786" s="1" t="s">
        <v>6026</v>
      </c>
      <c r="B9786" s="7" t="s">
        <v>9650</v>
      </c>
      <c r="C9786" s="8"/>
      <c r="D9786" s="1" t="s">
        <v>9857</v>
      </c>
      <c r="E9786" s="3">
        <v>5988291.1800000006</v>
      </c>
      <c r="F9786" s="4">
        <v>5738113.7000000002</v>
      </c>
      <c r="G9786" s="5">
        <f t="shared" si="161"/>
        <v>95.822222525925994</v>
      </c>
    </row>
    <row r="9787" spans="1:7" x14ac:dyDescent="0.25">
      <c r="A9787" s="1" t="s">
        <v>6026</v>
      </c>
      <c r="B9787" s="7" t="s">
        <v>9650</v>
      </c>
      <c r="C9787" s="8"/>
      <c r="D9787" s="1" t="s">
        <v>9858</v>
      </c>
      <c r="E9787" s="3">
        <v>161949.03999999998</v>
      </c>
      <c r="F9787" s="4">
        <v>161949.04</v>
      </c>
      <c r="G9787" s="5">
        <f t="shared" si="161"/>
        <v>100.00000000000003</v>
      </c>
    </row>
    <row r="9788" spans="1:7" x14ac:dyDescent="0.25">
      <c r="A9788" s="1" t="s">
        <v>6026</v>
      </c>
      <c r="B9788" s="7" t="s">
        <v>9650</v>
      </c>
      <c r="C9788" s="8"/>
      <c r="D9788" s="1" t="s">
        <v>9859</v>
      </c>
      <c r="E9788" s="3">
        <v>3550795.63</v>
      </c>
      <c r="F9788" s="4">
        <v>3334080.6</v>
      </c>
      <c r="G9788" s="5">
        <f t="shared" si="161"/>
        <v>93.896719141788523</v>
      </c>
    </row>
    <row r="9789" spans="1:7" x14ac:dyDescent="0.25">
      <c r="A9789" s="1" t="s">
        <v>6026</v>
      </c>
      <c r="B9789" s="7" t="s">
        <v>9650</v>
      </c>
      <c r="C9789" s="8"/>
      <c r="D9789" s="1" t="s">
        <v>9860</v>
      </c>
      <c r="E9789" s="3">
        <v>4058191.33</v>
      </c>
      <c r="F9789" s="4">
        <v>3567706.06</v>
      </c>
      <c r="G9789" s="5">
        <f t="shared" si="161"/>
        <v>87.913697750667666</v>
      </c>
    </row>
    <row r="9790" spans="1:7" x14ac:dyDescent="0.25">
      <c r="A9790" s="1" t="s">
        <v>6026</v>
      </c>
      <c r="B9790" s="7" t="s">
        <v>9650</v>
      </c>
      <c r="C9790" s="8"/>
      <c r="D9790" s="1" t="s">
        <v>9861</v>
      </c>
      <c r="E9790" s="3">
        <v>6061422.0700000003</v>
      </c>
      <c r="F9790" s="4">
        <v>5471554.9400000004</v>
      </c>
      <c r="G9790" s="5">
        <f t="shared" si="161"/>
        <v>90.268502618891205</v>
      </c>
    </row>
    <row r="9791" spans="1:7" x14ac:dyDescent="0.25">
      <c r="A9791" s="1" t="s">
        <v>6026</v>
      </c>
      <c r="B9791" s="7" t="s">
        <v>9650</v>
      </c>
      <c r="C9791" s="8"/>
      <c r="D9791" s="1" t="s">
        <v>9862</v>
      </c>
      <c r="E9791" s="3">
        <v>8044230.5499999998</v>
      </c>
      <c r="F9791" s="4">
        <v>6872010.0999999996</v>
      </c>
      <c r="G9791" s="5">
        <f t="shared" si="161"/>
        <v>85.427811364755087</v>
      </c>
    </row>
    <row r="9792" spans="1:7" x14ac:dyDescent="0.25">
      <c r="A9792" s="1" t="s">
        <v>6026</v>
      </c>
      <c r="B9792" s="7" t="s">
        <v>9650</v>
      </c>
      <c r="C9792" s="8"/>
      <c r="D9792" s="1" t="s">
        <v>9863</v>
      </c>
      <c r="E9792" s="3">
        <v>7546744.0600000005</v>
      </c>
      <c r="F9792" s="4">
        <v>6939866.5099999998</v>
      </c>
      <c r="G9792" s="5">
        <f t="shared" si="161"/>
        <v>91.958418820420405</v>
      </c>
    </row>
    <row r="9793" spans="1:7" x14ac:dyDescent="0.25">
      <c r="A9793" s="1" t="s">
        <v>6026</v>
      </c>
      <c r="B9793" s="7" t="s">
        <v>9650</v>
      </c>
      <c r="C9793" s="8"/>
      <c r="D9793" s="1" t="s">
        <v>9864</v>
      </c>
      <c r="E9793" s="3">
        <v>4840824.92</v>
      </c>
      <c r="F9793" s="4">
        <v>4496128.3</v>
      </c>
      <c r="G9793" s="5">
        <f t="shared" si="161"/>
        <v>92.879382632165104</v>
      </c>
    </row>
    <row r="9794" spans="1:7" x14ac:dyDescent="0.25">
      <c r="A9794" s="1" t="s">
        <v>6026</v>
      </c>
      <c r="B9794" s="7" t="s">
        <v>9650</v>
      </c>
      <c r="C9794" s="8"/>
      <c r="D9794" s="1" t="s">
        <v>9865</v>
      </c>
      <c r="E9794" s="3">
        <v>1167655.1299999999</v>
      </c>
      <c r="F9794" s="4">
        <v>1127390.04</v>
      </c>
      <c r="G9794" s="5">
        <f t="shared" si="161"/>
        <v>96.551628219198605</v>
      </c>
    </row>
    <row r="9795" spans="1:7" x14ac:dyDescent="0.25">
      <c r="A9795" s="1" t="s">
        <v>6026</v>
      </c>
      <c r="B9795" s="7" t="s">
        <v>9650</v>
      </c>
      <c r="C9795" s="8"/>
      <c r="D9795" s="1" t="s">
        <v>9866</v>
      </c>
      <c r="E9795" s="3">
        <v>20498.689999999999</v>
      </c>
      <c r="F9795" s="4">
        <v>2000.74</v>
      </c>
      <c r="G9795" s="5">
        <f t="shared" si="161"/>
        <v>9.7603310260314196</v>
      </c>
    </row>
    <row r="9796" spans="1:7" x14ac:dyDescent="0.25">
      <c r="A9796" s="1" t="s">
        <v>6026</v>
      </c>
      <c r="B9796" s="7" t="s">
        <v>9650</v>
      </c>
      <c r="C9796" s="8"/>
      <c r="D9796" s="1" t="s">
        <v>9867</v>
      </c>
      <c r="E9796" s="3">
        <v>12757.02</v>
      </c>
      <c r="F9796" s="4">
        <v>3604.68</v>
      </c>
      <c r="G9796" s="5">
        <f t="shared" si="161"/>
        <v>28.256442335278926</v>
      </c>
    </row>
    <row r="9797" spans="1:7" x14ac:dyDescent="0.25">
      <c r="A9797" s="1" t="s">
        <v>6026</v>
      </c>
      <c r="B9797" s="7" t="s">
        <v>9650</v>
      </c>
      <c r="C9797" s="8"/>
      <c r="D9797" s="1" t="s">
        <v>9868</v>
      </c>
      <c r="E9797" s="3">
        <v>1014672.36</v>
      </c>
      <c r="F9797" s="4">
        <v>969753.49</v>
      </c>
      <c r="G9797" s="5">
        <f t="shared" si="161"/>
        <v>95.573066561111403</v>
      </c>
    </row>
    <row r="9798" spans="1:7" x14ac:dyDescent="0.25">
      <c r="A9798" s="1" t="s">
        <v>6026</v>
      </c>
      <c r="B9798" s="7" t="s">
        <v>9650</v>
      </c>
      <c r="C9798" s="8"/>
      <c r="D9798" s="1" t="s">
        <v>9869</v>
      </c>
      <c r="E9798" s="3">
        <v>1023486.62</v>
      </c>
      <c r="F9798" s="4">
        <v>821979.77</v>
      </c>
      <c r="G9798" s="5">
        <f t="shared" si="161"/>
        <v>80.311726009666842</v>
      </c>
    </row>
    <row r="9799" spans="1:7" x14ac:dyDescent="0.25">
      <c r="A9799" s="1" t="s">
        <v>6026</v>
      </c>
      <c r="B9799" s="7" t="s">
        <v>9650</v>
      </c>
      <c r="C9799" s="8"/>
      <c r="D9799" s="1" t="s">
        <v>9870</v>
      </c>
      <c r="E9799" s="3">
        <v>1610115.0599999998</v>
      </c>
      <c r="F9799" s="4">
        <v>1248135.33</v>
      </c>
      <c r="G9799" s="5">
        <f t="shared" si="161"/>
        <v>77.518393623372489</v>
      </c>
    </row>
    <row r="9800" spans="1:7" x14ac:dyDescent="0.25">
      <c r="A9800" s="1" t="s">
        <v>6026</v>
      </c>
      <c r="B9800" s="7" t="s">
        <v>9650</v>
      </c>
      <c r="C9800" s="8"/>
      <c r="D9800" s="1" t="s">
        <v>9871</v>
      </c>
      <c r="E9800" s="3">
        <v>1899085.74</v>
      </c>
      <c r="F9800" s="4">
        <v>1731678.31</v>
      </c>
      <c r="G9800" s="5">
        <f t="shared" si="161"/>
        <v>91.184840869796645</v>
      </c>
    </row>
    <row r="9801" spans="1:7" x14ac:dyDescent="0.25">
      <c r="A9801" s="1" t="s">
        <v>6026</v>
      </c>
      <c r="B9801" s="7" t="s">
        <v>9650</v>
      </c>
      <c r="C9801" s="8"/>
      <c r="D9801" s="1" t="s">
        <v>9872</v>
      </c>
      <c r="E9801" s="3">
        <v>1653459.3</v>
      </c>
      <c r="F9801" s="4">
        <v>1531200.66</v>
      </c>
      <c r="G9801" s="5">
        <f t="shared" si="161"/>
        <v>92.605887547398353</v>
      </c>
    </row>
    <row r="9802" spans="1:7" x14ac:dyDescent="0.25">
      <c r="A9802" s="1" t="s">
        <v>6026</v>
      </c>
      <c r="B9802" s="7" t="s">
        <v>9650</v>
      </c>
      <c r="C9802" s="8"/>
      <c r="D9802" s="1" t="s">
        <v>9873</v>
      </c>
      <c r="E9802" s="3">
        <v>1378863.82</v>
      </c>
      <c r="F9802" s="4">
        <v>1231792.32</v>
      </c>
      <c r="G9802" s="5">
        <f t="shared" si="161"/>
        <v>89.333863296231826</v>
      </c>
    </row>
    <row r="9803" spans="1:7" x14ac:dyDescent="0.25">
      <c r="A9803" s="1" t="s">
        <v>6026</v>
      </c>
      <c r="B9803" s="7" t="s">
        <v>9650</v>
      </c>
      <c r="C9803" s="8"/>
      <c r="D9803" s="1" t="s">
        <v>9874</v>
      </c>
      <c r="E9803" s="3">
        <v>792402.30999999994</v>
      </c>
      <c r="F9803" s="4">
        <v>745901.13</v>
      </c>
      <c r="G9803" s="5">
        <f t="shared" si="161"/>
        <v>94.131619833364695</v>
      </c>
    </row>
    <row r="9804" spans="1:7" x14ac:dyDescent="0.25">
      <c r="A9804" s="1" t="s">
        <v>6026</v>
      </c>
      <c r="B9804" s="7" t="s">
        <v>9650</v>
      </c>
      <c r="C9804" s="8"/>
      <c r="D9804" s="1" t="s">
        <v>9875</v>
      </c>
      <c r="E9804" s="3">
        <v>329134.96000000002</v>
      </c>
      <c r="F9804" s="4">
        <v>293425.59999999998</v>
      </c>
      <c r="G9804" s="5">
        <f t="shared" si="161"/>
        <v>89.1505417716793</v>
      </c>
    </row>
    <row r="9805" spans="1:7" x14ac:dyDescent="0.25">
      <c r="A9805" s="1" t="s">
        <v>6026</v>
      </c>
      <c r="B9805" s="7" t="s">
        <v>9650</v>
      </c>
      <c r="C9805" s="8"/>
      <c r="D9805" s="1" t="s">
        <v>9876</v>
      </c>
      <c r="E9805" s="3">
        <v>2073377.57</v>
      </c>
      <c r="F9805" s="4">
        <v>1868938.61</v>
      </c>
      <c r="G9805" s="5">
        <f t="shared" si="161"/>
        <v>90.139810377132619</v>
      </c>
    </row>
    <row r="9806" spans="1:7" x14ac:dyDescent="0.25">
      <c r="A9806" s="1" t="s">
        <v>6026</v>
      </c>
      <c r="B9806" s="7" t="s">
        <v>9650</v>
      </c>
      <c r="C9806" s="8"/>
      <c r="D9806" s="1" t="s">
        <v>9877</v>
      </c>
      <c r="E9806" s="3">
        <v>995832.29</v>
      </c>
      <c r="F9806" s="4">
        <v>814913.55</v>
      </c>
      <c r="G9806" s="5">
        <f t="shared" si="161"/>
        <v>81.832408748264228</v>
      </c>
    </row>
    <row r="9807" spans="1:7" x14ac:dyDescent="0.25">
      <c r="A9807" s="1" t="s">
        <v>6026</v>
      </c>
      <c r="B9807" s="7" t="s">
        <v>9650</v>
      </c>
      <c r="C9807" s="8"/>
      <c r="D9807" s="1" t="s">
        <v>9878</v>
      </c>
      <c r="E9807" s="3">
        <v>1829540.04</v>
      </c>
      <c r="F9807" s="4">
        <v>1641348.92</v>
      </c>
      <c r="G9807" s="5">
        <f t="shared" si="161"/>
        <v>89.713746849727315</v>
      </c>
    </row>
    <row r="9808" spans="1:7" x14ac:dyDescent="0.25">
      <c r="A9808" s="1" t="s">
        <v>6026</v>
      </c>
      <c r="B9808" s="7" t="s">
        <v>9650</v>
      </c>
      <c r="C9808" s="8"/>
      <c r="D9808" s="1" t="s">
        <v>9879</v>
      </c>
      <c r="E9808" s="3">
        <v>1812939.0999999999</v>
      </c>
      <c r="F9808" s="4">
        <v>151982.01</v>
      </c>
      <c r="G9808" s="5">
        <f t="shared" si="161"/>
        <v>8.3831834174683539</v>
      </c>
    </row>
    <row r="9809" spans="1:7" x14ac:dyDescent="0.25">
      <c r="A9809" s="1" t="s">
        <v>6026</v>
      </c>
      <c r="B9809" s="7" t="s">
        <v>9650</v>
      </c>
      <c r="C9809" s="8"/>
      <c r="D9809" s="1" t="s">
        <v>9880</v>
      </c>
      <c r="E9809" s="3">
        <v>1812329.4</v>
      </c>
      <c r="F9809" s="4">
        <v>1671049.72</v>
      </c>
      <c r="G9809" s="5">
        <f t="shared" si="161"/>
        <v>92.204525292146116</v>
      </c>
    </row>
    <row r="9810" spans="1:7" x14ac:dyDescent="0.25">
      <c r="A9810" s="1" t="s">
        <v>6026</v>
      </c>
      <c r="B9810" s="7" t="s">
        <v>9650</v>
      </c>
      <c r="C9810" s="8"/>
      <c r="D9810" s="1" t="s">
        <v>9881</v>
      </c>
      <c r="E9810" s="3">
        <v>2041498.06</v>
      </c>
      <c r="F9810" s="4">
        <v>1928781.79</v>
      </c>
      <c r="G9810" s="5">
        <f t="shared" si="161"/>
        <v>94.478747141204735</v>
      </c>
    </row>
    <row r="9811" spans="1:7" x14ac:dyDescent="0.25">
      <c r="A9811" s="1" t="s">
        <v>6026</v>
      </c>
      <c r="B9811" s="7" t="s">
        <v>9650</v>
      </c>
      <c r="C9811" s="8"/>
      <c r="D9811" s="1" t="s">
        <v>9882</v>
      </c>
      <c r="E9811" s="3">
        <v>216540.16</v>
      </c>
      <c r="F9811" s="4">
        <v>130374.47</v>
      </c>
      <c r="G9811" s="5">
        <f t="shared" si="161"/>
        <v>60.207986361513719</v>
      </c>
    </row>
    <row r="9812" spans="1:7" x14ac:dyDescent="0.25">
      <c r="A9812" s="1" t="s">
        <v>6026</v>
      </c>
      <c r="B9812" s="7" t="s">
        <v>9650</v>
      </c>
      <c r="C9812" s="8"/>
      <c r="D9812" s="1" t="s">
        <v>9883</v>
      </c>
      <c r="E9812" s="3">
        <v>232213.32</v>
      </c>
      <c r="F9812" s="4">
        <v>148530.59</v>
      </c>
      <c r="G9812" s="5">
        <f t="shared" si="161"/>
        <v>63.962993165077698</v>
      </c>
    </row>
    <row r="9813" spans="1:7" x14ac:dyDescent="0.25">
      <c r="A9813" s="1" t="s">
        <v>6026</v>
      </c>
      <c r="B9813" s="7" t="s">
        <v>9650</v>
      </c>
      <c r="C9813" s="8"/>
      <c r="D9813" s="1" t="s">
        <v>9884</v>
      </c>
      <c r="E9813" s="3">
        <v>103741.13</v>
      </c>
      <c r="F9813" s="4">
        <v>98148.46</v>
      </c>
      <c r="G9813" s="5">
        <f t="shared" si="161"/>
        <v>94.609013801951065</v>
      </c>
    </row>
    <row r="9814" spans="1:7" x14ac:dyDescent="0.25">
      <c r="A9814" s="1" t="s">
        <v>6026</v>
      </c>
      <c r="B9814" s="7" t="s">
        <v>9650</v>
      </c>
      <c r="C9814" s="8"/>
      <c r="D9814" s="1" t="s">
        <v>9885</v>
      </c>
      <c r="E9814" s="3">
        <v>927499.87</v>
      </c>
      <c r="F9814" s="4">
        <v>769267.89</v>
      </c>
      <c r="G9814" s="5">
        <f t="shared" si="161"/>
        <v>82.939945856811832</v>
      </c>
    </row>
    <row r="9815" spans="1:7" x14ac:dyDescent="0.25">
      <c r="A9815" s="1" t="s">
        <v>6026</v>
      </c>
      <c r="B9815" s="7" t="s">
        <v>9650</v>
      </c>
      <c r="C9815" s="8"/>
      <c r="D9815" s="1" t="s">
        <v>9886</v>
      </c>
      <c r="E9815" s="3">
        <v>129968.08</v>
      </c>
      <c r="F9815" s="4">
        <v>101488.58</v>
      </c>
      <c r="G9815" s="5">
        <f t="shared" si="161"/>
        <v>78.087311899968057</v>
      </c>
    </row>
    <row r="9816" spans="1:7" x14ac:dyDescent="0.25">
      <c r="A9816" s="1" t="s">
        <v>6026</v>
      </c>
      <c r="B9816" s="7" t="s">
        <v>9650</v>
      </c>
      <c r="C9816" s="8"/>
      <c r="D9816" s="1" t="s">
        <v>9887</v>
      </c>
      <c r="E9816" s="3">
        <v>1253995.57</v>
      </c>
      <c r="F9816" s="4">
        <v>1141252.1499999999</v>
      </c>
      <c r="G9816" s="5">
        <f t="shared" si="161"/>
        <v>91.009264889189339</v>
      </c>
    </row>
    <row r="9817" spans="1:7" x14ac:dyDescent="0.25">
      <c r="A9817" s="1" t="s">
        <v>6026</v>
      </c>
      <c r="B9817" s="7" t="s">
        <v>9650</v>
      </c>
      <c r="C9817" s="8"/>
      <c r="D9817" s="1" t="s">
        <v>9888</v>
      </c>
      <c r="E9817" s="3">
        <v>281265.43</v>
      </c>
      <c r="F9817" s="4">
        <v>281095.40000000002</v>
      </c>
      <c r="G9817" s="5">
        <f t="shared" si="161"/>
        <v>99.939548205408684</v>
      </c>
    </row>
    <row r="9818" spans="1:7" x14ac:dyDescent="0.25">
      <c r="A9818" s="1" t="s">
        <v>6026</v>
      </c>
      <c r="B9818" s="7" t="s">
        <v>9650</v>
      </c>
      <c r="C9818" s="8"/>
      <c r="D9818" s="1" t="s">
        <v>9889</v>
      </c>
      <c r="E9818" s="3">
        <v>3362429.57</v>
      </c>
      <c r="F9818" s="4">
        <v>2997439.75</v>
      </c>
      <c r="G9818" s="5">
        <f t="shared" si="161"/>
        <v>89.145056798914595</v>
      </c>
    </row>
    <row r="9819" spans="1:7" x14ac:dyDescent="0.25">
      <c r="A9819" s="1" t="s">
        <v>6026</v>
      </c>
      <c r="B9819" s="7" t="s">
        <v>9650</v>
      </c>
      <c r="C9819" s="8"/>
      <c r="D9819" s="1" t="s">
        <v>9890</v>
      </c>
      <c r="E9819" s="3">
        <v>216088.31</v>
      </c>
      <c r="F9819" s="4">
        <v>112803.33</v>
      </c>
      <c r="G9819" s="5">
        <f t="shared" si="161"/>
        <v>52.202421315618594</v>
      </c>
    </row>
    <row r="9820" spans="1:7" x14ac:dyDescent="0.25">
      <c r="A9820" s="1" t="s">
        <v>6026</v>
      </c>
      <c r="B9820" s="7" t="s">
        <v>9650</v>
      </c>
      <c r="C9820" s="8"/>
      <c r="D9820" s="1" t="s">
        <v>9891</v>
      </c>
      <c r="E9820" s="3">
        <v>1040071.5300000001</v>
      </c>
      <c r="F9820" s="4">
        <v>1020157.94</v>
      </c>
      <c r="G9820" s="5">
        <f t="shared" si="161"/>
        <v>98.085363417264176</v>
      </c>
    </row>
    <row r="9821" spans="1:7" x14ac:dyDescent="0.25">
      <c r="A9821" s="1" t="s">
        <v>6026</v>
      </c>
      <c r="B9821" s="7" t="s">
        <v>9650</v>
      </c>
      <c r="C9821" s="8"/>
      <c r="D9821" s="1" t="s">
        <v>9892</v>
      </c>
      <c r="E9821" s="3">
        <v>1576269.46</v>
      </c>
      <c r="F9821" s="4">
        <v>1458627.95</v>
      </c>
      <c r="G9821" s="5">
        <f t="shared" si="161"/>
        <v>92.536713234296883</v>
      </c>
    </row>
    <row r="9822" spans="1:7" x14ac:dyDescent="0.25">
      <c r="A9822" s="1" t="s">
        <v>6026</v>
      </c>
      <c r="B9822" s="7" t="s">
        <v>9650</v>
      </c>
      <c r="C9822" s="8"/>
      <c r="D9822" s="1" t="s">
        <v>9893</v>
      </c>
      <c r="E9822" s="3">
        <v>162553.72</v>
      </c>
      <c r="F9822" s="4">
        <v>26959.25</v>
      </c>
      <c r="G9822" s="5">
        <f t="shared" si="161"/>
        <v>16.584825004312421</v>
      </c>
    </row>
    <row r="9823" spans="1:7" x14ac:dyDescent="0.25">
      <c r="A9823" s="1" t="s">
        <v>6026</v>
      </c>
      <c r="B9823" s="7" t="s">
        <v>9650</v>
      </c>
      <c r="C9823" s="8"/>
      <c r="D9823" s="1" t="s">
        <v>9894</v>
      </c>
      <c r="E9823" s="3">
        <v>189932.15</v>
      </c>
      <c r="F9823" s="4">
        <v>182657.12</v>
      </c>
      <c r="G9823" s="5">
        <f t="shared" si="161"/>
        <v>96.169669010749374</v>
      </c>
    </row>
    <row r="9824" spans="1:7" x14ac:dyDescent="0.25">
      <c r="A9824" s="1" t="s">
        <v>6026</v>
      </c>
      <c r="B9824" s="7" t="s">
        <v>9650</v>
      </c>
      <c r="C9824" s="8"/>
      <c r="D9824" s="1" t="s">
        <v>9895</v>
      </c>
      <c r="E9824" s="3">
        <v>180811.85</v>
      </c>
      <c r="F9824" s="4">
        <v>69259.539999999994</v>
      </c>
      <c r="G9824" s="5">
        <f t="shared" si="161"/>
        <v>38.304757127367481</v>
      </c>
    </row>
    <row r="9825" spans="1:7" x14ac:dyDescent="0.25">
      <c r="A9825" s="1" t="s">
        <v>6026</v>
      </c>
      <c r="B9825" s="7" t="s">
        <v>9650</v>
      </c>
      <c r="C9825" s="8"/>
      <c r="D9825" s="1" t="s">
        <v>9896</v>
      </c>
      <c r="E9825" s="3">
        <v>104057.29</v>
      </c>
      <c r="F9825" s="4">
        <v>62733.91</v>
      </c>
      <c r="G9825" s="5">
        <f t="shared" si="161"/>
        <v>60.287856814260685</v>
      </c>
    </row>
    <row r="9826" spans="1:7" x14ac:dyDescent="0.25">
      <c r="A9826" s="1" t="s">
        <v>6026</v>
      </c>
      <c r="B9826" s="7" t="s">
        <v>9650</v>
      </c>
      <c r="C9826" s="8"/>
      <c r="D9826" s="1" t="s">
        <v>9897</v>
      </c>
      <c r="E9826" s="3">
        <v>197564.24000000002</v>
      </c>
      <c r="F9826" s="4">
        <v>100333.83</v>
      </c>
      <c r="G9826" s="5">
        <f t="shared" si="161"/>
        <v>50.785420478928778</v>
      </c>
    </row>
    <row r="9827" spans="1:7" x14ac:dyDescent="0.25">
      <c r="A9827" s="1" t="s">
        <v>6026</v>
      </c>
      <c r="B9827" s="7" t="s">
        <v>9650</v>
      </c>
      <c r="C9827" s="8"/>
      <c r="D9827" s="1" t="s">
        <v>9898</v>
      </c>
      <c r="E9827" s="3">
        <v>129469.29000000001</v>
      </c>
      <c r="F9827" s="4">
        <v>78377.27</v>
      </c>
      <c r="G9827" s="5">
        <f t="shared" si="161"/>
        <v>60.537344415807027</v>
      </c>
    </row>
    <row r="9828" spans="1:7" x14ac:dyDescent="0.25">
      <c r="A9828" s="1" t="s">
        <v>6026</v>
      </c>
      <c r="B9828" s="7" t="s">
        <v>9650</v>
      </c>
      <c r="C9828" s="8"/>
      <c r="D9828" s="1" t="s">
        <v>9899</v>
      </c>
      <c r="E9828" s="3">
        <v>321847.99</v>
      </c>
      <c r="F9828" s="4">
        <v>246843.84</v>
      </c>
      <c r="G9828" s="5">
        <f t="shared" si="161"/>
        <v>76.695784242741425</v>
      </c>
    </row>
    <row r="9829" spans="1:7" x14ac:dyDescent="0.25">
      <c r="A9829" s="1" t="s">
        <v>6026</v>
      </c>
      <c r="B9829" s="7" t="s">
        <v>9650</v>
      </c>
      <c r="C9829" s="8"/>
      <c r="D9829" s="1" t="s">
        <v>9900</v>
      </c>
      <c r="E9829" s="3">
        <v>248051.27000000002</v>
      </c>
      <c r="F9829" s="4">
        <v>195196.25</v>
      </c>
      <c r="G9829" s="5">
        <f t="shared" si="161"/>
        <v>78.691897042091327</v>
      </c>
    </row>
    <row r="9830" spans="1:7" x14ac:dyDescent="0.25">
      <c r="A9830" s="1" t="s">
        <v>6026</v>
      </c>
      <c r="B9830" s="7" t="s">
        <v>9650</v>
      </c>
      <c r="C9830" s="8"/>
      <c r="D9830" s="1" t="s">
        <v>9901</v>
      </c>
      <c r="E9830" s="3">
        <v>68969.09</v>
      </c>
      <c r="F9830" s="4">
        <v>64676.75</v>
      </c>
      <c r="G9830" s="5">
        <f t="shared" si="161"/>
        <v>93.776429412074307</v>
      </c>
    </row>
    <row r="9831" spans="1:7" x14ac:dyDescent="0.25">
      <c r="A9831" s="1" t="s">
        <v>6026</v>
      </c>
      <c r="B9831" s="7" t="s">
        <v>9650</v>
      </c>
      <c r="C9831" s="8"/>
      <c r="D9831" s="1" t="s">
        <v>9902</v>
      </c>
      <c r="E9831" s="3">
        <v>1842951.6600000001</v>
      </c>
      <c r="F9831" s="4">
        <v>1734055.97</v>
      </c>
      <c r="G9831" s="5">
        <f t="shared" si="161"/>
        <v>94.09123460134596</v>
      </c>
    </row>
    <row r="9832" spans="1:7" x14ac:dyDescent="0.25">
      <c r="A9832" s="1" t="s">
        <v>6026</v>
      </c>
      <c r="B9832" s="7" t="s">
        <v>9650</v>
      </c>
      <c r="C9832" s="8"/>
      <c r="D9832" s="1" t="s">
        <v>9903</v>
      </c>
      <c r="E9832" s="3">
        <v>288666.70999999996</v>
      </c>
      <c r="F9832" s="4">
        <v>138594.67000000001</v>
      </c>
      <c r="G9832" s="5">
        <f t="shared" si="161"/>
        <v>48.012003185265122</v>
      </c>
    </row>
    <row r="9833" spans="1:7" x14ac:dyDescent="0.25">
      <c r="A9833" s="1" t="s">
        <v>6026</v>
      </c>
      <c r="B9833" s="7" t="s">
        <v>9650</v>
      </c>
      <c r="C9833" s="8"/>
      <c r="D9833" s="1" t="s">
        <v>9904</v>
      </c>
      <c r="E9833" s="3">
        <v>166705.71000000002</v>
      </c>
      <c r="F9833" s="4">
        <v>121688.56</v>
      </c>
      <c r="G9833" s="5">
        <f t="shared" si="161"/>
        <v>72.996035948618669</v>
      </c>
    </row>
    <row r="9834" spans="1:7" x14ac:dyDescent="0.25">
      <c r="A9834" s="1" t="s">
        <v>6026</v>
      </c>
      <c r="B9834" s="7" t="s">
        <v>9650</v>
      </c>
      <c r="C9834" s="8"/>
      <c r="D9834" s="1" t="s">
        <v>9905</v>
      </c>
      <c r="E9834" s="3">
        <v>4808407.68</v>
      </c>
      <c r="F9834" s="4">
        <v>4003372.87</v>
      </c>
      <c r="G9834" s="5">
        <f t="shared" si="161"/>
        <v>83.257767153387462</v>
      </c>
    </row>
    <row r="9835" spans="1:7" x14ac:dyDescent="0.25">
      <c r="A9835" s="1" t="s">
        <v>6026</v>
      </c>
      <c r="B9835" s="7" t="s">
        <v>9650</v>
      </c>
      <c r="C9835" s="8"/>
      <c r="D9835" s="1" t="s">
        <v>9906</v>
      </c>
      <c r="E9835" s="3">
        <v>1190216.79</v>
      </c>
      <c r="F9835" s="4">
        <v>1051951.46</v>
      </c>
      <c r="G9835" s="5">
        <f t="shared" si="161"/>
        <v>88.383181016964144</v>
      </c>
    </row>
    <row r="9836" spans="1:7" x14ac:dyDescent="0.25">
      <c r="A9836" s="1" t="s">
        <v>6026</v>
      </c>
      <c r="B9836" s="7" t="s">
        <v>9650</v>
      </c>
      <c r="C9836" s="8"/>
      <c r="D9836" s="1" t="s">
        <v>9907</v>
      </c>
      <c r="E9836" s="3">
        <v>107305.34</v>
      </c>
      <c r="F9836" s="4">
        <v>65690.75</v>
      </c>
      <c r="G9836" s="5">
        <f t="shared" si="161"/>
        <v>61.218528360284772</v>
      </c>
    </row>
    <row r="9837" spans="1:7" x14ac:dyDescent="0.25">
      <c r="A9837" s="1" t="s">
        <v>6026</v>
      </c>
      <c r="B9837" s="7" t="s">
        <v>9650</v>
      </c>
      <c r="C9837" s="8"/>
      <c r="D9837" s="1" t="s">
        <v>9908</v>
      </c>
      <c r="E9837" s="3">
        <v>246765.59</v>
      </c>
      <c r="F9837" s="4">
        <v>229826.92</v>
      </c>
      <c r="G9837" s="5">
        <f t="shared" ref="G9837:G9878" si="162">F9837/E9837*100</f>
        <v>93.135724474388837</v>
      </c>
    </row>
    <row r="9838" spans="1:7" x14ac:dyDescent="0.25">
      <c r="A9838" s="1" t="s">
        <v>6026</v>
      </c>
      <c r="B9838" s="7" t="s">
        <v>9650</v>
      </c>
      <c r="C9838" s="8"/>
      <c r="D9838" s="1" t="s">
        <v>9909</v>
      </c>
      <c r="E9838" s="3">
        <v>2231874.5300000003</v>
      </c>
      <c r="F9838" s="4">
        <v>1323669.17</v>
      </c>
      <c r="G9838" s="5">
        <f t="shared" si="162"/>
        <v>59.307508204773484</v>
      </c>
    </row>
    <row r="9839" spans="1:7" x14ac:dyDescent="0.25">
      <c r="A9839" s="1" t="s">
        <v>6026</v>
      </c>
      <c r="B9839" s="7" t="s">
        <v>9650</v>
      </c>
      <c r="C9839" s="8"/>
      <c r="D9839" s="1" t="s">
        <v>9910</v>
      </c>
      <c r="E9839" s="3">
        <v>535100.4</v>
      </c>
      <c r="F9839" s="4">
        <v>485908.09</v>
      </c>
      <c r="G9839" s="5">
        <f t="shared" si="162"/>
        <v>90.806900910558099</v>
      </c>
    </row>
    <row r="9840" spans="1:7" x14ac:dyDescent="0.25">
      <c r="A9840" s="1" t="s">
        <v>6026</v>
      </c>
      <c r="B9840" s="7" t="s">
        <v>9650</v>
      </c>
      <c r="C9840" s="8"/>
      <c r="D9840" s="1" t="s">
        <v>9911</v>
      </c>
      <c r="E9840" s="3">
        <v>309995.45999999996</v>
      </c>
      <c r="F9840" s="4">
        <v>282467.74</v>
      </c>
      <c r="G9840" s="5">
        <f t="shared" si="162"/>
        <v>91.11996027296658</v>
      </c>
    </row>
    <row r="9841" spans="1:7" x14ac:dyDescent="0.25">
      <c r="A9841" s="1" t="s">
        <v>6026</v>
      </c>
      <c r="B9841" s="7" t="s">
        <v>9650</v>
      </c>
      <c r="C9841" s="8"/>
      <c r="D9841" s="1" t="s">
        <v>9912</v>
      </c>
      <c r="E9841" s="3">
        <v>113131.81999999999</v>
      </c>
      <c r="F9841" s="4">
        <v>59768.02</v>
      </c>
      <c r="G9841" s="5">
        <f t="shared" si="162"/>
        <v>52.830423836547489</v>
      </c>
    </row>
    <row r="9842" spans="1:7" x14ac:dyDescent="0.25">
      <c r="A9842" s="1" t="s">
        <v>6026</v>
      </c>
      <c r="B9842" s="7" t="s">
        <v>9650</v>
      </c>
      <c r="C9842" s="8"/>
      <c r="D9842" s="1" t="s">
        <v>9913</v>
      </c>
      <c r="E9842" s="3">
        <v>240500.55</v>
      </c>
      <c r="F9842" s="4">
        <v>189211.13</v>
      </c>
      <c r="G9842" s="5">
        <f t="shared" si="162"/>
        <v>78.67388660857533</v>
      </c>
    </row>
    <row r="9843" spans="1:7" x14ac:dyDescent="0.25">
      <c r="A9843" s="1" t="s">
        <v>6026</v>
      </c>
      <c r="B9843" s="7" t="s">
        <v>9650</v>
      </c>
      <c r="C9843" s="8"/>
      <c r="D9843" s="1" t="s">
        <v>9914</v>
      </c>
      <c r="E9843" s="3">
        <v>914385.61</v>
      </c>
      <c r="F9843" s="4">
        <v>811892.89</v>
      </c>
      <c r="G9843" s="5">
        <f t="shared" si="162"/>
        <v>88.791083446730966</v>
      </c>
    </row>
    <row r="9844" spans="1:7" x14ac:dyDescent="0.25">
      <c r="A9844" s="1" t="s">
        <v>6026</v>
      </c>
      <c r="B9844" s="7" t="s">
        <v>9650</v>
      </c>
      <c r="C9844" s="8"/>
      <c r="D9844" s="1" t="s">
        <v>9915</v>
      </c>
      <c r="E9844" s="3">
        <v>468111.44</v>
      </c>
      <c r="F9844" s="4">
        <v>396852.18</v>
      </c>
      <c r="G9844" s="5">
        <f t="shared" si="162"/>
        <v>84.777287220325135</v>
      </c>
    </row>
    <row r="9845" spans="1:7" x14ac:dyDescent="0.25">
      <c r="A9845" s="1" t="s">
        <v>6026</v>
      </c>
      <c r="B9845" s="7" t="s">
        <v>9650</v>
      </c>
      <c r="C9845" s="8"/>
      <c r="D9845" s="1" t="s">
        <v>9916</v>
      </c>
      <c r="E9845" s="3">
        <v>260193.24</v>
      </c>
      <c r="F9845" s="4">
        <v>198197.37</v>
      </c>
      <c r="G9845" s="5">
        <f t="shared" si="162"/>
        <v>76.17314346829302</v>
      </c>
    </row>
    <row r="9846" spans="1:7" x14ac:dyDescent="0.25">
      <c r="A9846" s="1" t="s">
        <v>6026</v>
      </c>
      <c r="B9846" s="7" t="s">
        <v>9650</v>
      </c>
      <c r="C9846" s="8"/>
      <c r="D9846" s="1" t="s">
        <v>9917</v>
      </c>
      <c r="E9846" s="3">
        <v>1292097.25</v>
      </c>
      <c r="F9846" s="4">
        <v>1231248.31</v>
      </c>
      <c r="G9846" s="5">
        <f t="shared" si="162"/>
        <v>95.290684195791002</v>
      </c>
    </row>
    <row r="9847" spans="1:7" x14ac:dyDescent="0.25">
      <c r="A9847" s="1" t="s">
        <v>6026</v>
      </c>
      <c r="B9847" s="7" t="s">
        <v>9650</v>
      </c>
      <c r="C9847" s="8"/>
      <c r="D9847" s="1" t="s">
        <v>9918</v>
      </c>
      <c r="E9847" s="3">
        <v>260697.55</v>
      </c>
      <c r="F9847" s="4">
        <v>254027.26</v>
      </c>
      <c r="G9847" s="5">
        <f t="shared" si="162"/>
        <v>97.441368359618281</v>
      </c>
    </row>
    <row r="9848" spans="1:7" x14ac:dyDescent="0.25">
      <c r="A9848" s="1" t="s">
        <v>6026</v>
      </c>
      <c r="B9848" s="7" t="s">
        <v>9650</v>
      </c>
      <c r="C9848" s="8"/>
      <c r="D9848" s="1" t="s">
        <v>9919</v>
      </c>
      <c r="E9848" s="3">
        <v>998718.65</v>
      </c>
      <c r="F9848" s="4">
        <v>817478.06</v>
      </c>
      <c r="G9848" s="5">
        <f t="shared" si="162"/>
        <v>81.852687941694086</v>
      </c>
    </row>
    <row r="9849" spans="1:7" x14ac:dyDescent="0.25">
      <c r="A9849" s="1" t="s">
        <v>6026</v>
      </c>
      <c r="B9849" s="7" t="s">
        <v>9650</v>
      </c>
      <c r="C9849" s="8"/>
      <c r="D9849" s="1" t="s">
        <v>9920</v>
      </c>
      <c r="E9849" s="3">
        <v>228057.21</v>
      </c>
      <c r="F9849" s="4">
        <v>213425.03</v>
      </c>
      <c r="G9849" s="5">
        <f t="shared" si="162"/>
        <v>93.583987105691605</v>
      </c>
    </row>
    <row r="9850" spans="1:7" x14ac:dyDescent="0.25">
      <c r="A9850" s="1" t="s">
        <v>6026</v>
      </c>
      <c r="B9850" s="7" t="s">
        <v>9650</v>
      </c>
      <c r="C9850" s="8"/>
      <c r="D9850" s="1" t="s">
        <v>9921</v>
      </c>
      <c r="E9850" s="3">
        <v>655651.03</v>
      </c>
      <c r="F9850" s="4">
        <v>485917.09</v>
      </c>
      <c r="G9850" s="5">
        <f t="shared" si="162"/>
        <v>74.112152313708719</v>
      </c>
    </row>
    <row r="9851" spans="1:7" x14ac:dyDescent="0.25">
      <c r="A9851" s="1" t="s">
        <v>6026</v>
      </c>
      <c r="B9851" s="7" t="s">
        <v>9650</v>
      </c>
      <c r="C9851" s="8"/>
      <c r="D9851" s="1" t="s">
        <v>9922</v>
      </c>
      <c r="E9851" s="3">
        <v>343054.68</v>
      </c>
      <c r="F9851" s="4">
        <v>304053.92</v>
      </c>
      <c r="G9851" s="5">
        <f t="shared" si="162"/>
        <v>88.631328393479421</v>
      </c>
    </row>
    <row r="9852" spans="1:7" x14ac:dyDescent="0.25">
      <c r="A9852" s="1" t="s">
        <v>6026</v>
      </c>
      <c r="B9852" s="7" t="s">
        <v>9650</v>
      </c>
      <c r="C9852" s="8"/>
      <c r="D9852" s="1" t="s">
        <v>9923</v>
      </c>
      <c r="E9852" s="3">
        <v>365846.9</v>
      </c>
      <c r="F9852" s="4">
        <v>319978.78000000003</v>
      </c>
      <c r="G9852" s="5">
        <f t="shared" si="162"/>
        <v>87.462482256922229</v>
      </c>
    </row>
    <row r="9853" spans="1:7" x14ac:dyDescent="0.25">
      <c r="A9853" s="1" t="s">
        <v>6026</v>
      </c>
      <c r="B9853" s="7" t="s">
        <v>9650</v>
      </c>
      <c r="C9853" s="8"/>
      <c r="D9853" s="1" t="s">
        <v>9924</v>
      </c>
      <c r="E9853" s="3">
        <v>239055.40000000002</v>
      </c>
      <c r="F9853" s="4">
        <v>235199.8</v>
      </c>
      <c r="G9853" s="5">
        <f t="shared" si="162"/>
        <v>98.387152099471493</v>
      </c>
    </row>
    <row r="9854" spans="1:7" x14ac:dyDescent="0.25">
      <c r="A9854" s="1" t="s">
        <v>6026</v>
      </c>
      <c r="B9854" s="7" t="s">
        <v>9650</v>
      </c>
      <c r="C9854" s="8"/>
      <c r="D9854" s="1" t="s">
        <v>9925</v>
      </c>
      <c r="E9854" s="3">
        <v>291958.28999999998</v>
      </c>
      <c r="F9854" s="4">
        <v>282135.12</v>
      </c>
      <c r="G9854" s="5">
        <f t="shared" si="162"/>
        <v>96.635420080039523</v>
      </c>
    </row>
    <row r="9855" spans="1:7" x14ac:dyDescent="0.25">
      <c r="A9855" s="1" t="s">
        <v>6026</v>
      </c>
      <c r="B9855" s="7" t="s">
        <v>9650</v>
      </c>
      <c r="C9855" s="8"/>
      <c r="D9855" s="1" t="s">
        <v>9926</v>
      </c>
      <c r="E9855" s="3">
        <v>287162.81</v>
      </c>
      <c r="F9855" s="4">
        <v>256396.28</v>
      </c>
      <c r="G9855" s="5">
        <f t="shared" si="162"/>
        <v>89.286032547181165</v>
      </c>
    </row>
    <row r="9856" spans="1:7" x14ac:dyDescent="0.25">
      <c r="A9856" s="1" t="s">
        <v>6026</v>
      </c>
      <c r="B9856" s="7" t="s">
        <v>9650</v>
      </c>
      <c r="C9856" s="8"/>
      <c r="D9856" s="1" t="s">
        <v>9927</v>
      </c>
      <c r="E9856" s="3">
        <v>723797.25</v>
      </c>
      <c r="F9856" s="4">
        <v>630578.41</v>
      </c>
      <c r="G9856" s="5">
        <f t="shared" si="162"/>
        <v>87.12086292121171</v>
      </c>
    </row>
    <row r="9857" spans="1:7" x14ac:dyDescent="0.25">
      <c r="A9857" s="1" t="s">
        <v>6026</v>
      </c>
      <c r="B9857" s="7" t="s">
        <v>9650</v>
      </c>
      <c r="C9857" s="8"/>
      <c r="D9857" s="1" t="s">
        <v>9928</v>
      </c>
      <c r="E9857" s="3">
        <v>713870.14</v>
      </c>
      <c r="F9857" s="4">
        <v>620058.87</v>
      </c>
      <c r="G9857" s="5">
        <f t="shared" si="162"/>
        <v>86.858776583651476</v>
      </c>
    </row>
    <row r="9858" spans="1:7" x14ac:dyDescent="0.25">
      <c r="A9858" s="1" t="s">
        <v>6026</v>
      </c>
      <c r="B9858" s="7" t="s">
        <v>9650</v>
      </c>
      <c r="C9858" s="8"/>
      <c r="D9858" s="1" t="s">
        <v>9929</v>
      </c>
      <c r="E9858" s="3">
        <v>37072.129999999997</v>
      </c>
      <c r="F9858" s="4">
        <v>13054.76</v>
      </c>
      <c r="G9858" s="5">
        <f t="shared" si="162"/>
        <v>35.214485922443629</v>
      </c>
    </row>
    <row r="9859" spans="1:7" x14ac:dyDescent="0.25">
      <c r="A9859" s="1" t="s">
        <v>6026</v>
      </c>
      <c r="B9859" s="7" t="s">
        <v>9650</v>
      </c>
      <c r="C9859" s="8"/>
      <c r="D9859" s="1" t="s">
        <v>9930</v>
      </c>
      <c r="E9859" s="3">
        <v>1630688.53</v>
      </c>
      <c r="F9859" s="4">
        <v>1574441.4</v>
      </c>
      <c r="G9859" s="5">
        <f t="shared" si="162"/>
        <v>96.550712845205325</v>
      </c>
    </row>
    <row r="9860" spans="1:7" x14ac:dyDescent="0.25">
      <c r="A9860" s="1" t="s">
        <v>6026</v>
      </c>
      <c r="B9860" s="7" t="s">
        <v>9650</v>
      </c>
      <c r="C9860" s="8"/>
      <c r="D9860" s="1" t="s">
        <v>9931</v>
      </c>
      <c r="E9860" s="3">
        <v>1884622.5899999999</v>
      </c>
      <c r="F9860" s="4">
        <v>1808051.75</v>
      </c>
      <c r="G9860" s="5">
        <f t="shared" si="162"/>
        <v>95.937073003035593</v>
      </c>
    </row>
    <row r="9861" spans="1:7" x14ac:dyDescent="0.25">
      <c r="A9861" s="1" t="s">
        <v>6026</v>
      </c>
      <c r="B9861" s="7" t="s">
        <v>9650</v>
      </c>
      <c r="C9861" s="8"/>
      <c r="D9861" s="1" t="s">
        <v>9932</v>
      </c>
      <c r="E9861" s="3">
        <v>3877925.06</v>
      </c>
      <c r="F9861" s="4">
        <v>3126375.29</v>
      </c>
      <c r="G9861" s="5">
        <f t="shared" si="162"/>
        <v>80.619796453725172</v>
      </c>
    </row>
    <row r="9862" spans="1:7" x14ac:dyDescent="0.25">
      <c r="A9862" s="1" t="s">
        <v>6026</v>
      </c>
      <c r="B9862" s="7" t="s">
        <v>9650</v>
      </c>
      <c r="C9862" s="8"/>
      <c r="D9862" s="1" t="s">
        <v>9933</v>
      </c>
      <c r="E9862" s="3">
        <v>19893.580000000002</v>
      </c>
      <c r="F9862" s="4">
        <v>61165.51</v>
      </c>
      <c r="G9862" s="5">
        <v>100</v>
      </c>
    </row>
    <row r="9863" spans="1:7" x14ac:dyDescent="0.25">
      <c r="A9863" s="1" t="s">
        <v>6026</v>
      </c>
      <c r="B9863" s="7" t="s">
        <v>9650</v>
      </c>
      <c r="C9863" s="8"/>
      <c r="D9863" s="1" t="s">
        <v>9934</v>
      </c>
      <c r="E9863" s="3">
        <v>196845.76</v>
      </c>
      <c r="F9863" s="4">
        <v>163156.45000000001</v>
      </c>
      <c r="G9863" s="5">
        <f t="shared" si="162"/>
        <v>82.885427656658692</v>
      </c>
    </row>
    <row r="9864" spans="1:7" x14ac:dyDescent="0.25">
      <c r="A9864" s="1" t="s">
        <v>6026</v>
      </c>
      <c r="B9864" s="7" t="s">
        <v>9650</v>
      </c>
      <c r="C9864" s="8"/>
      <c r="D9864" s="1" t="s">
        <v>9935</v>
      </c>
      <c r="E9864" s="3">
        <v>478736.17</v>
      </c>
      <c r="F9864" s="4">
        <v>338001.26</v>
      </c>
      <c r="G9864" s="5">
        <f t="shared" si="162"/>
        <v>70.602824933825246</v>
      </c>
    </row>
    <row r="9865" spans="1:7" x14ac:dyDescent="0.25">
      <c r="A9865" s="1" t="s">
        <v>6026</v>
      </c>
      <c r="B9865" s="7" t="s">
        <v>9650</v>
      </c>
      <c r="C9865" s="8"/>
      <c r="D9865" s="1" t="s">
        <v>9936</v>
      </c>
      <c r="E9865" s="3">
        <v>105485.73999999999</v>
      </c>
      <c r="F9865" s="4">
        <v>66101.490000000005</v>
      </c>
      <c r="G9865" s="5">
        <f t="shared" si="162"/>
        <v>62.663910780736821</v>
      </c>
    </row>
    <row r="9866" spans="1:7" x14ac:dyDescent="0.25">
      <c r="A9866" s="1" t="s">
        <v>6026</v>
      </c>
      <c r="B9866" s="7" t="s">
        <v>9650</v>
      </c>
      <c r="C9866" s="8"/>
      <c r="D9866" s="1" t="s">
        <v>9937</v>
      </c>
      <c r="E9866" s="3">
        <v>583548.47</v>
      </c>
      <c r="F9866" s="4">
        <v>385756.3</v>
      </c>
      <c r="G9866" s="5">
        <f t="shared" si="162"/>
        <v>66.10527142672484</v>
      </c>
    </row>
    <row r="9867" spans="1:7" x14ac:dyDescent="0.25">
      <c r="A9867" s="1" t="s">
        <v>6026</v>
      </c>
      <c r="B9867" s="7" t="s">
        <v>9650</v>
      </c>
      <c r="C9867" s="8"/>
      <c r="D9867" s="1" t="s">
        <v>9938</v>
      </c>
      <c r="E9867" s="3">
        <v>343241.27999999997</v>
      </c>
      <c r="F9867" s="4">
        <v>250507.86</v>
      </c>
      <c r="G9867" s="5">
        <f t="shared" si="162"/>
        <v>72.983022321790671</v>
      </c>
    </row>
    <row r="9868" spans="1:7" x14ac:dyDescent="0.25">
      <c r="A9868" s="1" t="s">
        <v>6026</v>
      </c>
      <c r="B9868" s="7" t="s">
        <v>9650</v>
      </c>
      <c r="C9868" s="8"/>
      <c r="D9868" s="1" t="s">
        <v>9939</v>
      </c>
      <c r="E9868" s="3">
        <v>201917.21000000002</v>
      </c>
      <c r="F9868" s="4">
        <v>212845.18</v>
      </c>
      <c r="G9868" s="5">
        <f t="shared" si="162"/>
        <v>105.41210429759799</v>
      </c>
    </row>
    <row r="9869" spans="1:7" x14ac:dyDescent="0.25">
      <c r="A9869" s="1" t="s">
        <v>6026</v>
      </c>
      <c r="B9869" s="7" t="s">
        <v>9650</v>
      </c>
      <c r="C9869" s="8"/>
      <c r="D9869" s="1" t="s">
        <v>9940</v>
      </c>
      <c r="E9869" s="3">
        <v>1069930.21</v>
      </c>
      <c r="F9869" s="4">
        <v>929250.42</v>
      </c>
      <c r="G9869" s="5">
        <f t="shared" si="162"/>
        <v>86.851498472970505</v>
      </c>
    </row>
    <row r="9870" spans="1:7" x14ac:dyDescent="0.25">
      <c r="A9870" s="1" t="s">
        <v>6026</v>
      </c>
      <c r="B9870" s="7" t="s">
        <v>9650</v>
      </c>
      <c r="C9870" s="8"/>
      <c r="D9870" s="1" t="s">
        <v>9941</v>
      </c>
      <c r="E9870" s="3">
        <v>231932.65</v>
      </c>
      <c r="F9870" s="4">
        <v>217305</v>
      </c>
      <c r="G9870" s="5">
        <f t="shared" si="162"/>
        <v>93.693147558138108</v>
      </c>
    </row>
    <row r="9871" spans="1:7" x14ac:dyDescent="0.25">
      <c r="A9871" s="1" t="s">
        <v>6026</v>
      </c>
      <c r="B9871" s="7" t="s">
        <v>9650</v>
      </c>
      <c r="C9871" s="8"/>
      <c r="D9871" s="1" t="s">
        <v>9942</v>
      </c>
      <c r="E9871" s="3">
        <v>159868.19999999998</v>
      </c>
      <c r="F9871" s="4">
        <v>166610.51</v>
      </c>
      <c r="G9871" s="5">
        <f t="shared" si="162"/>
        <v>104.21741784795226</v>
      </c>
    </row>
    <row r="9872" spans="1:7" x14ac:dyDescent="0.25">
      <c r="A9872" s="1" t="s">
        <v>6026</v>
      </c>
      <c r="B9872" s="7" t="s">
        <v>9650</v>
      </c>
      <c r="C9872" s="8"/>
      <c r="D9872" s="1" t="s">
        <v>9943</v>
      </c>
      <c r="E9872" s="3">
        <v>580825.15999999992</v>
      </c>
      <c r="F9872" s="4">
        <v>452866.27</v>
      </c>
      <c r="G9872" s="5">
        <f t="shared" si="162"/>
        <v>77.969465027995696</v>
      </c>
    </row>
    <row r="9873" spans="1:7" x14ac:dyDescent="0.25">
      <c r="A9873" s="1" t="s">
        <v>6026</v>
      </c>
      <c r="B9873" s="7" t="s">
        <v>9650</v>
      </c>
      <c r="C9873" s="8"/>
      <c r="D9873" s="1" t="s">
        <v>9944</v>
      </c>
      <c r="E9873" s="3">
        <v>135325.49</v>
      </c>
      <c r="F9873" s="4">
        <v>87890.85</v>
      </c>
      <c r="G9873" s="5">
        <f t="shared" si="162"/>
        <v>64.94774192208726</v>
      </c>
    </row>
    <row r="9874" spans="1:7" x14ac:dyDescent="0.25">
      <c r="A9874" s="1" t="s">
        <v>6026</v>
      </c>
      <c r="B9874" s="7" t="s">
        <v>9650</v>
      </c>
      <c r="C9874" s="8"/>
      <c r="D9874" s="1" t="s">
        <v>9945</v>
      </c>
      <c r="E9874" s="3">
        <v>165183.36000000002</v>
      </c>
      <c r="F9874" s="4">
        <v>150443.97</v>
      </c>
      <c r="G9874" s="5">
        <f t="shared" si="162"/>
        <v>91.076952303185976</v>
      </c>
    </row>
    <row r="9875" spans="1:7" x14ac:dyDescent="0.25">
      <c r="A9875" s="1" t="s">
        <v>6026</v>
      </c>
      <c r="B9875" s="7" t="s">
        <v>9650</v>
      </c>
      <c r="C9875" s="8"/>
      <c r="D9875" s="1" t="s">
        <v>9946</v>
      </c>
      <c r="E9875" s="3">
        <v>140136.5</v>
      </c>
      <c r="F9875" s="4">
        <v>94243.26</v>
      </c>
      <c r="G9875" s="5">
        <f t="shared" si="162"/>
        <v>67.251044517309907</v>
      </c>
    </row>
    <row r="9876" spans="1:7" x14ac:dyDescent="0.25">
      <c r="A9876" s="1" t="s">
        <v>6026</v>
      </c>
      <c r="B9876" s="7" t="s">
        <v>9650</v>
      </c>
      <c r="C9876" s="8"/>
      <c r="D9876" s="1" t="s">
        <v>9947</v>
      </c>
      <c r="E9876" s="3">
        <v>650439.56999999995</v>
      </c>
      <c r="F9876" s="4">
        <v>461184.14</v>
      </c>
      <c r="G9876" s="5">
        <f t="shared" si="162"/>
        <v>70.903456873018982</v>
      </c>
    </row>
    <row r="9877" spans="1:7" x14ac:dyDescent="0.25">
      <c r="A9877" s="1" t="s">
        <v>6026</v>
      </c>
      <c r="B9877" s="7" t="s">
        <v>9650</v>
      </c>
      <c r="C9877" s="8"/>
      <c r="D9877" s="1" t="s">
        <v>9948</v>
      </c>
      <c r="E9877" s="3">
        <v>265952.58</v>
      </c>
      <c r="F9877" s="4">
        <v>215933.36</v>
      </c>
      <c r="G9877" s="5">
        <f t="shared" si="162"/>
        <v>81.192429116498872</v>
      </c>
    </row>
    <row r="9878" spans="1:7" x14ac:dyDescent="0.25">
      <c r="A9878" s="1" t="s">
        <v>6026</v>
      </c>
      <c r="B9878" s="7" t="s">
        <v>9650</v>
      </c>
      <c r="C9878" s="8"/>
      <c r="D9878" s="1" t="s">
        <v>9949</v>
      </c>
      <c r="E9878" s="3">
        <v>390498.36</v>
      </c>
      <c r="F9878" s="4">
        <v>275758.77</v>
      </c>
      <c r="G9878" s="5">
        <f t="shared" si="162"/>
        <v>70.61713908350346</v>
      </c>
    </row>
    <row r="9879" spans="1:7" x14ac:dyDescent="0.25">
      <c r="A9879" s="1" t="s">
        <v>6026</v>
      </c>
      <c r="B9879" s="7" t="s">
        <v>9650</v>
      </c>
      <c r="C9879" s="8"/>
      <c r="D9879" s="1" t="s">
        <v>9950</v>
      </c>
      <c r="E9879" s="3">
        <v>91333.52</v>
      </c>
      <c r="F9879" s="4">
        <v>70332.83</v>
      </c>
      <c r="G9879" s="5">
        <f t="shared" ref="G9879:G9923" si="163">F9879/E9879*100</f>
        <v>77.006590789449476</v>
      </c>
    </row>
    <row r="9880" spans="1:7" x14ac:dyDescent="0.25">
      <c r="A9880" s="1" t="s">
        <v>6026</v>
      </c>
      <c r="B9880" s="7" t="s">
        <v>9650</v>
      </c>
      <c r="C9880" s="8"/>
      <c r="D9880" s="1" t="s">
        <v>9951</v>
      </c>
      <c r="E9880" s="3">
        <v>1141166.3499999999</v>
      </c>
      <c r="F9880" s="4">
        <v>1090214.79</v>
      </c>
      <c r="G9880" s="5">
        <f t="shared" si="163"/>
        <v>95.535132980393271</v>
      </c>
    </row>
    <row r="9881" spans="1:7" x14ac:dyDescent="0.25">
      <c r="A9881" s="1" t="s">
        <v>6026</v>
      </c>
      <c r="B9881" s="7" t="s">
        <v>9650</v>
      </c>
      <c r="C9881" s="8"/>
      <c r="D9881" s="1" t="s">
        <v>9952</v>
      </c>
      <c r="E9881" s="3">
        <v>1119606.3699999999</v>
      </c>
      <c r="F9881" s="4">
        <v>1031106.05</v>
      </c>
      <c r="G9881" s="5">
        <f t="shared" si="163"/>
        <v>92.095407602941748</v>
      </c>
    </row>
    <row r="9882" spans="1:7" x14ac:dyDescent="0.25">
      <c r="A9882" s="1" t="s">
        <v>6026</v>
      </c>
      <c r="B9882" s="7" t="s">
        <v>9650</v>
      </c>
      <c r="C9882" s="8"/>
      <c r="D9882" s="1" t="s">
        <v>9953</v>
      </c>
      <c r="E9882" s="3">
        <v>1424516.01</v>
      </c>
      <c r="F9882" s="4">
        <v>1217465.08</v>
      </c>
      <c r="G9882" s="5">
        <f t="shared" si="163"/>
        <v>85.465173536378856</v>
      </c>
    </row>
    <row r="9883" spans="1:7" x14ac:dyDescent="0.25">
      <c r="A9883" s="1" t="s">
        <v>6026</v>
      </c>
      <c r="B9883" s="7" t="s">
        <v>9650</v>
      </c>
      <c r="C9883" s="8"/>
      <c r="D9883" s="1" t="s">
        <v>9954</v>
      </c>
      <c r="E9883" s="3">
        <v>257680.49</v>
      </c>
      <c r="F9883" s="4">
        <v>242352.93</v>
      </c>
      <c r="G9883" s="5">
        <f t="shared" si="163"/>
        <v>94.051718855393361</v>
      </c>
    </row>
    <row r="9884" spans="1:7" x14ac:dyDescent="0.25">
      <c r="A9884" s="1" t="s">
        <v>6026</v>
      </c>
      <c r="B9884" s="7" t="s">
        <v>9650</v>
      </c>
      <c r="C9884" s="8"/>
      <c r="D9884" s="1" t="s">
        <v>9955</v>
      </c>
      <c r="E9884" s="3">
        <v>3912810.59</v>
      </c>
      <c r="F9884" s="4">
        <v>3637093.37</v>
      </c>
      <c r="G9884" s="5">
        <f t="shared" si="163"/>
        <v>92.95347388640144</v>
      </c>
    </row>
    <row r="9885" spans="1:7" x14ac:dyDescent="0.25">
      <c r="A9885" s="1" t="s">
        <v>6026</v>
      </c>
      <c r="B9885" s="7" t="s">
        <v>9650</v>
      </c>
      <c r="C9885" s="8"/>
      <c r="D9885" s="1" t="s">
        <v>9956</v>
      </c>
      <c r="E9885" s="3">
        <v>366197.62</v>
      </c>
      <c r="F9885" s="4">
        <v>335658.93</v>
      </c>
      <c r="G9885" s="5">
        <f t="shared" si="163"/>
        <v>91.660598449547535</v>
      </c>
    </row>
    <row r="9886" spans="1:7" x14ac:dyDescent="0.25">
      <c r="A9886" s="1" t="s">
        <v>6026</v>
      </c>
      <c r="B9886" s="7" t="s">
        <v>9650</v>
      </c>
      <c r="C9886" s="8"/>
      <c r="D9886" s="1" t="s">
        <v>9957</v>
      </c>
      <c r="E9886" s="3">
        <v>600395.69000000006</v>
      </c>
      <c r="F9886" s="4">
        <v>572091.47</v>
      </c>
      <c r="G9886" s="5">
        <f t="shared" si="163"/>
        <v>95.285738976573924</v>
      </c>
    </row>
    <row r="9887" spans="1:7" x14ac:dyDescent="0.25">
      <c r="A9887" s="1" t="s">
        <v>6026</v>
      </c>
      <c r="B9887" s="7" t="s">
        <v>9650</v>
      </c>
      <c r="C9887" s="8"/>
      <c r="D9887" s="1" t="s">
        <v>9958</v>
      </c>
      <c r="E9887" s="3">
        <v>175759.91</v>
      </c>
      <c r="F9887" s="4">
        <v>160418.79999999999</v>
      </c>
      <c r="G9887" s="5">
        <f t="shared" si="163"/>
        <v>91.271553336594209</v>
      </c>
    </row>
    <row r="9888" spans="1:7" x14ac:dyDescent="0.25">
      <c r="A9888" s="1" t="s">
        <v>6026</v>
      </c>
      <c r="B9888" s="7" t="s">
        <v>9650</v>
      </c>
      <c r="C9888" s="8"/>
      <c r="D9888" s="1" t="s">
        <v>9959</v>
      </c>
      <c r="E9888" s="3">
        <v>213647.89</v>
      </c>
      <c r="F9888" s="4">
        <v>154398.41</v>
      </c>
      <c r="G9888" s="5">
        <f t="shared" si="163"/>
        <v>72.267697097312777</v>
      </c>
    </row>
    <row r="9889" spans="1:7" x14ac:dyDescent="0.25">
      <c r="A9889" s="1" t="s">
        <v>6026</v>
      </c>
      <c r="B9889" s="7" t="s">
        <v>9650</v>
      </c>
      <c r="C9889" s="8"/>
      <c r="D9889" s="1" t="s">
        <v>9960</v>
      </c>
      <c r="E9889" s="3">
        <v>377503.37</v>
      </c>
      <c r="F9889" s="4">
        <v>331471.86</v>
      </c>
      <c r="G9889" s="5">
        <f t="shared" si="163"/>
        <v>87.806331371293453</v>
      </c>
    </row>
    <row r="9890" spans="1:7" x14ac:dyDescent="0.25">
      <c r="A9890" s="1" t="s">
        <v>6026</v>
      </c>
      <c r="B9890" s="7" t="s">
        <v>9650</v>
      </c>
      <c r="C9890" s="8"/>
      <c r="D9890" s="1" t="s">
        <v>9961</v>
      </c>
      <c r="E9890" s="3">
        <v>677853.41</v>
      </c>
      <c r="F9890" s="4">
        <v>591360.06999999995</v>
      </c>
      <c r="G9890" s="5">
        <f t="shared" si="163"/>
        <v>87.240111398126601</v>
      </c>
    </row>
    <row r="9891" spans="1:7" x14ac:dyDescent="0.25">
      <c r="A9891" s="1" t="s">
        <v>6026</v>
      </c>
      <c r="B9891" s="7" t="s">
        <v>9650</v>
      </c>
      <c r="C9891" s="8"/>
      <c r="D9891" s="1" t="s">
        <v>9962</v>
      </c>
      <c r="E9891" s="3">
        <v>805198.86</v>
      </c>
      <c r="F9891" s="4">
        <v>691588.26</v>
      </c>
      <c r="G9891" s="5">
        <f t="shared" si="163"/>
        <v>85.890367504991247</v>
      </c>
    </row>
    <row r="9892" spans="1:7" x14ac:dyDescent="0.25">
      <c r="A9892" s="1" t="s">
        <v>6026</v>
      </c>
      <c r="B9892" s="7" t="s">
        <v>9650</v>
      </c>
      <c r="C9892" s="8"/>
      <c r="D9892" s="1" t="s">
        <v>9963</v>
      </c>
      <c r="E9892" s="3">
        <v>2161046.13</v>
      </c>
      <c r="F9892" s="4">
        <v>1933910.27</v>
      </c>
      <c r="G9892" s="5">
        <f t="shared" si="163"/>
        <v>89.489541345422367</v>
      </c>
    </row>
    <row r="9893" spans="1:7" x14ac:dyDescent="0.25">
      <c r="A9893" s="1" t="s">
        <v>6026</v>
      </c>
      <c r="B9893" s="7" t="s">
        <v>9650</v>
      </c>
      <c r="C9893" s="8"/>
      <c r="D9893" s="1" t="s">
        <v>9964</v>
      </c>
      <c r="E9893" s="3">
        <v>2160951.9299999997</v>
      </c>
      <c r="F9893" s="4">
        <v>1891542.09</v>
      </c>
      <c r="G9893" s="5">
        <f t="shared" si="163"/>
        <v>87.532816613833717</v>
      </c>
    </row>
    <row r="9894" spans="1:7" x14ac:dyDescent="0.25">
      <c r="A9894" s="1" t="s">
        <v>6026</v>
      </c>
      <c r="B9894" s="7" t="s">
        <v>9650</v>
      </c>
      <c r="C9894" s="8"/>
      <c r="D9894" s="1" t="s">
        <v>9965</v>
      </c>
      <c r="E9894" s="3">
        <v>2902179.54</v>
      </c>
      <c r="F9894" s="4">
        <v>2036466.2</v>
      </c>
      <c r="G9894" s="5">
        <f t="shared" si="163"/>
        <v>70.170234884916866</v>
      </c>
    </row>
    <row r="9895" spans="1:7" x14ac:dyDescent="0.25">
      <c r="A9895" s="1" t="s">
        <v>6026</v>
      </c>
      <c r="B9895" s="7" t="s">
        <v>9650</v>
      </c>
      <c r="C9895" s="8"/>
      <c r="D9895" s="1" t="s">
        <v>9966</v>
      </c>
      <c r="E9895" s="3">
        <v>300660.92</v>
      </c>
      <c r="F9895" s="4">
        <v>147440.22</v>
      </c>
      <c r="G9895" s="5">
        <f t="shared" si="163"/>
        <v>49.038704464817044</v>
      </c>
    </row>
    <row r="9896" spans="1:7" x14ac:dyDescent="0.25">
      <c r="A9896" s="1" t="s">
        <v>6026</v>
      </c>
      <c r="B9896" s="7" t="s">
        <v>9650</v>
      </c>
      <c r="C9896" s="8"/>
      <c r="D9896" s="1" t="s">
        <v>9967</v>
      </c>
      <c r="E9896" s="3">
        <v>793746.1</v>
      </c>
      <c r="F9896" s="4">
        <v>640384.9</v>
      </c>
      <c r="G9896" s="5">
        <f t="shared" si="163"/>
        <v>80.67880900454189</v>
      </c>
    </row>
    <row r="9897" spans="1:7" x14ac:dyDescent="0.25">
      <c r="A9897" s="1" t="s">
        <v>6026</v>
      </c>
      <c r="B9897" s="7" t="s">
        <v>9650</v>
      </c>
      <c r="C9897" s="8"/>
      <c r="D9897" s="1" t="s">
        <v>9968</v>
      </c>
      <c r="E9897" s="3">
        <v>76453.240000000005</v>
      </c>
      <c r="F9897" s="4">
        <v>70047.490000000005</v>
      </c>
      <c r="G9897" s="5">
        <f t="shared" si="163"/>
        <v>91.621349206390732</v>
      </c>
    </row>
    <row r="9898" spans="1:7" x14ac:dyDescent="0.25">
      <c r="A9898" s="1" t="s">
        <v>6026</v>
      </c>
      <c r="B9898" s="7" t="s">
        <v>9650</v>
      </c>
      <c r="C9898" s="8"/>
      <c r="D9898" s="1" t="s">
        <v>9969</v>
      </c>
      <c r="E9898" s="3">
        <v>365116.06</v>
      </c>
      <c r="F9898" s="4">
        <v>347629.84</v>
      </c>
      <c r="G9898" s="5">
        <f t="shared" si="163"/>
        <v>95.210777636020723</v>
      </c>
    </row>
    <row r="9899" spans="1:7" x14ac:dyDescent="0.25">
      <c r="A9899" s="1" t="s">
        <v>6026</v>
      </c>
      <c r="B9899" s="7" t="s">
        <v>9650</v>
      </c>
      <c r="C9899" s="8"/>
      <c r="D9899" s="1" t="s">
        <v>9970</v>
      </c>
      <c r="E9899" s="3">
        <v>1036642.17</v>
      </c>
      <c r="F9899" s="4">
        <v>968587.95</v>
      </c>
      <c r="G9899" s="5">
        <f t="shared" si="163"/>
        <v>93.435129114996343</v>
      </c>
    </row>
    <row r="9900" spans="1:7" x14ac:dyDescent="0.25">
      <c r="A9900" s="1" t="s">
        <v>6026</v>
      </c>
      <c r="B9900" s="7" t="s">
        <v>9650</v>
      </c>
      <c r="C9900" s="8"/>
      <c r="D9900" s="1" t="s">
        <v>9971</v>
      </c>
      <c r="E9900" s="3">
        <v>1693580.19</v>
      </c>
      <c r="F9900" s="4">
        <v>1633480.16</v>
      </c>
      <c r="G9900" s="5">
        <f t="shared" si="163"/>
        <v>96.451302964284196</v>
      </c>
    </row>
    <row r="9901" spans="1:7" x14ac:dyDescent="0.25">
      <c r="A9901" s="1" t="s">
        <v>6026</v>
      </c>
      <c r="B9901" s="7" t="s">
        <v>9650</v>
      </c>
      <c r="C9901" s="8"/>
      <c r="D9901" s="1" t="s">
        <v>9972</v>
      </c>
      <c r="E9901" s="3">
        <v>1819860.8099999998</v>
      </c>
      <c r="F9901" s="4">
        <v>1619933.73</v>
      </c>
      <c r="G9901" s="5">
        <f t="shared" si="163"/>
        <v>89.014155428733048</v>
      </c>
    </row>
    <row r="9902" spans="1:7" x14ac:dyDescent="0.25">
      <c r="A9902" s="1" t="s">
        <v>6026</v>
      </c>
      <c r="B9902" s="7" t="s">
        <v>9650</v>
      </c>
      <c r="C9902" s="8"/>
      <c r="D9902" s="1" t="s">
        <v>9973</v>
      </c>
      <c r="E9902" s="3">
        <v>245999.76</v>
      </c>
      <c r="F9902" s="4">
        <v>222894.23</v>
      </c>
      <c r="G9902" s="5">
        <f t="shared" si="163"/>
        <v>90.607498966665659</v>
      </c>
    </row>
    <row r="9903" spans="1:7" x14ac:dyDescent="0.25">
      <c r="A9903" s="1" t="s">
        <v>6026</v>
      </c>
      <c r="B9903" s="7" t="s">
        <v>9650</v>
      </c>
      <c r="C9903" s="8"/>
      <c r="D9903" s="1" t="s">
        <v>9974</v>
      </c>
      <c r="E9903" s="3">
        <v>87880.299999999988</v>
      </c>
      <c r="F9903" s="4">
        <v>87880.3</v>
      </c>
      <c r="G9903" s="5">
        <f t="shared" si="163"/>
        <v>100.00000000000003</v>
      </c>
    </row>
    <row r="9904" spans="1:7" x14ac:dyDescent="0.25">
      <c r="A9904" s="1" t="s">
        <v>6026</v>
      </c>
      <c r="B9904" s="7" t="s">
        <v>9650</v>
      </c>
      <c r="C9904" s="8"/>
      <c r="D9904" s="1" t="s">
        <v>9975</v>
      </c>
      <c r="E9904" s="3">
        <v>256875.67</v>
      </c>
      <c r="F9904" s="4">
        <v>137400.75</v>
      </c>
      <c r="G9904" s="5">
        <f t="shared" si="163"/>
        <v>53.489203551274436</v>
      </c>
    </row>
    <row r="9905" spans="1:7" x14ac:dyDescent="0.25">
      <c r="A9905" s="1" t="s">
        <v>6026</v>
      </c>
      <c r="B9905" s="7" t="s">
        <v>9650</v>
      </c>
      <c r="C9905" s="8"/>
      <c r="D9905" s="1" t="s">
        <v>9976</v>
      </c>
      <c r="E9905" s="3">
        <v>646870.65</v>
      </c>
      <c r="F9905" s="4">
        <v>533066.62</v>
      </c>
      <c r="G9905" s="5">
        <f t="shared" si="163"/>
        <v>82.40698816679965</v>
      </c>
    </row>
    <row r="9906" spans="1:7" x14ac:dyDescent="0.25">
      <c r="A9906" s="1" t="s">
        <v>6026</v>
      </c>
      <c r="B9906" s="7" t="s">
        <v>9650</v>
      </c>
      <c r="C9906" s="8"/>
      <c r="D9906" s="1" t="s">
        <v>9977</v>
      </c>
      <c r="E9906" s="3">
        <v>35720</v>
      </c>
      <c r="F9906" s="4">
        <v>1010.06</v>
      </c>
      <c r="G9906" s="5">
        <f t="shared" si="163"/>
        <v>2.8277155655095183</v>
      </c>
    </row>
    <row r="9907" spans="1:7" x14ac:dyDescent="0.25">
      <c r="A9907" s="1" t="s">
        <v>6026</v>
      </c>
      <c r="B9907" s="7" t="s">
        <v>9650</v>
      </c>
      <c r="C9907" s="8"/>
      <c r="D9907" s="1" t="s">
        <v>9978</v>
      </c>
      <c r="E9907" s="3">
        <v>138065.69</v>
      </c>
      <c r="F9907" s="4">
        <v>300</v>
      </c>
      <c r="G9907" s="5">
        <f t="shared" si="163"/>
        <v>0.2172878721715728</v>
      </c>
    </row>
    <row r="9908" spans="1:7" x14ac:dyDescent="0.25">
      <c r="A9908" s="1" t="s">
        <v>6026</v>
      </c>
      <c r="B9908" s="7" t="s">
        <v>9650</v>
      </c>
      <c r="C9908" s="8"/>
      <c r="D9908" s="1" t="s">
        <v>9979</v>
      </c>
      <c r="E9908" s="3">
        <v>625277.55999999994</v>
      </c>
      <c r="F9908" s="4">
        <v>481644.5</v>
      </c>
      <c r="G9908" s="5">
        <f t="shared" si="163"/>
        <v>77.028911768399311</v>
      </c>
    </row>
    <row r="9909" spans="1:7" x14ac:dyDescent="0.25">
      <c r="A9909" s="1" t="s">
        <v>6026</v>
      </c>
      <c r="B9909" s="7" t="s">
        <v>9650</v>
      </c>
      <c r="C9909" s="8"/>
      <c r="D9909" s="1" t="s">
        <v>9980</v>
      </c>
      <c r="E9909" s="3">
        <v>162828.66</v>
      </c>
      <c r="F9909" s="4">
        <v>119987.96</v>
      </c>
      <c r="G9909" s="5">
        <f t="shared" si="163"/>
        <v>73.689705485508512</v>
      </c>
    </row>
    <row r="9910" spans="1:7" x14ac:dyDescent="0.25">
      <c r="A9910" s="1" t="s">
        <v>6026</v>
      </c>
      <c r="B9910" s="7" t="s">
        <v>9650</v>
      </c>
      <c r="C9910" s="8"/>
      <c r="D9910" s="1" t="s">
        <v>9981</v>
      </c>
      <c r="E9910" s="3">
        <v>1778974.8699999999</v>
      </c>
      <c r="F9910" s="4">
        <v>1673144.57</v>
      </c>
      <c r="G9910" s="5">
        <f t="shared" si="163"/>
        <v>94.051051435032363</v>
      </c>
    </row>
    <row r="9911" spans="1:7" x14ac:dyDescent="0.25">
      <c r="A9911" s="1" t="s">
        <v>6026</v>
      </c>
      <c r="B9911" s="7" t="s">
        <v>9650</v>
      </c>
      <c r="C9911" s="8"/>
      <c r="D9911" s="1" t="s">
        <v>9982</v>
      </c>
      <c r="E9911" s="3">
        <v>103509.95</v>
      </c>
      <c r="F9911" s="4">
        <v>29713.93</v>
      </c>
      <c r="G9911" s="5">
        <f t="shared" si="163"/>
        <v>28.706351418390213</v>
      </c>
    </row>
    <row r="9912" spans="1:7" x14ac:dyDescent="0.25">
      <c r="A9912" s="1" t="s">
        <v>6026</v>
      </c>
      <c r="B9912" s="7" t="s">
        <v>9650</v>
      </c>
      <c r="C9912" s="8"/>
      <c r="D9912" s="1" t="s">
        <v>9983</v>
      </c>
      <c r="E9912" s="3">
        <v>715806.91</v>
      </c>
      <c r="F9912" s="4">
        <v>590004.84</v>
      </c>
      <c r="G9912" s="5">
        <f t="shared" si="163"/>
        <v>82.425138924685697</v>
      </c>
    </row>
    <row r="9913" spans="1:7" x14ac:dyDescent="0.25">
      <c r="A9913" s="1" t="s">
        <v>6026</v>
      </c>
      <c r="B9913" s="7" t="s">
        <v>9650</v>
      </c>
      <c r="C9913" s="8"/>
      <c r="D9913" s="1" t="s">
        <v>9984</v>
      </c>
      <c r="E9913" s="3">
        <v>313993.11</v>
      </c>
      <c r="F9913" s="4">
        <v>157129.48000000001</v>
      </c>
      <c r="G9913" s="5">
        <f t="shared" si="163"/>
        <v>50.042333731463096</v>
      </c>
    </row>
    <row r="9914" spans="1:7" x14ac:dyDescent="0.25">
      <c r="A9914" s="1" t="s">
        <v>6026</v>
      </c>
      <c r="B9914" s="7" t="s">
        <v>9650</v>
      </c>
      <c r="C9914" s="8"/>
      <c r="D9914" s="1" t="s">
        <v>9985</v>
      </c>
      <c r="E9914" s="3">
        <v>355058.55000000005</v>
      </c>
      <c r="F9914" s="4">
        <v>59061.93</v>
      </c>
      <c r="G9914" s="5">
        <f t="shared" si="163"/>
        <v>16.634419872440752</v>
      </c>
    </row>
    <row r="9915" spans="1:7" x14ac:dyDescent="0.25">
      <c r="A9915" s="1" t="s">
        <v>6026</v>
      </c>
      <c r="B9915" s="7" t="s">
        <v>9650</v>
      </c>
      <c r="C9915" s="8"/>
      <c r="D9915" s="1" t="s">
        <v>9986</v>
      </c>
      <c r="E9915" s="3">
        <v>359083.69</v>
      </c>
      <c r="F9915" s="4">
        <v>285703.59000000003</v>
      </c>
      <c r="G9915" s="5">
        <f t="shared" si="163"/>
        <v>79.564624614390027</v>
      </c>
    </row>
    <row r="9916" spans="1:7" x14ac:dyDescent="0.25">
      <c r="A9916" s="1" t="s">
        <v>6026</v>
      </c>
      <c r="B9916" s="7" t="s">
        <v>9650</v>
      </c>
      <c r="C9916" s="8"/>
      <c r="D9916" s="1" t="s">
        <v>9987</v>
      </c>
      <c r="E9916" s="3">
        <v>212221.34999999998</v>
      </c>
      <c r="F9916" s="4">
        <v>213031.02</v>
      </c>
      <c r="G9916" s="5">
        <f t="shared" si="163"/>
        <v>100.38152146332121</v>
      </c>
    </row>
    <row r="9917" spans="1:7" x14ac:dyDescent="0.25">
      <c r="A9917" s="1" t="s">
        <v>6026</v>
      </c>
      <c r="B9917" s="7" t="s">
        <v>9650</v>
      </c>
      <c r="C9917" s="8"/>
      <c r="D9917" s="1" t="s">
        <v>9988</v>
      </c>
      <c r="E9917" s="3">
        <v>159347.48000000001</v>
      </c>
      <c r="F9917" s="4">
        <v>121118.29</v>
      </c>
      <c r="G9917" s="5">
        <f t="shared" si="163"/>
        <v>76.008914605991876</v>
      </c>
    </row>
    <row r="9918" spans="1:7" x14ac:dyDescent="0.25">
      <c r="A9918" s="1" t="s">
        <v>6026</v>
      </c>
      <c r="B9918" s="7" t="s">
        <v>9650</v>
      </c>
      <c r="C9918" s="8"/>
      <c r="D9918" s="1" t="s">
        <v>9989</v>
      </c>
      <c r="E9918" s="3">
        <v>222549.76000000001</v>
      </c>
      <c r="F9918" s="4">
        <v>163803.53</v>
      </c>
      <c r="G9918" s="5">
        <f t="shared" si="163"/>
        <v>73.603103413816314</v>
      </c>
    </row>
    <row r="9919" spans="1:7" x14ac:dyDescent="0.25">
      <c r="A9919" s="1" t="s">
        <v>6026</v>
      </c>
      <c r="B9919" s="7" t="s">
        <v>9650</v>
      </c>
      <c r="C9919" s="8"/>
      <c r="D9919" s="1" t="s">
        <v>9990</v>
      </c>
      <c r="E9919" s="3">
        <v>2572818.9899999998</v>
      </c>
      <c r="F9919" s="4">
        <v>2308547.48</v>
      </c>
      <c r="G9919" s="5">
        <f t="shared" si="163"/>
        <v>89.728328692101272</v>
      </c>
    </row>
    <row r="9920" spans="1:7" x14ac:dyDescent="0.25">
      <c r="A9920" s="1" t="s">
        <v>6026</v>
      </c>
      <c r="B9920" s="7" t="s">
        <v>9650</v>
      </c>
      <c r="C9920" s="8"/>
      <c r="D9920" s="1" t="s">
        <v>9991</v>
      </c>
      <c r="E9920" s="3">
        <v>184310.41999999998</v>
      </c>
      <c r="F9920" s="4">
        <v>167120.85999999999</v>
      </c>
      <c r="G9920" s="5">
        <f t="shared" si="163"/>
        <v>90.673582101326673</v>
      </c>
    </row>
    <row r="9921" spans="1:7" x14ac:dyDescent="0.25">
      <c r="A9921" s="1" t="s">
        <v>6026</v>
      </c>
      <c r="B9921" s="7" t="s">
        <v>9650</v>
      </c>
      <c r="C9921" s="8"/>
      <c r="D9921" s="1" t="s">
        <v>9992</v>
      </c>
      <c r="E9921" s="3">
        <v>56506.86</v>
      </c>
      <c r="F9921" s="4">
        <v>42924.7</v>
      </c>
      <c r="G9921" s="5">
        <f t="shared" si="163"/>
        <v>75.963697151106956</v>
      </c>
    </row>
    <row r="9922" spans="1:7" x14ac:dyDescent="0.25">
      <c r="A9922" s="1" t="s">
        <v>6026</v>
      </c>
      <c r="B9922" s="7" t="s">
        <v>9650</v>
      </c>
      <c r="C9922" s="8"/>
      <c r="D9922" s="1" t="s">
        <v>9993</v>
      </c>
      <c r="E9922" s="3">
        <v>1840953.55</v>
      </c>
      <c r="F9922" s="4">
        <v>1656427.12</v>
      </c>
      <c r="G9922" s="5">
        <f t="shared" si="163"/>
        <v>89.976584145754259</v>
      </c>
    </row>
    <row r="9923" spans="1:7" x14ac:dyDescent="0.25">
      <c r="A9923" s="1" t="s">
        <v>6026</v>
      </c>
      <c r="B9923" s="7" t="s">
        <v>9650</v>
      </c>
      <c r="C9923" s="8"/>
      <c r="D9923" s="1" t="s">
        <v>9994</v>
      </c>
      <c r="E9923" s="3">
        <v>3192556.75</v>
      </c>
      <c r="F9923" s="4">
        <v>2894736.77</v>
      </c>
      <c r="G9923" s="5">
        <f t="shared" si="163"/>
        <v>90.671427218952346</v>
      </c>
    </row>
    <row r="9924" spans="1:7" x14ac:dyDescent="0.25">
      <c r="A9924" s="1" t="s">
        <v>6026</v>
      </c>
      <c r="B9924" s="7" t="s">
        <v>9650</v>
      </c>
      <c r="C9924" s="8"/>
      <c r="D9924" s="1" t="s">
        <v>9995</v>
      </c>
      <c r="E9924" s="3">
        <v>1046185</v>
      </c>
      <c r="F9924" s="4">
        <v>934955.76</v>
      </c>
      <c r="G9924" s="5">
        <f t="shared" ref="G9924:G9964" si="164">F9924/E9924*100</f>
        <v>89.368109846728828</v>
      </c>
    </row>
    <row r="9925" spans="1:7" x14ac:dyDescent="0.25">
      <c r="A9925" s="1" t="s">
        <v>6026</v>
      </c>
      <c r="B9925" s="7" t="s">
        <v>9650</v>
      </c>
      <c r="C9925" s="8"/>
      <c r="D9925" s="1" t="s">
        <v>9996</v>
      </c>
      <c r="E9925" s="3">
        <v>3163973.23</v>
      </c>
      <c r="F9925" s="4">
        <v>2895930.72</v>
      </c>
      <c r="G9925" s="5">
        <f t="shared" si="164"/>
        <v>91.528293998871803</v>
      </c>
    </row>
    <row r="9926" spans="1:7" x14ac:dyDescent="0.25">
      <c r="A9926" s="1" t="s">
        <v>6026</v>
      </c>
      <c r="B9926" s="7" t="s">
        <v>9650</v>
      </c>
      <c r="C9926" s="8"/>
      <c r="D9926" s="1" t="s">
        <v>9997</v>
      </c>
      <c r="E9926" s="3">
        <v>1027649.21</v>
      </c>
      <c r="F9926" s="4">
        <v>750586.53</v>
      </c>
      <c r="G9926" s="5">
        <f t="shared" si="164"/>
        <v>73.039177444606807</v>
      </c>
    </row>
    <row r="9927" spans="1:7" x14ac:dyDescent="0.25">
      <c r="A9927" s="1" t="s">
        <v>6026</v>
      </c>
      <c r="B9927" s="7" t="s">
        <v>9650</v>
      </c>
      <c r="C9927" s="8"/>
      <c r="D9927" s="1" t="s">
        <v>9998</v>
      </c>
      <c r="E9927" s="3">
        <v>3778957.12</v>
      </c>
      <c r="F9927" s="4">
        <v>3410215.35</v>
      </c>
      <c r="G9927" s="5">
        <f t="shared" si="164"/>
        <v>90.242234608896538</v>
      </c>
    </row>
    <row r="9928" spans="1:7" x14ac:dyDescent="0.25">
      <c r="A9928" s="1" t="s">
        <v>6026</v>
      </c>
      <c r="B9928" s="7" t="s">
        <v>9650</v>
      </c>
      <c r="C9928" s="8"/>
      <c r="D9928" s="1" t="s">
        <v>9999</v>
      </c>
      <c r="E9928" s="3">
        <v>1839335.05</v>
      </c>
      <c r="F9928" s="4">
        <v>1714918.94</v>
      </c>
      <c r="G9928" s="5">
        <f t="shared" si="164"/>
        <v>93.235810408767009</v>
      </c>
    </row>
    <row r="9929" spans="1:7" x14ac:dyDescent="0.25">
      <c r="A9929" s="1" t="s">
        <v>6026</v>
      </c>
      <c r="B9929" s="7" t="s">
        <v>9650</v>
      </c>
      <c r="C9929" s="8"/>
      <c r="D9929" s="1" t="s">
        <v>10000</v>
      </c>
      <c r="E9929" s="3">
        <v>106188.82</v>
      </c>
      <c r="F9929" s="4">
        <v>89969.75</v>
      </c>
      <c r="G9929" s="5">
        <f t="shared" si="164"/>
        <v>84.726198106354317</v>
      </c>
    </row>
    <row r="9930" spans="1:7" x14ac:dyDescent="0.25">
      <c r="A9930" s="1" t="s">
        <v>6026</v>
      </c>
      <c r="B9930" s="7" t="s">
        <v>9650</v>
      </c>
      <c r="C9930" s="8"/>
      <c r="D9930" s="1" t="s">
        <v>10001</v>
      </c>
      <c r="E9930" s="3">
        <v>338134.77999999997</v>
      </c>
      <c r="F9930" s="4">
        <v>206502.17</v>
      </c>
      <c r="G9930" s="5">
        <f t="shared" si="164"/>
        <v>61.070964069416355</v>
      </c>
    </row>
    <row r="9931" spans="1:7" x14ac:dyDescent="0.25">
      <c r="A9931" s="1" t="s">
        <v>6026</v>
      </c>
      <c r="B9931" s="7" t="s">
        <v>9650</v>
      </c>
      <c r="C9931" s="8"/>
      <c r="D9931" s="1" t="s">
        <v>10002</v>
      </c>
      <c r="E9931" s="3">
        <v>486575.75</v>
      </c>
      <c r="F9931" s="4">
        <v>429239.01</v>
      </c>
      <c r="G9931" s="5">
        <f t="shared" si="164"/>
        <v>88.216276705117352</v>
      </c>
    </row>
    <row r="9932" spans="1:7" x14ac:dyDescent="0.25">
      <c r="A9932" s="1" t="s">
        <v>6026</v>
      </c>
      <c r="B9932" s="7" t="s">
        <v>9650</v>
      </c>
      <c r="C9932" s="8"/>
      <c r="D9932" s="1" t="s">
        <v>10003</v>
      </c>
      <c r="E9932" s="3">
        <v>226595.07</v>
      </c>
      <c r="F9932" s="4">
        <v>181477.93</v>
      </c>
      <c r="G9932" s="5">
        <f t="shared" si="164"/>
        <v>80.089090199535235</v>
      </c>
    </row>
    <row r="9933" spans="1:7" x14ac:dyDescent="0.25">
      <c r="A9933" s="1" t="s">
        <v>6026</v>
      </c>
      <c r="B9933" s="7" t="s">
        <v>9650</v>
      </c>
      <c r="C9933" s="8"/>
      <c r="D9933" s="1" t="s">
        <v>10004</v>
      </c>
      <c r="E9933" s="3">
        <v>106122.63</v>
      </c>
      <c r="F9933" s="4">
        <v>91482.69</v>
      </c>
      <c r="G9933" s="5">
        <f t="shared" si="164"/>
        <v>86.204695454682948</v>
      </c>
    </row>
    <row r="9934" spans="1:7" x14ac:dyDescent="0.25">
      <c r="A9934" s="1" t="s">
        <v>6026</v>
      </c>
      <c r="B9934" s="7" t="s">
        <v>9650</v>
      </c>
      <c r="C9934" s="8"/>
      <c r="D9934" s="1" t="s">
        <v>10005</v>
      </c>
      <c r="E9934" s="3">
        <v>150965.81</v>
      </c>
      <c r="F9934" s="4">
        <v>91407.61</v>
      </c>
      <c r="G9934" s="5">
        <f t="shared" si="164"/>
        <v>60.548550695021611</v>
      </c>
    </row>
    <row r="9935" spans="1:7" x14ac:dyDescent="0.25">
      <c r="A9935" s="1" t="s">
        <v>6026</v>
      </c>
      <c r="B9935" s="7" t="s">
        <v>9650</v>
      </c>
      <c r="C9935" s="8"/>
      <c r="D9935" s="1" t="s">
        <v>10006</v>
      </c>
      <c r="E9935" s="3">
        <v>93871.53</v>
      </c>
      <c r="F9935" s="4">
        <v>93764.9</v>
      </c>
      <c r="G9935" s="5">
        <f t="shared" si="164"/>
        <v>99.886408584157522</v>
      </c>
    </row>
    <row r="9936" spans="1:7" x14ac:dyDescent="0.25">
      <c r="A9936" s="1" t="s">
        <v>6026</v>
      </c>
      <c r="B9936" s="7" t="s">
        <v>9650</v>
      </c>
      <c r="C9936" s="8"/>
      <c r="D9936" s="1" t="s">
        <v>10007</v>
      </c>
      <c r="E9936" s="3">
        <v>112806.87999999999</v>
      </c>
      <c r="F9936" s="4">
        <v>112796.96</v>
      </c>
      <c r="G9936" s="5">
        <f t="shared" si="164"/>
        <v>99.991206210117696</v>
      </c>
    </row>
    <row r="9937" spans="1:7" x14ac:dyDescent="0.25">
      <c r="A9937" s="1" t="s">
        <v>6026</v>
      </c>
      <c r="B9937" s="7" t="s">
        <v>9650</v>
      </c>
      <c r="C9937" s="8"/>
      <c r="D9937" s="1" t="s">
        <v>10008</v>
      </c>
      <c r="E9937" s="3">
        <v>125494.6</v>
      </c>
      <c r="F9937" s="4">
        <v>63388.3</v>
      </c>
      <c r="G9937" s="5">
        <f t="shared" si="164"/>
        <v>50.510778949851229</v>
      </c>
    </row>
    <row r="9938" spans="1:7" x14ac:dyDescent="0.25">
      <c r="A9938" s="1" t="s">
        <v>6026</v>
      </c>
      <c r="B9938" s="7" t="s">
        <v>9650</v>
      </c>
      <c r="C9938" s="8"/>
      <c r="D9938" s="1" t="s">
        <v>10009</v>
      </c>
      <c r="E9938" s="3">
        <v>442273.05</v>
      </c>
      <c r="F9938" s="4">
        <v>323938.38</v>
      </c>
      <c r="G9938" s="5">
        <f t="shared" si="164"/>
        <v>73.243979030601125</v>
      </c>
    </row>
    <row r="9939" spans="1:7" x14ac:dyDescent="0.25">
      <c r="A9939" s="1" t="s">
        <v>6026</v>
      </c>
      <c r="B9939" s="7" t="s">
        <v>9650</v>
      </c>
      <c r="C9939" s="8"/>
      <c r="D9939" s="1" t="s">
        <v>10010</v>
      </c>
      <c r="E9939" s="3">
        <v>701142.03999999992</v>
      </c>
      <c r="F9939" s="4">
        <v>642800.05000000005</v>
      </c>
      <c r="G9939" s="5">
        <f t="shared" si="164"/>
        <v>91.679005583519157</v>
      </c>
    </row>
    <row r="9940" spans="1:7" x14ac:dyDescent="0.25">
      <c r="A9940" s="1" t="s">
        <v>6026</v>
      </c>
      <c r="B9940" s="7" t="s">
        <v>9650</v>
      </c>
      <c r="C9940" s="8"/>
      <c r="D9940" s="1" t="s">
        <v>10011</v>
      </c>
      <c r="E9940" s="3">
        <v>308218.78999999998</v>
      </c>
      <c r="F9940" s="4">
        <v>191690.62</v>
      </c>
      <c r="G9940" s="5">
        <f t="shared" si="164"/>
        <v>62.193035019052544</v>
      </c>
    </row>
    <row r="9941" spans="1:7" x14ac:dyDescent="0.25">
      <c r="A9941" s="1" t="s">
        <v>6026</v>
      </c>
      <c r="B9941" s="7" t="s">
        <v>9650</v>
      </c>
      <c r="C9941" s="8"/>
      <c r="D9941" s="1" t="s">
        <v>10012</v>
      </c>
      <c r="E9941" s="3">
        <v>1093234.76</v>
      </c>
      <c r="F9941" s="4">
        <v>1006545.01</v>
      </c>
      <c r="G9941" s="5">
        <f t="shared" si="164"/>
        <v>92.07034452508627</v>
      </c>
    </row>
    <row r="9942" spans="1:7" x14ac:dyDescent="0.25">
      <c r="A9942" s="1" t="s">
        <v>6026</v>
      </c>
      <c r="B9942" s="7" t="s">
        <v>9650</v>
      </c>
      <c r="C9942" s="8"/>
      <c r="D9942" s="1" t="s">
        <v>10013</v>
      </c>
      <c r="E9942" s="3">
        <v>229974.21</v>
      </c>
      <c r="F9942" s="4">
        <v>154770.82</v>
      </c>
      <c r="G9942" s="5">
        <f t="shared" si="164"/>
        <v>67.299207158924474</v>
      </c>
    </row>
    <row r="9943" spans="1:7" x14ac:dyDescent="0.25">
      <c r="A9943" s="1" t="s">
        <v>6026</v>
      </c>
      <c r="B9943" s="7" t="s">
        <v>9650</v>
      </c>
      <c r="C9943" s="8"/>
      <c r="D9943" s="1" t="s">
        <v>10014</v>
      </c>
      <c r="E9943" s="3">
        <v>1533101.36</v>
      </c>
      <c r="F9943" s="4">
        <v>1384736.5</v>
      </c>
      <c r="G9943" s="5">
        <f t="shared" si="164"/>
        <v>90.32256680014946</v>
      </c>
    </row>
    <row r="9944" spans="1:7" x14ac:dyDescent="0.25">
      <c r="A9944" s="1" t="s">
        <v>6026</v>
      </c>
      <c r="B9944" s="7" t="s">
        <v>9650</v>
      </c>
      <c r="C9944" s="8"/>
      <c r="D9944" s="1" t="s">
        <v>10015</v>
      </c>
      <c r="E9944" s="3">
        <v>287551.99</v>
      </c>
      <c r="F9944" s="4">
        <v>114634.23</v>
      </c>
      <c r="G9944" s="5">
        <f t="shared" si="164"/>
        <v>39.865566571109454</v>
      </c>
    </row>
    <row r="9945" spans="1:7" x14ac:dyDescent="0.25">
      <c r="A9945" s="1" t="s">
        <v>6026</v>
      </c>
      <c r="B9945" s="7" t="s">
        <v>9650</v>
      </c>
      <c r="C9945" s="8"/>
      <c r="D9945" s="1" t="s">
        <v>10016</v>
      </c>
      <c r="E9945" s="3">
        <v>207112.31</v>
      </c>
      <c r="F9945" s="4">
        <v>173248.83</v>
      </c>
      <c r="G9945" s="5">
        <f t="shared" si="164"/>
        <v>83.64970194190775</v>
      </c>
    </row>
    <row r="9946" spans="1:7" x14ac:dyDescent="0.25">
      <c r="A9946" s="1" t="s">
        <v>6026</v>
      </c>
      <c r="B9946" s="7" t="s">
        <v>9650</v>
      </c>
      <c r="C9946" s="8"/>
      <c r="D9946" s="1" t="s">
        <v>10017</v>
      </c>
      <c r="E9946" s="3">
        <v>282771.14999999997</v>
      </c>
      <c r="F9946" s="4">
        <v>267935.09000000003</v>
      </c>
      <c r="G9946" s="5">
        <f t="shared" si="164"/>
        <v>94.753333216631205</v>
      </c>
    </row>
    <row r="9947" spans="1:7" x14ac:dyDescent="0.25">
      <c r="A9947" s="1" t="s">
        <v>6026</v>
      </c>
      <c r="B9947" s="7" t="s">
        <v>9650</v>
      </c>
      <c r="C9947" s="8"/>
      <c r="D9947" s="1" t="s">
        <v>10018</v>
      </c>
      <c r="E9947" s="3">
        <v>377835.36</v>
      </c>
      <c r="F9947" s="4">
        <v>251975.24</v>
      </c>
      <c r="G9947" s="5">
        <f t="shared" si="164"/>
        <v>66.689163237659926</v>
      </c>
    </row>
    <row r="9948" spans="1:7" x14ac:dyDescent="0.25">
      <c r="A9948" s="1" t="s">
        <v>6026</v>
      </c>
      <c r="B9948" s="7" t="s">
        <v>9650</v>
      </c>
      <c r="C9948" s="8"/>
      <c r="D9948" s="1" t="s">
        <v>10019</v>
      </c>
      <c r="E9948" s="3">
        <v>418429.68</v>
      </c>
      <c r="F9948" s="4">
        <v>241446.71</v>
      </c>
      <c r="G9948" s="5">
        <f t="shared" si="164"/>
        <v>57.703055385554869</v>
      </c>
    </row>
    <row r="9949" spans="1:7" x14ac:dyDescent="0.25">
      <c r="A9949" s="1" t="s">
        <v>6026</v>
      </c>
      <c r="B9949" s="7" t="s">
        <v>9650</v>
      </c>
      <c r="C9949" s="8"/>
      <c r="D9949" s="1" t="s">
        <v>10020</v>
      </c>
      <c r="E9949" s="3">
        <v>86321.97</v>
      </c>
      <c r="F9949" s="4">
        <v>59116.959999999999</v>
      </c>
      <c r="G9949" s="5">
        <f t="shared" si="164"/>
        <v>68.484257252238336</v>
      </c>
    </row>
    <row r="9950" spans="1:7" x14ac:dyDescent="0.25">
      <c r="A9950" s="1" t="s">
        <v>6026</v>
      </c>
      <c r="B9950" s="7" t="s">
        <v>9650</v>
      </c>
      <c r="C9950" s="8"/>
      <c r="D9950" s="1" t="s">
        <v>10021</v>
      </c>
      <c r="E9950" s="3">
        <v>172048.09</v>
      </c>
      <c r="F9950" s="4">
        <v>136670.99</v>
      </c>
      <c r="G9950" s="5">
        <f t="shared" si="164"/>
        <v>79.437667689307105</v>
      </c>
    </row>
    <row r="9951" spans="1:7" x14ac:dyDescent="0.25">
      <c r="A9951" s="1" t="s">
        <v>6026</v>
      </c>
      <c r="B9951" s="7" t="s">
        <v>9650</v>
      </c>
      <c r="C9951" s="8"/>
      <c r="D9951" s="1" t="s">
        <v>10022</v>
      </c>
      <c r="E9951" s="3">
        <v>187723.32</v>
      </c>
      <c r="F9951" s="4">
        <v>87903.91</v>
      </c>
      <c r="G9951" s="5">
        <f t="shared" si="164"/>
        <v>46.82631332111535</v>
      </c>
    </row>
    <row r="9952" spans="1:7" x14ac:dyDescent="0.25">
      <c r="A9952" s="1" t="s">
        <v>6026</v>
      </c>
      <c r="B9952" s="7" t="s">
        <v>9650</v>
      </c>
      <c r="C9952" s="8"/>
      <c r="D9952" s="1" t="s">
        <v>10023</v>
      </c>
      <c r="E9952" s="3">
        <v>1789381.58</v>
      </c>
      <c r="F9952" s="4">
        <v>1685398.13</v>
      </c>
      <c r="G9952" s="5">
        <f t="shared" si="164"/>
        <v>94.188861047736935</v>
      </c>
    </row>
    <row r="9953" spans="1:7" x14ac:dyDescent="0.25">
      <c r="A9953" s="1" t="s">
        <v>6026</v>
      </c>
      <c r="B9953" s="7" t="s">
        <v>9650</v>
      </c>
      <c r="C9953" s="8"/>
      <c r="D9953" s="1" t="s">
        <v>10024</v>
      </c>
      <c r="E9953" s="3">
        <v>119280.09000000001</v>
      </c>
      <c r="F9953" s="4">
        <v>119280.09</v>
      </c>
      <c r="G9953" s="5">
        <f t="shared" si="164"/>
        <v>99.999999999999986</v>
      </c>
    </row>
    <row r="9954" spans="1:7" x14ac:dyDescent="0.25">
      <c r="A9954" s="1" t="s">
        <v>6026</v>
      </c>
      <c r="B9954" s="7" t="s">
        <v>9650</v>
      </c>
      <c r="C9954" s="8"/>
      <c r="D9954" s="1" t="s">
        <v>10025</v>
      </c>
      <c r="E9954" s="3">
        <v>148019.38</v>
      </c>
      <c r="F9954" s="4">
        <v>130823.46</v>
      </c>
      <c r="G9954" s="5">
        <f t="shared" si="164"/>
        <v>88.382656379184937</v>
      </c>
    </row>
    <row r="9955" spans="1:7" x14ac:dyDescent="0.25">
      <c r="A9955" s="1" t="s">
        <v>6026</v>
      </c>
      <c r="B9955" s="7" t="s">
        <v>9650</v>
      </c>
      <c r="C9955" s="8"/>
      <c r="D9955" s="1" t="s">
        <v>10026</v>
      </c>
      <c r="E9955" s="3">
        <v>125428.53</v>
      </c>
      <c r="F9955" s="4">
        <v>122811.7</v>
      </c>
      <c r="G9955" s="5">
        <f t="shared" si="164"/>
        <v>97.913688376958575</v>
      </c>
    </row>
    <row r="9956" spans="1:7" x14ac:dyDescent="0.25">
      <c r="A9956" s="1" t="s">
        <v>6026</v>
      </c>
      <c r="B9956" s="7" t="s">
        <v>9650</v>
      </c>
      <c r="C9956" s="8"/>
      <c r="D9956" s="1" t="s">
        <v>10027</v>
      </c>
      <c r="E9956" s="3">
        <v>1084753.24</v>
      </c>
      <c r="F9956" s="4">
        <v>988606.08</v>
      </c>
      <c r="G9956" s="5">
        <f t="shared" si="164"/>
        <v>91.136494784749388</v>
      </c>
    </row>
    <row r="9957" spans="1:7" x14ac:dyDescent="0.25">
      <c r="A9957" s="1" t="s">
        <v>6026</v>
      </c>
      <c r="B9957" s="7" t="s">
        <v>9650</v>
      </c>
      <c r="C9957" s="8"/>
      <c r="D9957" s="1" t="s">
        <v>10028</v>
      </c>
      <c r="E9957" s="3">
        <v>461229.89999999997</v>
      </c>
      <c r="F9957" s="4">
        <v>461598.92</v>
      </c>
      <c r="G9957" s="5">
        <f t="shared" si="164"/>
        <v>100.08000782256312</v>
      </c>
    </row>
    <row r="9958" spans="1:7" x14ac:dyDescent="0.25">
      <c r="A9958" s="1" t="s">
        <v>6026</v>
      </c>
      <c r="B9958" s="7" t="s">
        <v>9650</v>
      </c>
      <c r="C9958" s="8"/>
      <c r="D9958" s="1" t="s">
        <v>10029</v>
      </c>
      <c r="E9958" s="3">
        <v>178244.82</v>
      </c>
      <c r="F9958" s="4">
        <v>177526.62</v>
      </c>
      <c r="G9958" s="5">
        <f t="shared" si="164"/>
        <v>99.597071039708183</v>
      </c>
    </row>
    <row r="9959" spans="1:7" x14ac:dyDescent="0.25">
      <c r="A9959" s="1" t="s">
        <v>6026</v>
      </c>
      <c r="B9959" s="7" t="s">
        <v>9650</v>
      </c>
      <c r="C9959" s="8"/>
      <c r="D9959" s="1" t="s">
        <v>10030</v>
      </c>
      <c r="E9959" s="3">
        <v>1889335.59</v>
      </c>
      <c r="F9959" s="4">
        <v>1616997.33</v>
      </c>
      <c r="G9959" s="5">
        <f t="shared" si="164"/>
        <v>85.585500985560742</v>
      </c>
    </row>
    <row r="9960" spans="1:7" x14ac:dyDescent="0.25">
      <c r="A9960" s="1" t="s">
        <v>6026</v>
      </c>
      <c r="B9960" s="7" t="s">
        <v>9650</v>
      </c>
      <c r="C9960" s="8"/>
      <c r="D9960" s="1" t="s">
        <v>10031</v>
      </c>
      <c r="E9960" s="3">
        <v>625886.91999999993</v>
      </c>
      <c r="F9960" s="4">
        <v>543230.96</v>
      </c>
      <c r="G9960" s="5">
        <f t="shared" si="164"/>
        <v>86.793786967140974</v>
      </c>
    </row>
    <row r="9961" spans="1:7" x14ac:dyDescent="0.25">
      <c r="A9961" s="1" t="s">
        <v>6026</v>
      </c>
      <c r="B9961" s="7" t="s">
        <v>9650</v>
      </c>
      <c r="C9961" s="8"/>
      <c r="D9961" s="1" t="s">
        <v>10032</v>
      </c>
      <c r="E9961" s="3">
        <v>317019.70999999996</v>
      </c>
      <c r="F9961" s="4">
        <v>212713.97</v>
      </c>
      <c r="G9961" s="5">
        <f t="shared" si="164"/>
        <v>67.098026807229132</v>
      </c>
    </row>
    <row r="9962" spans="1:7" x14ac:dyDescent="0.25">
      <c r="A9962" s="1" t="s">
        <v>6026</v>
      </c>
      <c r="B9962" s="7" t="s">
        <v>9650</v>
      </c>
      <c r="C9962" s="8"/>
      <c r="D9962" s="1" t="s">
        <v>10033</v>
      </c>
      <c r="E9962" s="3">
        <v>137310.06999999998</v>
      </c>
      <c r="F9962" s="4">
        <v>78278.559999999998</v>
      </c>
      <c r="G9962" s="5">
        <f t="shared" si="164"/>
        <v>57.008608327124158</v>
      </c>
    </row>
    <row r="9963" spans="1:7" x14ac:dyDescent="0.25">
      <c r="A9963" s="1" t="s">
        <v>6026</v>
      </c>
      <c r="B9963" s="7" t="s">
        <v>9650</v>
      </c>
      <c r="C9963" s="8"/>
      <c r="D9963" s="1" t="s">
        <v>10034</v>
      </c>
      <c r="E9963" s="3">
        <v>202215.38</v>
      </c>
      <c r="F9963" s="4">
        <v>65985.53</v>
      </c>
      <c r="G9963" s="5">
        <f t="shared" si="164"/>
        <v>32.631311228651349</v>
      </c>
    </row>
    <row r="9964" spans="1:7" x14ac:dyDescent="0.25">
      <c r="A9964" s="1" t="s">
        <v>6026</v>
      </c>
      <c r="B9964" s="7" t="s">
        <v>9650</v>
      </c>
      <c r="C9964" s="8"/>
      <c r="D9964" s="1" t="s">
        <v>10035</v>
      </c>
      <c r="E9964" s="3">
        <v>468253.31</v>
      </c>
      <c r="F9964" s="4">
        <v>303848.15000000002</v>
      </c>
      <c r="G9964" s="5">
        <f t="shared" si="164"/>
        <v>64.889696134769451</v>
      </c>
    </row>
    <row r="9965" spans="1:7" x14ac:dyDescent="0.25">
      <c r="A9965" s="1" t="s">
        <v>6026</v>
      </c>
      <c r="B9965" s="7" t="s">
        <v>9650</v>
      </c>
      <c r="C9965" s="8"/>
      <c r="D9965" s="1" t="s">
        <v>10036</v>
      </c>
      <c r="E9965" s="3">
        <v>116519.41</v>
      </c>
      <c r="F9965" s="4">
        <v>99722.58</v>
      </c>
      <c r="G9965" s="5">
        <f t="shared" ref="G9965:G10004" si="165">F9965/E9965*100</f>
        <v>85.584521926432686</v>
      </c>
    </row>
    <row r="9966" spans="1:7" x14ac:dyDescent="0.25">
      <c r="A9966" s="1" t="s">
        <v>6026</v>
      </c>
      <c r="B9966" s="7" t="s">
        <v>9650</v>
      </c>
      <c r="C9966" s="8"/>
      <c r="D9966" s="1" t="s">
        <v>10037</v>
      </c>
      <c r="E9966" s="3">
        <v>2458542.25</v>
      </c>
      <c r="F9966" s="4">
        <v>2258521.67</v>
      </c>
      <c r="G9966" s="5">
        <f t="shared" si="165"/>
        <v>91.864261027037458</v>
      </c>
    </row>
    <row r="9967" spans="1:7" x14ac:dyDescent="0.25">
      <c r="A9967" s="1" t="s">
        <v>6026</v>
      </c>
      <c r="B9967" s="7" t="s">
        <v>9650</v>
      </c>
      <c r="C9967" s="8"/>
      <c r="D9967" s="1" t="s">
        <v>10038</v>
      </c>
      <c r="E9967" s="3">
        <v>409312.72</v>
      </c>
      <c r="F9967" s="4">
        <v>198018.8</v>
      </c>
      <c r="G9967" s="5">
        <f t="shared" si="165"/>
        <v>48.378364591259221</v>
      </c>
    </row>
    <row r="9968" spans="1:7" x14ac:dyDescent="0.25">
      <c r="A9968" s="1" t="s">
        <v>6026</v>
      </c>
      <c r="B9968" s="7" t="s">
        <v>9650</v>
      </c>
      <c r="C9968" s="8"/>
      <c r="D9968" s="1" t="s">
        <v>10039</v>
      </c>
      <c r="E9968" s="3">
        <v>2052409</v>
      </c>
      <c r="F9968" s="4">
        <v>1748923.74</v>
      </c>
      <c r="G9968" s="5">
        <f t="shared" si="165"/>
        <v>85.213217248608828</v>
      </c>
    </row>
    <row r="9969" spans="1:7" x14ac:dyDescent="0.25">
      <c r="A9969" s="1" t="s">
        <v>6026</v>
      </c>
      <c r="B9969" s="7" t="s">
        <v>9650</v>
      </c>
      <c r="C9969" s="8"/>
      <c r="D9969" s="1" t="s">
        <v>10040</v>
      </c>
      <c r="E9969" s="3">
        <v>1952631.46</v>
      </c>
      <c r="F9969" s="4">
        <v>1604471.01</v>
      </c>
      <c r="G9969" s="5">
        <f t="shared" si="165"/>
        <v>82.169679372061339</v>
      </c>
    </row>
    <row r="9970" spans="1:7" x14ac:dyDescent="0.25">
      <c r="A9970" s="1" t="s">
        <v>6026</v>
      </c>
      <c r="B9970" s="7" t="s">
        <v>9650</v>
      </c>
      <c r="C9970" s="8"/>
      <c r="D9970" s="1" t="s">
        <v>10041</v>
      </c>
      <c r="E9970" s="3">
        <v>198317.65</v>
      </c>
      <c r="F9970" s="4">
        <v>185173.28</v>
      </c>
      <c r="G9970" s="5">
        <f t="shared" si="165"/>
        <v>93.372062446282527</v>
      </c>
    </row>
    <row r="9971" spans="1:7" x14ac:dyDescent="0.25">
      <c r="A9971" s="1" t="s">
        <v>6026</v>
      </c>
      <c r="B9971" s="7" t="s">
        <v>9650</v>
      </c>
      <c r="C9971" s="8"/>
      <c r="D9971" s="1" t="s">
        <v>10042</v>
      </c>
      <c r="E9971" s="3">
        <v>252745.33</v>
      </c>
      <c r="F9971" s="4">
        <v>198007.38</v>
      </c>
      <c r="G9971" s="5">
        <f t="shared" si="165"/>
        <v>78.342646330992551</v>
      </c>
    </row>
    <row r="9972" spans="1:7" x14ac:dyDescent="0.25">
      <c r="A9972" s="1" t="s">
        <v>6026</v>
      </c>
      <c r="B9972" s="7" t="s">
        <v>9650</v>
      </c>
      <c r="C9972" s="8"/>
      <c r="D9972" s="1" t="s">
        <v>10043</v>
      </c>
      <c r="E9972" s="3">
        <v>694901.37</v>
      </c>
      <c r="F9972" s="4">
        <v>561865.02</v>
      </c>
      <c r="G9972" s="5">
        <f t="shared" si="165"/>
        <v>80.855362250904761</v>
      </c>
    </row>
    <row r="9973" spans="1:7" x14ac:dyDescent="0.25">
      <c r="A9973" s="1" t="s">
        <v>6026</v>
      </c>
      <c r="B9973" s="7" t="s">
        <v>9650</v>
      </c>
      <c r="C9973" s="8"/>
      <c r="D9973" s="1" t="s">
        <v>10044</v>
      </c>
      <c r="E9973" s="3">
        <v>123915.71999999999</v>
      </c>
      <c r="F9973" s="4">
        <v>64971.040000000001</v>
      </c>
      <c r="G9973" s="5">
        <f t="shared" si="165"/>
        <v>52.431636599456475</v>
      </c>
    </row>
    <row r="9974" spans="1:7" x14ac:dyDescent="0.25">
      <c r="A9974" s="1" t="s">
        <v>6026</v>
      </c>
      <c r="B9974" s="7" t="s">
        <v>9650</v>
      </c>
      <c r="C9974" s="8"/>
      <c r="D9974" s="1" t="s">
        <v>10045</v>
      </c>
      <c r="E9974" s="3">
        <v>309363.08999999997</v>
      </c>
      <c r="F9974" s="4">
        <v>250849</v>
      </c>
      <c r="G9974" s="5">
        <f t="shared" si="165"/>
        <v>81.0856266014152</v>
      </c>
    </row>
    <row r="9975" spans="1:7" x14ac:dyDescent="0.25">
      <c r="A9975" s="1" t="s">
        <v>6026</v>
      </c>
      <c r="B9975" s="7" t="s">
        <v>9650</v>
      </c>
      <c r="C9975" s="8"/>
      <c r="D9975" s="1" t="s">
        <v>10046</v>
      </c>
      <c r="E9975" s="3">
        <v>2016806.54</v>
      </c>
      <c r="F9975" s="4">
        <v>1828408.86</v>
      </c>
      <c r="G9975" s="5">
        <f t="shared" si="165"/>
        <v>90.658614187159472</v>
      </c>
    </row>
    <row r="9976" spans="1:7" x14ac:dyDescent="0.25">
      <c r="A9976" s="1" t="s">
        <v>6026</v>
      </c>
      <c r="B9976" s="7" t="s">
        <v>9650</v>
      </c>
      <c r="C9976" s="8"/>
      <c r="D9976" s="1" t="s">
        <v>10047</v>
      </c>
      <c r="E9976" s="3">
        <v>170856.43</v>
      </c>
      <c r="F9976" s="4">
        <v>138889.04999999999</v>
      </c>
      <c r="G9976" s="5">
        <f t="shared" si="165"/>
        <v>81.289916920305544</v>
      </c>
    </row>
    <row r="9977" spans="1:7" x14ac:dyDescent="0.25">
      <c r="A9977" s="1" t="s">
        <v>6026</v>
      </c>
      <c r="B9977" s="7" t="s">
        <v>9650</v>
      </c>
      <c r="C9977" s="8"/>
      <c r="D9977" s="1" t="s">
        <v>10048</v>
      </c>
      <c r="E9977" s="3">
        <v>381183.57</v>
      </c>
      <c r="F9977" s="4">
        <v>346219.1</v>
      </c>
      <c r="G9977" s="5">
        <f t="shared" si="165"/>
        <v>90.827393216344547</v>
      </c>
    </row>
    <row r="9978" spans="1:7" x14ac:dyDescent="0.25">
      <c r="A9978" s="1" t="s">
        <v>6026</v>
      </c>
      <c r="B9978" s="7" t="s">
        <v>9650</v>
      </c>
      <c r="C9978" s="8"/>
      <c r="D9978" s="1" t="s">
        <v>10049</v>
      </c>
      <c r="E9978" s="3">
        <v>2216941.5</v>
      </c>
      <c r="F9978" s="4">
        <v>2023743.04</v>
      </c>
      <c r="G9978" s="5">
        <f t="shared" si="165"/>
        <v>91.285360484252749</v>
      </c>
    </row>
    <row r="9979" spans="1:7" x14ac:dyDescent="0.25">
      <c r="A9979" s="1" t="s">
        <v>6026</v>
      </c>
      <c r="B9979" s="7" t="s">
        <v>9650</v>
      </c>
      <c r="C9979" s="8"/>
      <c r="D9979" s="1" t="s">
        <v>10050</v>
      </c>
      <c r="E9979" s="3">
        <v>189912.24</v>
      </c>
      <c r="F9979" s="4">
        <v>25570.57</v>
      </c>
      <c r="G9979" s="5">
        <f t="shared" si="165"/>
        <v>13.464413878747363</v>
      </c>
    </row>
    <row r="9980" spans="1:7" x14ac:dyDescent="0.25">
      <c r="A9980" s="1" t="s">
        <v>6026</v>
      </c>
      <c r="B9980" s="7" t="s">
        <v>9650</v>
      </c>
      <c r="C9980" s="8"/>
      <c r="D9980" s="1" t="s">
        <v>10051</v>
      </c>
      <c r="E9980" s="3">
        <v>227384.69999999998</v>
      </c>
      <c r="F9980" s="4">
        <v>185258.59</v>
      </c>
      <c r="G9980" s="5">
        <f t="shared" si="165"/>
        <v>81.473639167454976</v>
      </c>
    </row>
    <row r="9981" spans="1:7" x14ac:dyDescent="0.25">
      <c r="A9981" s="1" t="s">
        <v>6026</v>
      </c>
      <c r="B9981" s="7" t="s">
        <v>9650</v>
      </c>
      <c r="C9981" s="8"/>
      <c r="D9981" s="1" t="s">
        <v>10052</v>
      </c>
      <c r="E9981" s="3">
        <v>130180.93000000001</v>
      </c>
      <c r="F9981" s="4">
        <v>93901.02</v>
      </c>
      <c r="G9981" s="5">
        <f t="shared" si="165"/>
        <v>72.131163911642048</v>
      </c>
    </row>
    <row r="9982" spans="1:7" x14ac:dyDescent="0.25">
      <c r="A9982" s="1" t="s">
        <v>6026</v>
      </c>
      <c r="B9982" s="7" t="s">
        <v>9650</v>
      </c>
      <c r="C9982" s="8"/>
      <c r="D9982" s="1" t="s">
        <v>10053</v>
      </c>
      <c r="E9982" s="3">
        <v>162173.91</v>
      </c>
      <c r="F9982" s="4">
        <v>123883.81</v>
      </c>
      <c r="G9982" s="5">
        <f t="shared" si="165"/>
        <v>76.389482130633709</v>
      </c>
    </row>
    <row r="9983" spans="1:7" x14ac:dyDescent="0.25">
      <c r="A9983" s="1" t="s">
        <v>6026</v>
      </c>
      <c r="B9983" s="7" t="s">
        <v>9650</v>
      </c>
      <c r="C9983" s="8"/>
      <c r="D9983" s="1" t="s">
        <v>10054</v>
      </c>
      <c r="E9983" s="3">
        <v>224866.48</v>
      </c>
      <c r="F9983" s="4">
        <v>220655.15</v>
      </c>
      <c r="G9983" s="5">
        <f t="shared" si="165"/>
        <v>98.127186408574545</v>
      </c>
    </row>
    <row r="9984" spans="1:7" x14ac:dyDescent="0.25">
      <c r="A9984" s="1" t="s">
        <v>6026</v>
      </c>
      <c r="B9984" s="7" t="s">
        <v>9650</v>
      </c>
      <c r="C9984" s="8"/>
      <c r="D9984" s="1" t="s">
        <v>10055</v>
      </c>
      <c r="E9984" s="3">
        <v>62094.74</v>
      </c>
      <c r="F9984" s="4">
        <v>61642.35</v>
      </c>
      <c r="G9984" s="5">
        <f t="shared" si="165"/>
        <v>99.271451978058039</v>
      </c>
    </row>
    <row r="9985" spans="1:7" x14ac:dyDescent="0.25">
      <c r="A9985" s="1" t="s">
        <v>6026</v>
      </c>
      <c r="B9985" s="7" t="s">
        <v>9650</v>
      </c>
      <c r="C9985" s="8"/>
      <c r="D9985" s="1" t="s">
        <v>10056</v>
      </c>
      <c r="E9985" s="3">
        <v>137146.34</v>
      </c>
      <c r="F9985" s="4">
        <v>58003.21</v>
      </c>
      <c r="G9985" s="5">
        <f t="shared" si="165"/>
        <v>42.292933227383244</v>
      </c>
    </row>
    <row r="9986" spans="1:7" x14ac:dyDescent="0.25">
      <c r="A9986" s="1" t="s">
        <v>6026</v>
      </c>
      <c r="B9986" s="7" t="s">
        <v>9650</v>
      </c>
      <c r="C9986" s="8"/>
      <c r="D9986" s="1" t="s">
        <v>10057</v>
      </c>
      <c r="E9986" s="3">
        <v>47265.07</v>
      </c>
      <c r="F9986" s="4">
        <v>55712.39</v>
      </c>
      <c r="G9986" s="5">
        <v>100</v>
      </c>
    </row>
    <row r="9987" spans="1:7" x14ac:dyDescent="0.25">
      <c r="A9987" s="1" t="s">
        <v>6026</v>
      </c>
      <c r="B9987" s="7" t="s">
        <v>9650</v>
      </c>
      <c r="C9987" s="8"/>
      <c r="D9987" s="1" t="s">
        <v>10058</v>
      </c>
      <c r="E9987" s="3">
        <v>2052014.55</v>
      </c>
      <c r="F9987" s="4">
        <v>1980192.32</v>
      </c>
      <c r="G9987" s="5">
        <f t="shared" si="165"/>
        <v>96.499916143382123</v>
      </c>
    </row>
    <row r="9988" spans="1:7" x14ac:dyDescent="0.25">
      <c r="A9988" s="1" t="s">
        <v>6026</v>
      </c>
      <c r="B9988" s="7" t="s">
        <v>9650</v>
      </c>
      <c r="C9988" s="8"/>
      <c r="D9988" s="1" t="s">
        <v>10059</v>
      </c>
      <c r="E9988" s="3">
        <v>139818.57999999999</v>
      </c>
      <c r="F9988" s="4">
        <v>128846.5</v>
      </c>
      <c r="G9988" s="5">
        <f t="shared" si="165"/>
        <v>92.152630930738965</v>
      </c>
    </row>
    <row r="9989" spans="1:7" x14ac:dyDescent="0.25">
      <c r="A9989" s="1" t="s">
        <v>6026</v>
      </c>
      <c r="B9989" s="7" t="s">
        <v>9650</v>
      </c>
      <c r="C9989" s="8"/>
      <c r="D9989" s="1" t="s">
        <v>10060</v>
      </c>
      <c r="E9989" s="3">
        <v>5268653.6399999997</v>
      </c>
      <c r="F9989" s="4">
        <v>4110994.39</v>
      </c>
      <c r="G9989" s="5">
        <f t="shared" si="165"/>
        <v>78.027417835726254</v>
      </c>
    </row>
    <row r="9990" spans="1:7" x14ac:dyDescent="0.25">
      <c r="A9990" s="1" t="s">
        <v>6026</v>
      </c>
      <c r="B9990" s="7" t="s">
        <v>9650</v>
      </c>
      <c r="C9990" s="8"/>
      <c r="D9990" s="1" t="s">
        <v>10061</v>
      </c>
      <c r="E9990" s="3">
        <v>303164.99</v>
      </c>
      <c r="F9990" s="4">
        <v>237677.83</v>
      </c>
      <c r="G9990" s="5">
        <f t="shared" si="165"/>
        <v>78.398838203580169</v>
      </c>
    </row>
    <row r="9991" spans="1:7" x14ac:dyDescent="0.25">
      <c r="A9991" s="1" t="s">
        <v>6026</v>
      </c>
      <c r="B9991" s="7" t="s">
        <v>9650</v>
      </c>
      <c r="C9991" s="8"/>
      <c r="D9991" s="1" t="s">
        <v>10062</v>
      </c>
      <c r="E9991" s="3">
        <v>63314.33</v>
      </c>
      <c r="F9991" s="4">
        <v>78695</v>
      </c>
      <c r="G9991" s="5">
        <v>100</v>
      </c>
    </row>
    <row r="9992" spans="1:7" x14ac:dyDescent="0.25">
      <c r="A9992" s="1" t="s">
        <v>6026</v>
      </c>
      <c r="B9992" s="7" t="s">
        <v>9650</v>
      </c>
      <c r="C9992" s="8"/>
      <c r="D9992" s="1" t="s">
        <v>10063</v>
      </c>
      <c r="E9992" s="3">
        <v>681913.28</v>
      </c>
      <c r="F9992" s="4">
        <v>517958.35</v>
      </c>
      <c r="G9992" s="5">
        <f t="shared" si="165"/>
        <v>75.956630438404133</v>
      </c>
    </row>
    <row r="9993" spans="1:7" x14ac:dyDescent="0.25">
      <c r="A9993" s="1" t="s">
        <v>6026</v>
      </c>
      <c r="B9993" s="7" t="s">
        <v>9650</v>
      </c>
      <c r="C9993" s="8"/>
      <c r="D9993" s="1" t="s">
        <v>10064</v>
      </c>
      <c r="E9993" s="3">
        <v>345688.58</v>
      </c>
      <c r="F9993" s="4">
        <v>163540.48000000001</v>
      </c>
      <c r="G9993" s="5">
        <f t="shared" si="165"/>
        <v>47.30861517033626</v>
      </c>
    </row>
    <row r="9994" spans="1:7" x14ac:dyDescent="0.25">
      <c r="A9994" s="1" t="s">
        <v>6026</v>
      </c>
      <c r="B9994" s="7" t="s">
        <v>9650</v>
      </c>
      <c r="C9994" s="8"/>
      <c r="D9994" s="1" t="s">
        <v>10065</v>
      </c>
      <c r="E9994" s="3">
        <v>389372.64</v>
      </c>
      <c r="F9994" s="4">
        <v>175106.11</v>
      </c>
      <c r="G9994" s="5">
        <f t="shared" si="165"/>
        <v>44.971344160185467</v>
      </c>
    </row>
    <row r="9995" spans="1:7" x14ac:dyDescent="0.25">
      <c r="A9995" s="1" t="s">
        <v>6026</v>
      </c>
      <c r="B9995" s="7" t="s">
        <v>9650</v>
      </c>
      <c r="C9995" s="8"/>
      <c r="D9995" s="1" t="s">
        <v>10066</v>
      </c>
      <c r="E9995" s="3">
        <v>160084.18</v>
      </c>
      <c r="F9995" s="4">
        <v>125698.38</v>
      </c>
      <c r="G9995" s="5">
        <f t="shared" si="165"/>
        <v>78.520176072363938</v>
      </c>
    </row>
    <row r="9996" spans="1:7" x14ac:dyDescent="0.25">
      <c r="A9996" s="1" t="s">
        <v>6026</v>
      </c>
      <c r="B9996" s="7" t="s">
        <v>9650</v>
      </c>
      <c r="C9996" s="8"/>
      <c r="D9996" s="1" t="s">
        <v>10067</v>
      </c>
      <c r="E9996" s="3">
        <v>170178.66999999998</v>
      </c>
      <c r="F9996" s="4">
        <v>151995.51</v>
      </c>
      <c r="G9996" s="5">
        <f t="shared" si="165"/>
        <v>89.315253198300368</v>
      </c>
    </row>
    <row r="9997" spans="1:7" x14ac:dyDescent="0.25">
      <c r="A9997" s="1" t="s">
        <v>6026</v>
      </c>
      <c r="B9997" s="7" t="s">
        <v>9650</v>
      </c>
      <c r="C9997" s="8"/>
      <c r="D9997" s="1" t="s">
        <v>10068</v>
      </c>
      <c r="E9997" s="3">
        <v>137598.99000000002</v>
      </c>
      <c r="F9997" s="4">
        <v>118654.2</v>
      </c>
      <c r="G9997" s="5">
        <f t="shared" si="165"/>
        <v>86.231882952047812</v>
      </c>
    </row>
    <row r="9998" spans="1:7" x14ac:dyDescent="0.25">
      <c r="A9998" s="1" t="s">
        <v>6026</v>
      </c>
      <c r="B9998" s="7" t="s">
        <v>9650</v>
      </c>
      <c r="C9998" s="8"/>
      <c r="D9998" s="1" t="s">
        <v>10069</v>
      </c>
      <c r="E9998" s="3">
        <v>323668.92</v>
      </c>
      <c r="F9998" s="4">
        <v>220279.97</v>
      </c>
      <c r="G9998" s="5">
        <f t="shared" si="165"/>
        <v>68.057189426775977</v>
      </c>
    </row>
    <row r="9999" spans="1:7" x14ac:dyDescent="0.25">
      <c r="A9999" s="1" t="s">
        <v>6026</v>
      </c>
      <c r="B9999" s="7" t="s">
        <v>9650</v>
      </c>
      <c r="C9999" s="8"/>
      <c r="D9999" s="1" t="s">
        <v>10070</v>
      </c>
      <c r="E9999" s="3">
        <v>1522545.12</v>
      </c>
      <c r="F9999" s="4">
        <v>1425931.74</v>
      </c>
      <c r="G9999" s="5">
        <f t="shared" si="165"/>
        <v>93.654481648465023</v>
      </c>
    </row>
    <row r="10000" spans="1:7" x14ac:dyDescent="0.25">
      <c r="A10000" s="1" t="s">
        <v>6026</v>
      </c>
      <c r="B10000" s="7" t="s">
        <v>9650</v>
      </c>
      <c r="C10000" s="8"/>
      <c r="D10000" s="1" t="s">
        <v>10071</v>
      </c>
      <c r="E10000" s="3">
        <v>208330.6</v>
      </c>
      <c r="F10000" s="4">
        <v>147440.35999999999</v>
      </c>
      <c r="G10000" s="5">
        <f t="shared" si="165"/>
        <v>70.772301332593486</v>
      </c>
    </row>
    <row r="10001" spans="1:7" x14ac:dyDescent="0.25">
      <c r="A10001" s="1" t="s">
        <v>6026</v>
      </c>
      <c r="B10001" s="7" t="s">
        <v>9650</v>
      </c>
      <c r="C10001" s="8"/>
      <c r="D10001" s="1" t="s">
        <v>10072</v>
      </c>
      <c r="E10001" s="3">
        <v>110516.77</v>
      </c>
      <c r="F10001" s="4">
        <v>34195.83</v>
      </c>
      <c r="G10001" s="5">
        <f t="shared" si="165"/>
        <v>30.941756622094545</v>
      </c>
    </row>
    <row r="10002" spans="1:7" x14ac:dyDescent="0.25">
      <c r="A10002" s="1" t="s">
        <v>6026</v>
      </c>
      <c r="B10002" s="7" t="s">
        <v>9650</v>
      </c>
      <c r="C10002" s="8"/>
      <c r="D10002" s="1" t="s">
        <v>10073</v>
      </c>
      <c r="E10002" s="3">
        <v>152079.03</v>
      </c>
      <c r="F10002" s="4">
        <v>45806.92</v>
      </c>
      <c r="G10002" s="5">
        <f t="shared" si="165"/>
        <v>30.120470915681143</v>
      </c>
    </row>
    <row r="10003" spans="1:7" x14ac:dyDescent="0.25">
      <c r="A10003" s="1" t="s">
        <v>6026</v>
      </c>
      <c r="B10003" s="7" t="s">
        <v>9650</v>
      </c>
      <c r="C10003" s="8"/>
      <c r="D10003" s="1" t="s">
        <v>10074</v>
      </c>
      <c r="E10003" s="3">
        <v>184790.63999999998</v>
      </c>
      <c r="F10003" s="4">
        <v>176680.52</v>
      </c>
      <c r="G10003" s="5">
        <f t="shared" si="165"/>
        <v>95.611184635758605</v>
      </c>
    </row>
    <row r="10004" spans="1:7" x14ac:dyDescent="0.25">
      <c r="A10004" s="1" t="s">
        <v>6026</v>
      </c>
      <c r="B10004" s="7" t="s">
        <v>9650</v>
      </c>
      <c r="C10004" s="8"/>
      <c r="D10004" s="1" t="s">
        <v>10075</v>
      </c>
      <c r="E10004" s="3">
        <v>442784.38</v>
      </c>
      <c r="F10004" s="4">
        <v>323944.25</v>
      </c>
      <c r="G10004" s="5">
        <f t="shared" si="165"/>
        <v>73.160722155555717</v>
      </c>
    </row>
    <row r="10005" spans="1:7" x14ac:dyDescent="0.25">
      <c r="A10005" s="1" t="s">
        <v>6026</v>
      </c>
      <c r="B10005" s="7" t="s">
        <v>9650</v>
      </c>
      <c r="C10005" s="8"/>
      <c r="D10005" s="1" t="s">
        <v>10076</v>
      </c>
      <c r="E10005" s="3">
        <v>493348.10000000003</v>
      </c>
      <c r="F10005" s="4">
        <v>466045.61</v>
      </c>
      <c r="G10005" s="5">
        <f t="shared" ref="G10005:G10046" si="166">F10005/E10005*100</f>
        <v>94.465877136245169</v>
      </c>
    </row>
    <row r="10006" spans="1:7" x14ac:dyDescent="0.25">
      <c r="A10006" s="1" t="s">
        <v>6026</v>
      </c>
      <c r="B10006" s="7" t="s">
        <v>9650</v>
      </c>
      <c r="C10006" s="8"/>
      <c r="D10006" s="1" t="s">
        <v>10077</v>
      </c>
      <c r="E10006" s="3">
        <v>2452251.9</v>
      </c>
      <c r="F10006" s="4">
        <v>2318003.1800000002</v>
      </c>
      <c r="G10006" s="5">
        <f t="shared" si="166"/>
        <v>94.525492262846257</v>
      </c>
    </row>
    <row r="10007" spans="1:7" x14ac:dyDescent="0.25">
      <c r="A10007" s="1" t="s">
        <v>6026</v>
      </c>
      <c r="B10007" s="7" t="s">
        <v>9650</v>
      </c>
      <c r="C10007" s="8"/>
      <c r="D10007" s="1" t="s">
        <v>10078</v>
      </c>
      <c r="E10007" s="3">
        <v>3505005.51</v>
      </c>
      <c r="F10007" s="4">
        <v>2051890.67</v>
      </c>
      <c r="G10007" s="5">
        <f t="shared" si="166"/>
        <v>58.541724517859606</v>
      </c>
    </row>
    <row r="10008" spans="1:7" x14ac:dyDescent="0.25">
      <c r="A10008" s="1" t="s">
        <v>6026</v>
      </c>
      <c r="B10008" s="7" t="s">
        <v>9650</v>
      </c>
      <c r="C10008" s="8"/>
      <c r="D10008" s="1" t="s">
        <v>10079</v>
      </c>
      <c r="E10008" s="3">
        <v>2230864.14</v>
      </c>
      <c r="F10008" s="4">
        <v>1451459.59</v>
      </c>
      <c r="G10008" s="5">
        <f t="shared" si="166"/>
        <v>65.062661771953529</v>
      </c>
    </row>
    <row r="10009" spans="1:7" x14ac:dyDescent="0.25">
      <c r="A10009" s="1" t="s">
        <v>6026</v>
      </c>
      <c r="B10009" s="7" t="s">
        <v>9650</v>
      </c>
      <c r="C10009" s="8"/>
      <c r="D10009" s="1" t="s">
        <v>10080</v>
      </c>
      <c r="E10009" s="3">
        <v>296736.68000000005</v>
      </c>
      <c r="F10009" s="4">
        <v>104785.78</v>
      </c>
      <c r="G10009" s="5">
        <f t="shared" si="166"/>
        <v>35.31271563731184</v>
      </c>
    </row>
    <row r="10010" spans="1:7" x14ac:dyDescent="0.25">
      <c r="A10010" s="1" t="s">
        <v>6026</v>
      </c>
      <c r="B10010" s="7" t="s">
        <v>9650</v>
      </c>
      <c r="C10010" s="8"/>
      <c r="D10010" s="1" t="s">
        <v>10081</v>
      </c>
      <c r="E10010" s="3">
        <v>840722.35</v>
      </c>
      <c r="F10010" s="4">
        <v>735221.96</v>
      </c>
      <c r="G10010" s="5">
        <f t="shared" si="166"/>
        <v>87.451220964923792</v>
      </c>
    </row>
    <row r="10011" spans="1:7" x14ac:dyDescent="0.25">
      <c r="A10011" s="1" t="s">
        <v>6026</v>
      </c>
      <c r="B10011" s="7" t="s">
        <v>9650</v>
      </c>
      <c r="C10011" s="8"/>
      <c r="D10011" s="1" t="s">
        <v>10082</v>
      </c>
      <c r="E10011" s="3">
        <v>369137.57</v>
      </c>
      <c r="F10011" s="4">
        <v>300600.58</v>
      </c>
      <c r="G10011" s="5">
        <f t="shared" si="166"/>
        <v>81.433212013613243</v>
      </c>
    </row>
    <row r="10012" spans="1:7" x14ac:dyDescent="0.25">
      <c r="A10012" s="1" t="s">
        <v>6026</v>
      </c>
      <c r="B10012" s="7" t="s">
        <v>9650</v>
      </c>
      <c r="C10012" s="8"/>
      <c r="D10012" s="1" t="s">
        <v>10083</v>
      </c>
      <c r="E10012" s="3">
        <v>498846.2</v>
      </c>
      <c r="F10012" s="4">
        <v>426700.85</v>
      </c>
      <c r="G10012" s="5">
        <f t="shared" si="166"/>
        <v>85.537556465299318</v>
      </c>
    </row>
    <row r="10013" spans="1:7" x14ac:dyDescent="0.25">
      <c r="A10013" s="1" t="s">
        <v>6026</v>
      </c>
      <c r="B10013" s="7" t="s">
        <v>9650</v>
      </c>
      <c r="C10013" s="8"/>
      <c r="D10013" s="1" t="s">
        <v>10084</v>
      </c>
      <c r="E10013" s="3">
        <v>480069.6</v>
      </c>
      <c r="F10013" s="4">
        <v>394011.01</v>
      </c>
      <c r="G10013" s="5">
        <f t="shared" si="166"/>
        <v>82.073726393006353</v>
      </c>
    </row>
    <row r="10014" spans="1:7" x14ac:dyDescent="0.25">
      <c r="A10014" s="1" t="s">
        <v>6026</v>
      </c>
      <c r="B10014" s="7" t="s">
        <v>9650</v>
      </c>
      <c r="C10014" s="8"/>
      <c r="D10014" s="1" t="s">
        <v>10085</v>
      </c>
      <c r="E10014" s="3">
        <v>403503.82999999996</v>
      </c>
      <c r="F10014" s="4">
        <v>338432.01</v>
      </c>
      <c r="G10014" s="5">
        <f t="shared" si="166"/>
        <v>83.873307968353132</v>
      </c>
    </row>
    <row r="10015" spans="1:7" x14ac:dyDescent="0.25">
      <c r="A10015" s="1" t="s">
        <v>6026</v>
      </c>
      <c r="B10015" s="7" t="s">
        <v>9650</v>
      </c>
      <c r="C10015" s="8"/>
      <c r="D10015" s="1" t="s">
        <v>10086</v>
      </c>
      <c r="E10015" s="3">
        <v>231013.41</v>
      </c>
      <c r="F10015" s="4">
        <v>231918.39</v>
      </c>
      <c r="G10015" s="5">
        <f t="shared" si="166"/>
        <v>100.39174349229339</v>
      </c>
    </row>
    <row r="10016" spans="1:7" x14ac:dyDescent="0.25">
      <c r="A10016" s="1" t="s">
        <v>6026</v>
      </c>
      <c r="B10016" s="7" t="s">
        <v>9650</v>
      </c>
      <c r="C10016" s="8"/>
      <c r="D10016" s="1" t="s">
        <v>10087</v>
      </c>
      <c r="E10016" s="3">
        <v>393457.5</v>
      </c>
      <c r="F10016" s="4">
        <v>243414.34</v>
      </c>
      <c r="G10016" s="5">
        <f t="shared" si="166"/>
        <v>61.865472128501807</v>
      </c>
    </row>
    <row r="10017" spans="1:7" x14ac:dyDescent="0.25">
      <c r="A10017" s="1" t="s">
        <v>6026</v>
      </c>
      <c r="B10017" s="7" t="s">
        <v>9650</v>
      </c>
      <c r="C10017" s="8"/>
      <c r="D10017" s="1" t="s">
        <v>10088</v>
      </c>
      <c r="E10017" s="3">
        <v>130903.95</v>
      </c>
      <c r="F10017" s="4">
        <v>105401.24</v>
      </c>
      <c r="G10017" s="5">
        <f t="shared" si="166"/>
        <v>80.517998119995625</v>
      </c>
    </row>
    <row r="10018" spans="1:7" x14ac:dyDescent="0.25">
      <c r="A10018" s="1" t="s">
        <v>6026</v>
      </c>
      <c r="B10018" s="7" t="s">
        <v>9650</v>
      </c>
      <c r="C10018" s="8"/>
      <c r="D10018" s="1" t="s">
        <v>10089</v>
      </c>
      <c r="E10018" s="3">
        <v>89953.94</v>
      </c>
      <c r="F10018" s="4">
        <v>326</v>
      </c>
      <c r="G10018" s="5">
        <f t="shared" si="166"/>
        <v>0.36240769442672549</v>
      </c>
    </row>
    <row r="10019" spans="1:7" x14ac:dyDescent="0.25">
      <c r="A10019" s="1" t="s">
        <v>6026</v>
      </c>
      <c r="B10019" s="7" t="s">
        <v>9650</v>
      </c>
      <c r="C10019" s="8"/>
      <c r="D10019" s="1" t="s">
        <v>10090</v>
      </c>
      <c r="E10019" s="3">
        <v>716848.21000000008</v>
      </c>
      <c r="F10019" s="4">
        <v>643390.36</v>
      </c>
      <c r="G10019" s="5">
        <f t="shared" si="166"/>
        <v>89.752663259074041</v>
      </c>
    </row>
    <row r="10020" spans="1:7" x14ac:dyDescent="0.25">
      <c r="A10020" s="1" t="s">
        <v>6026</v>
      </c>
      <c r="B10020" s="7" t="s">
        <v>9650</v>
      </c>
      <c r="C10020" s="8"/>
      <c r="D10020" s="1" t="s">
        <v>10091</v>
      </c>
      <c r="E10020" s="3">
        <v>711717.81</v>
      </c>
      <c r="F10020" s="4">
        <v>567232.96</v>
      </c>
      <c r="G10020" s="5">
        <f t="shared" si="166"/>
        <v>79.699138061474102</v>
      </c>
    </row>
    <row r="10021" spans="1:7" x14ac:dyDescent="0.25">
      <c r="A10021" s="1" t="s">
        <v>6026</v>
      </c>
      <c r="B10021" s="7" t="s">
        <v>9650</v>
      </c>
      <c r="C10021" s="8"/>
      <c r="D10021" s="1" t="s">
        <v>10092</v>
      </c>
      <c r="E10021" s="3">
        <v>322440.59999999998</v>
      </c>
      <c r="F10021" s="4">
        <v>149517.64000000001</v>
      </c>
      <c r="G10021" s="5">
        <f t="shared" si="166"/>
        <v>46.370599732167733</v>
      </c>
    </row>
    <row r="10022" spans="1:7" x14ac:dyDescent="0.25">
      <c r="A10022" s="1" t="s">
        <v>6026</v>
      </c>
      <c r="B10022" s="7" t="s">
        <v>9650</v>
      </c>
      <c r="C10022" s="8"/>
      <c r="D10022" s="1" t="s">
        <v>10093</v>
      </c>
      <c r="E10022" s="3">
        <v>488489.43</v>
      </c>
      <c r="F10022" s="4">
        <v>247909.5</v>
      </c>
      <c r="G10022" s="5">
        <f t="shared" si="166"/>
        <v>50.750228106266292</v>
      </c>
    </row>
    <row r="10023" spans="1:7" x14ac:dyDescent="0.25">
      <c r="A10023" s="1" t="s">
        <v>6026</v>
      </c>
      <c r="B10023" s="7" t="s">
        <v>9650</v>
      </c>
      <c r="C10023" s="8"/>
      <c r="D10023" s="1" t="s">
        <v>10094</v>
      </c>
      <c r="E10023" s="3">
        <v>2452113.6700000004</v>
      </c>
      <c r="F10023" s="4">
        <v>2213413.27</v>
      </c>
      <c r="G10023" s="5">
        <f t="shared" si="166"/>
        <v>90.265524680998979</v>
      </c>
    </row>
    <row r="10024" spans="1:7" x14ac:dyDescent="0.25">
      <c r="A10024" s="1" t="s">
        <v>6026</v>
      </c>
      <c r="B10024" s="7" t="s">
        <v>9650</v>
      </c>
      <c r="C10024" s="8"/>
      <c r="D10024" s="1" t="s">
        <v>10095</v>
      </c>
      <c r="E10024" s="3">
        <v>326052.68</v>
      </c>
      <c r="F10024" s="4">
        <v>312962.31</v>
      </c>
      <c r="G10024" s="5">
        <f t="shared" si="166"/>
        <v>95.98519785207715</v>
      </c>
    </row>
    <row r="10025" spans="1:7" x14ac:dyDescent="0.25">
      <c r="A10025" s="1" t="s">
        <v>6026</v>
      </c>
      <c r="B10025" s="7" t="s">
        <v>9650</v>
      </c>
      <c r="C10025" s="8"/>
      <c r="D10025" s="1" t="s">
        <v>10096</v>
      </c>
      <c r="E10025" s="3">
        <v>517225.60000000003</v>
      </c>
      <c r="F10025" s="4">
        <v>506590.64</v>
      </c>
      <c r="G10025" s="5">
        <f t="shared" si="166"/>
        <v>97.943845006898343</v>
      </c>
    </row>
    <row r="10026" spans="1:7" x14ac:dyDescent="0.25">
      <c r="A10026" s="1" t="s">
        <v>6026</v>
      </c>
      <c r="B10026" s="7" t="s">
        <v>9650</v>
      </c>
      <c r="C10026" s="8"/>
      <c r="D10026" s="1" t="s">
        <v>10097</v>
      </c>
      <c r="E10026" s="3">
        <v>100734.19</v>
      </c>
      <c r="F10026" s="4">
        <v>88617.24</v>
      </c>
      <c r="G10026" s="5">
        <f t="shared" si="166"/>
        <v>87.97136304962595</v>
      </c>
    </row>
    <row r="10027" spans="1:7" x14ac:dyDescent="0.25">
      <c r="A10027" s="1" t="s">
        <v>6026</v>
      </c>
      <c r="B10027" s="7" t="s">
        <v>9650</v>
      </c>
      <c r="C10027" s="8"/>
      <c r="D10027" s="1" t="s">
        <v>10098</v>
      </c>
      <c r="E10027" s="3">
        <v>480926.44</v>
      </c>
      <c r="F10027" s="4">
        <v>454000.31</v>
      </c>
      <c r="G10027" s="5">
        <f t="shared" si="166"/>
        <v>94.401195742118077</v>
      </c>
    </row>
    <row r="10028" spans="1:7" x14ac:dyDescent="0.25">
      <c r="A10028" s="1" t="s">
        <v>6026</v>
      </c>
      <c r="B10028" s="7" t="s">
        <v>9650</v>
      </c>
      <c r="C10028" s="8"/>
      <c r="D10028" s="1" t="s">
        <v>10099</v>
      </c>
      <c r="E10028" s="3">
        <v>1227090.93</v>
      </c>
      <c r="F10028" s="4">
        <v>933373.4</v>
      </c>
      <c r="G10028" s="5">
        <f t="shared" si="166"/>
        <v>76.063914839628069</v>
      </c>
    </row>
    <row r="10029" spans="1:7" x14ac:dyDescent="0.25">
      <c r="A10029" s="1" t="s">
        <v>6026</v>
      </c>
      <c r="B10029" s="7" t="s">
        <v>9650</v>
      </c>
      <c r="C10029" s="8"/>
      <c r="D10029" s="1" t="s">
        <v>10100</v>
      </c>
      <c r="E10029" s="3">
        <v>227083</v>
      </c>
      <c r="F10029" s="4">
        <v>93203.29</v>
      </c>
      <c r="G10029" s="5">
        <f t="shared" si="166"/>
        <v>41.043710889850843</v>
      </c>
    </row>
    <row r="10030" spans="1:7" x14ac:dyDescent="0.25">
      <c r="A10030" s="1" t="s">
        <v>6026</v>
      </c>
      <c r="B10030" s="7" t="s">
        <v>9650</v>
      </c>
      <c r="C10030" s="8"/>
      <c r="D10030" s="1" t="s">
        <v>10101</v>
      </c>
      <c r="E10030" s="3">
        <v>1669745.11</v>
      </c>
      <c r="F10030" s="4">
        <v>1403712.14</v>
      </c>
      <c r="G10030" s="5">
        <f t="shared" si="166"/>
        <v>84.067450270897922</v>
      </c>
    </row>
    <row r="10031" spans="1:7" x14ac:dyDescent="0.25">
      <c r="A10031" s="1" t="s">
        <v>6026</v>
      </c>
      <c r="B10031" s="7" t="s">
        <v>9650</v>
      </c>
      <c r="C10031" s="8"/>
      <c r="D10031" s="1" t="s">
        <v>10102</v>
      </c>
      <c r="E10031" s="3">
        <v>248557.42</v>
      </c>
      <c r="F10031" s="4">
        <v>211650.72</v>
      </c>
      <c r="G10031" s="5">
        <f t="shared" si="166"/>
        <v>85.151640212551285</v>
      </c>
    </row>
    <row r="10032" spans="1:7" x14ac:dyDescent="0.25">
      <c r="A10032" s="1" t="s">
        <v>6026</v>
      </c>
      <c r="B10032" s="7" t="s">
        <v>9650</v>
      </c>
      <c r="C10032" s="8"/>
      <c r="D10032" s="1" t="s">
        <v>10103</v>
      </c>
      <c r="E10032" s="3">
        <v>232356.55</v>
      </c>
      <c r="F10032" s="4">
        <v>217249.29</v>
      </c>
      <c r="G10032" s="5">
        <f t="shared" si="166"/>
        <v>93.498242248819764</v>
      </c>
    </row>
    <row r="10033" spans="1:7" x14ac:dyDescent="0.25">
      <c r="A10033" s="1" t="s">
        <v>6026</v>
      </c>
      <c r="B10033" s="7" t="s">
        <v>9650</v>
      </c>
      <c r="C10033" s="8"/>
      <c r="D10033" s="1" t="s">
        <v>10104</v>
      </c>
      <c r="E10033" s="3">
        <v>791406.29</v>
      </c>
      <c r="F10033" s="4">
        <v>668914.89</v>
      </c>
      <c r="G10033" s="5">
        <f t="shared" si="166"/>
        <v>84.522311542406356</v>
      </c>
    </row>
    <row r="10034" spans="1:7" x14ac:dyDescent="0.25">
      <c r="A10034" s="1" t="s">
        <v>6026</v>
      </c>
      <c r="B10034" s="7" t="s">
        <v>9650</v>
      </c>
      <c r="C10034" s="8"/>
      <c r="D10034" s="1" t="s">
        <v>10105</v>
      </c>
      <c r="E10034" s="3">
        <v>584571.86</v>
      </c>
      <c r="F10034" s="4">
        <v>475032.78</v>
      </c>
      <c r="G10034" s="5">
        <f t="shared" si="166"/>
        <v>81.261657035629469</v>
      </c>
    </row>
    <row r="10035" spans="1:7" x14ac:dyDescent="0.25">
      <c r="A10035" s="1" t="s">
        <v>6026</v>
      </c>
      <c r="B10035" s="7" t="s">
        <v>9650</v>
      </c>
      <c r="C10035" s="8"/>
      <c r="D10035" s="1" t="s">
        <v>10106</v>
      </c>
      <c r="E10035" s="3">
        <v>318132.21999999997</v>
      </c>
      <c r="F10035" s="4">
        <v>322327.84999999998</v>
      </c>
      <c r="G10035" s="5">
        <f t="shared" si="166"/>
        <v>101.31883215098428</v>
      </c>
    </row>
    <row r="10036" spans="1:7" x14ac:dyDescent="0.25">
      <c r="A10036" s="1" t="s">
        <v>6026</v>
      </c>
      <c r="B10036" s="7" t="s">
        <v>9650</v>
      </c>
      <c r="C10036" s="8"/>
      <c r="D10036" s="1" t="s">
        <v>10107</v>
      </c>
      <c r="E10036" s="3">
        <v>1445009.61</v>
      </c>
      <c r="F10036" s="4">
        <v>1273648.1399999999</v>
      </c>
      <c r="G10036" s="5">
        <f t="shared" si="166"/>
        <v>88.141153607968036</v>
      </c>
    </row>
    <row r="10037" spans="1:7" x14ac:dyDescent="0.25">
      <c r="A10037" s="1" t="s">
        <v>6026</v>
      </c>
      <c r="B10037" s="7" t="s">
        <v>9650</v>
      </c>
      <c r="C10037" s="8"/>
      <c r="D10037" s="1" t="s">
        <v>10108</v>
      </c>
      <c r="E10037" s="3">
        <v>121904.27</v>
      </c>
      <c r="F10037" s="4">
        <v>64486.11</v>
      </c>
      <c r="G10037" s="5">
        <f t="shared" si="166"/>
        <v>52.898975565006864</v>
      </c>
    </row>
    <row r="10038" spans="1:7" x14ac:dyDescent="0.25">
      <c r="A10038" s="1" t="s">
        <v>6026</v>
      </c>
      <c r="B10038" s="7" t="s">
        <v>9650</v>
      </c>
      <c r="C10038" s="8"/>
      <c r="D10038" s="1" t="s">
        <v>10109</v>
      </c>
      <c r="E10038" s="3">
        <v>162667.49000000002</v>
      </c>
      <c r="F10038" s="4">
        <v>162383.44</v>
      </c>
      <c r="G10038" s="5">
        <f t="shared" si="166"/>
        <v>99.825379982195571</v>
      </c>
    </row>
    <row r="10039" spans="1:7" x14ac:dyDescent="0.25">
      <c r="A10039" s="1" t="s">
        <v>6026</v>
      </c>
      <c r="B10039" s="7" t="s">
        <v>9650</v>
      </c>
      <c r="C10039" s="8"/>
      <c r="D10039" s="1" t="s">
        <v>10110</v>
      </c>
      <c r="E10039" s="3">
        <v>445353.5</v>
      </c>
      <c r="F10039" s="4">
        <v>314793.58</v>
      </c>
      <c r="G10039" s="5">
        <f t="shared" si="166"/>
        <v>70.683980253888208</v>
      </c>
    </row>
    <row r="10040" spans="1:7" x14ac:dyDescent="0.25">
      <c r="A10040" s="1" t="s">
        <v>6026</v>
      </c>
      <c r="B10040" s="7" t="s">
        <v>9650</v>
      </c>
      <c r="C10040" s="8"/>
      <c r="D10040" s="1" t="s">
        <v>10111</v>
      </c>
      <c r="E10040" s="3">
        <v>1201548.5</v>
      </c>
      <c r="F10040" s="4">
        <v>1164903.3</v>
      </c>
      <c r="G10040" s="5">
        <f t="shared" si="166"/>
        <v>96.950168886233058</v>
      </c>
    </row>
    <row r="10041" spans="1:7" x14ac:dyDescent="0.25">
      <c r="A10041" s="1" t="s">
        <v>6026</v>
      </c>
      <c r="B10041" s="7" t="s">
        <v>9650</v>
      </c>
      <c r="C10041" s="8"/>
      <c r="D10041" s="1" t="s">
        <v>10112</v>
      </c>
      <c r="E10041" s="3">
        <v>59251.61</v>
      </c>
      <c r="F10041" s="4">
        <v>45084.52</v>
      </c>
      <c r="G10041" s="5">
        <f t="shared" si="166"/>
        <v>76.089949285766238</v>
      </c>
    </row>
    <row r="10042" spans="1:7" x14ac:dyDescent="0.25">
      <c r="A10042" s="1" t="s">
        <v>6026</v>
      </c>
      <c r="B10042" s="7" t="s">
        <v>9650</v>
      </c>
      <c r="C10042" s="8"/>
      <c r="D10042" s="1" t="s">
        <v>10113</v>
      </c>
      <c r="E10042" s="3">
        <v>194236.43</v>
      </c>
      <c r="F10042" s="4">
        <v>194848.78</v>
      </c>
      <c r="G10042" s="5">
        <f t="shared" si="166"/>
        <v>100.31526011881499</v>
      </c>
    </row>
    <row r="10043" spans="1:7" x14ac:dyDescent="0.25">
      <c r="A10043" s="1" t="s">
        <v>6026</v>
      </c>
      <c r="B10043" s="7" t="s">
        <v>9650</v>
      </c>
      <c r="C10043" s="8"/>
      <c r="D10043" s="1" t="s">
        <v>10114</v>
      </c>
      <c r="E10043" s="3">
        <v>157934.72999999998</v>
      </c>
      <c r="F10043" s="4">
        <v>139969.62</v>
      </c>
      <c r="G10043" s="5">
        <f t="shared" si="166"/>
        <v>88.62497817927698</v>
      </c>
    </row>
    <row r="10044" spans="1:7" x14ac:dyDescent="0.25">
      <c r="A10044" s="1" t="s">
        <v>6026</v>
      </c>
      <c r="B10044" s="7" t="s">
        <v>9650</v>
      </c>
      <c r="C10044" s="8"/>
      <c r="D10044" s="1" t="s">
        <v>10115</v>
      </c>
      <c r="E10044" s="3">
        <v>321875.86</v>
      </c>
      <c r="F10044" s="4">
        <v>256072.77</v>
      </c>
      <c r="G10044" s="5">
        <f t="shared" si="166"/>
        <v>79.556376175585214</v>
      </c>
    </row>
    <row r="10045" spans="1:7" x14ac:dyDescent="0.25">
      <c r="A10045" s="1" t="s">
        <v>6026</v>
      </c>
      <c r="B10045" s="7" t="s">
        <v>9650</v>
      </c>
      <c r="C10045" s="8"/>
      <c r="D10045" s="1" t="s">
        <v>10116</v>
      </c>
      <c r="E10045" s="3">
        <v>135785.69999999998</v>
      </c>
      <c r="F10045" s="4">
        <v>105045.96</v>
      </c>
      <c r="G10045" s="5">
        <f t="shared" si="166"/>
        <v>77.361577839198105</v>
      </c>
    </row>
    <row r="10046" spans="1:7" x14ac:dyDescent="0.25">
      <c r="A10046" s="1" t="s">
        <v>6026</v>
      </c>
      <c r="B10046" s="7" t="s">
        <v>9650</v>
      </c>
      <c r="C10046" s="8"/>
      <c r="D10046" s="1" t="s">
        <v>10117</v>
      </c>
      <c r="E10046" s="3">
        <v>267060.01</v>
      </c>
      <c r="F10046" s="4">
        <v>210939.64</v>
      </c>
      <c r="G10046" s="5">
        <f t="shared" si="166"/>
        <v>78.985857897631334</v>
      </c>
    </row>
    <row r="10047" spans="1:7" x14ac:dyDescent="0.25">
      <c r="A10047" s="1" t="s">
        <v>6026</v>
      </c>
      <c r="B10047" s="7" t="s">
        <v>9650</v>
      </c>
      <c r="C10047" s="8"/>
      <c r="D10047" s="1" t="s">
        <v>10118</v>
      </c>
      <c r="E10047" s="3">
        <v>492420.25</v>
      </c>
      <c r="F10047" s="4">
        <v>473217.67</v>
      </c>
      <c r="G10047" s="5">
        <f t="shared" ref="G10047:G10110" si="167">F10047/E10047*100</f>
        <v>96.100367521441285</v>
      </c>
    </row>
    <row r="10048" spans="1:7" x14ac:dyDescent="0.25">
      <c r="A10048" s="1" t="s">
        <v>6026</v>
      </c>
      <c r="B10048" s="7" t="s">
        <v>9650</v>
      </c>
      <c r="C10048" s="8"/>
      <c r="D10048" s="1" t="s">
        <v>10119</v>
      </c>
      <c r="E10048" s="3">
        <v>363478.32999999996</v>
      </c>
      <c r="F10048" s="4">
        <v>325836.93</v>
      </c>
      <c r="G10048" s="5">
        <f t="shared" si="167"/>
        <v>89.644114409791641</v>
      </c>
    </row>
    <row r="10049" spans="1:7" x14ac:dyDescent="0.25">
      <c r="A10049" s="1" t="s">
        <v>6026</v>
      </c>
      <c r="B10049" s="7" t="s">
        <v>9650</v>
      </c>
      <c r="C10049" s="8"/>
      <c r="D10049" s="1" t="s">
        <v>10120</v>
      </c>
      <c r="E10049" s="3">
        <v>211218.80000000002</v>
      </c>
      <c r="F10049" s="4">
        <v>181567.9</v>
      </c>
      <c r="G10049" s="5">
        <f t="shared" si="167"/>
        <v>85.961997700962215</v>
      </c>
    </row>
    <row r="10050" spans="1:7" x14ac:dyDescent="0.25">
      <c r="A10050" s="1" t="s">
        <v>6026</v>
      </c>
      <c r="B10050" s="7" t="s">
        <v>9650</v>
      </c>
      <c r="C10050" s="8"/>
      <c r="D10050" s="1" t="s">
        <v>10121</v>
      </c>
      <c r="E10050" s="3">
        <v>503596.23000000004</v>
      </c>
      <c r="F10050" s="4">
        <v>338703.84</v>
      </c>
      <c r="G10050" s="5">
        <f t="shared" si="167"/>
        <v>67.25702454126791</v>
      </c>
    </row>
    <row r="10051" spans="1:7" x14ac:dyDescent="0.25">
      <c r="A10051" s="1" t="s">
        <v>6026</v>
      </c>
      <c r="B10051" s="7" t="s">
        <v>9650</v>
      </c>
      <c r="C10051" s="8"/>
      <c r="D10051" s="1" t="s">
        <v>10122</v>
      </c>
      <c r="E10051" s="3">
        <v>490936.5</v>
      </c>
      <c r="F10051" s="4">
        <v>462122.67</v>
      </c>
      <c r="G10051" s="5">
        <f t="shared" si="167"/>
        <v>94.130843805665293</v>
      </c>
    </row>
    <row r="10052" spans="1:7" x14ac:dyDescent="0.25">
      <c r="A10052" s="1" t="s">
        <v>6026</v>
      </c>
      <c r="B10052" s="7" t="s">
        <v>9650</v>
      </c>
      <c r="C10052" s="8"/>
      <c r="D10052" s="1" t="s">
        <v>10123</v>
      </c>
      <c r="E10052" s="3">
        <v>501254.04000000004</v>
      </c>
      <c r="F10052" s="4">
        <v>468976</v>
      </c>
      <c r="G10052" s="5">
        <f t="shared" si="167"/>
        <v>93.560542674129863</v>
      </c>
    </row>
    <row r="10053" spans="1:7" x14ac:dyDescent="0.25">
      <c r="A10053" s="1" t="s">
        <v>6026</v>
      </c>
      <c r="B10053" s="7" t="s">
        <v>9650</v>
      </c>
      <c r="C10053" s="8"/>
      <c r="D10053" s="1" t="s">
        <v>10124</v>
      </c>
      <c r="E10053" s="3">
        <v>897715.75</v>
      </c>
      <c r="F10053" s="4">
        <v>681735.82</v>
      </c>
      <c r="G10053" s="5">
        <f t="shared" si="167"/>
        <v>75.94116734612264</v>
      </c>
    </row>
    <row r="10054" spans="1:7" x14ac:dyDescent="0.25">
      <c r="A10054" s="1" t="s">
        <v>6026</v>
      </c>
      <c r="B10054" s="7" t="s">
        <v>9650</v>
      </c>
      <c r="C10054" s="8"/>
      <c r="D10054" s="1" t="s">
        <v>10125</v>
      </c>
      <c r="E10054" s="3">
        <v>350864.49</v>
      </c>
      <c r="F10054" s="4">
        <v>89691.63</v>
      </c>
      <c r="G10054" s="5">
        <f t="shared" si="167"/>
        <v>25.563040021519424</v>
      </c>
    </row>
    <row r="10055" spans="1:7" x14ac:dyDescent="0.25">
      <c r="A10055" s="1" t="s">
        <v>6026</v>
      </c>
      <c r="B10055" s="7" t="s">
        <v>9650</v>
      </c>
      <c r="C10055" s="8"/>
      <c r="D10055" s="1" t="s">
        <v>10126</v>
      </c>
      <c r="E10055" s="3">
        <v>228195.60000000003</v>
      </c>
      <c r="F10055" s="4">
        <v>67240.19</v>
      </c>
      <c r="G10055" s="5">
        <f t="shared" si="167"/>
        <v>29.466032649183415</v>
      </c>
    </row>
    <row r="10056" spans="1:7" x14ac:dyDescent="0.25">
      <c r="A10056" s="1" t="s">
        <v>6026</v>
      </c>
      <c r="B10056" s="7" t="s">
        <v>9650</v>
      </c>
      <c r="C10056" s="8"/>
      <c r="D10056" s="1" t="s">
        <v>10127</v>
      </c>
      <c r="E10056" s="3">
        <v>1443775.34</v>
      </c>
      <c r="F10056" s="4">
        <v>852728.93</v>
      </c>
      <c r="G10056" s="5">
        <f t="shared" si="167"/>
        <v>59.062439035702056</v>
      </c>
    </row>
    <row r="10057" spans="1:7" x14ac:dyDescent="0.25">
      <c r="A10057" s="1" t="s">
        <v>6026</v>
      </c>
      <c r="B10057" s="7" t="s">
        <v>9650</v>
      </c>
      <c r="C10057" s="8"/>
      <c r="D10057" s="1" t="s">
        <v>10128</v>
      </c>
      <c r="E10057" s="3">
        <v>3507533.1999999997</v>
      </c>
      <c r="F10057" s="4">
        <v>2344668.96</v>
      </c>
      <c r="G10057" s="5">
        <f t="shared" si="167"/>
        <v>66.846664772838082</v>
      </c>
    </row>
    <row r="10058" spans="1:7" x14ac:dyDescent="0.25">
      <c r="A10058" s="1" t="s">
        <v>6026</v>
      </c>
      <c r="B10058" s="7" t="s">
        <v>9650</v>
      </c>
      <c r="C10058" s="8"/>
      <c r="D10058" s="1" t="s">
        <v>10129</v>
      </c>
      <c r="E10058" s="3">
        <v>316071.44999999995</v>
      </c>
      <c r="F10058" s="4">
        <v>122505.60000000001</v>
      </c>
      <c r="G10058" s="5">
        <f t="shared" si="167"/>
        <v>38.75883127058772</v>
      </c>
    </row>
    <row r="10059" spans="1:7" x14ac:dyDescent="0.25">
      <c r="A10059" s="1" t="s">
        <v>6026</v>
      </c>
      <c r="B10059" s="7" t="s">
        <v>9650</v>
      </c>
      <c r="C10059" s="8"/>
      <c r="D10059" s="1" t="s">
        <v>10130</v>
      </c>
      <c r="E10059" s="3">
        <v>527290.59</v>
      </c>
      <c r="F10059" s="4">
        <v>243740.57</v>
      </c>
      <c r="G10059" s="5">
        <f t="shared" si="167"/>
        <v>46.225093832984967</v>
      </c>
    </row>
    <row r="10060" spans="1:7" x14ac:dyDescent="0.25">
      <c r="A10060" s="1" t="s">
        <v>6026</v>
      </c>
      <c r="B10060" s="7" t="s">
        <v>9650</v>
      </c>
      <c r="C10060" s="8"/>
      <c r="D10060" s="1" t="s">
        <v>10131</v>
      </c>
      <c r="E10060" s="3">
        <v>396748.88999999996</v>
      </c>
      <c r="F10060" s="4">
        <v>367339.46</v>
      </c>
      <c r="G10060" s="5">
        <f t="shared" si="167"/>
        <v>92.587394510416914</v>
      </c>
    </row>
    <row r="10061" spans="1:7" x14ac:dyDescent="0.25">
      <c r="A10061" s="1" t="s">
        <v>6026</v>
      </c>
      <c r="B10061" s="7" t="s">
        <v>9650</v>
      </c>
      <c r="C10061" s="8"/>
      <c r="D10061" s="1" t="s">
        <v>10132</v>
      </c>
      <c r="E10061" s="3">
        <v>886042.03</v>
      </c>
      <c r="F10061" s="4">
        <v>787990.29</v>
      </c>
      <c r="G10061" s="5">
        <f t="shared" si="167"/>
        <v>88.933737150143997</v>
      </c>
    </row>
    <row r="10062" spans="1:7" x14ac:dyDescent="0.25">
      <c r="A10062" s="1" t="s">
        <v>6026</v>
      </c>
      <c r="B10062" s="7" t="s">
        <v>9650</v>
      </c>
      <c r="C10062" s="8"/>
      <c r="D10062" s="1" t="s">
        <v>10133</v>
      </c>
      <c r="E10062" s="3">
        <v>567548.22</v>
      </c>
      <c r="F10062" s="4">
        <v>498188.65</v>
      </c>
      <c r="G10062" s="5">
        <f t="shared" si="167"/>
        <v>87.77908773989283</v>
      </c>
    </row>
    <row r="10063" spans="1:7" x14ac:dyDescent="0.25">
      <c r="A10063" s="1" t="s">
        <v>6026</v>
      </c>
      <c r="B10063" s="7" t="s">
        <v>9650</v>
      </c>
      <c r="C10063" s="8"/>
      <c r="D10063" s="1" t="s">
        <v>10134</v>
      </c>
      <c r="E10063" s="3">
        <v>403046.13</v>
      </c>
      <c r="F10063" s="4">
        <v>389034.01</v>
      </c>
      <c r="G10063" s="5">
        <f t="shared" si="167"/>
        <v>96.52344509547828</v>
      </c>
    </row>
    <row r="10064" spans="1:7" x14ac:dyDescent="0.25">
      <c r="A10064" s="1" t="s">
        <v>6026</v>
      </c>
      <c r="B10064" s="7" t="s">
        <v>9650</v>
      </c>
      <c r="C10064" s="8"/>
      <c r="D10064" s="1" t="s">
        <v>10135</v>
      </c>
      <c r="E10064" s="3">
        <v>1033938.44</v>
      </c>
      <c r="F10064" s="4">
        <v>756714.26</v>
      </c>
      <c r="G10064" s="5">
        <f t="shared" si="167"/>
        <v>73.187554570463604</v>
      </c>
    </row>
    <row r="10065" spans="1:7" x14ac:dyDescent="0.25">
      <c r="A10065" s="1" t="s">
        <v>6026</v>
      </c>
      <c r="B10065" s="7" t="s">
        <v>9650</v>
      </c>
      <c r="C10065" s="8"/>
      <c r="D10065" s="1" t="s">
        <v>10136</v>
      </c>
      <c r="E10065" s="3">
        <v>17492.190000000002</v>
      </c>
      <c r="F10065" s="4">
        <v>0</v>
      </c>
      <c r="G10065" s="5">
        <f t="shared" si="167"/>
        <v>0</v>
      </c>
    </row>
    <row r="10066" spans="1:7" x14ac:dyDescent="0.25">
      <c r="A10066" s="1" t="s">
        <v>6026</v>
      </c>
      <c r="B10066" s="7" t="s">
        <v>9650</v>
      </c>
      <c r="C10066" s="8"/>
      <c r="D10066" s="1" t="s">
        <v>10137</v>
      </c>
      <c r="E10066" s="3">
        <v>616445.69999999995</v>
      </c>
      <c r="F10066" s="4">
        <v>525694.55000000005</v>
      </c>
      <c r="G10066" s="5">
        <f t="shared" si="167"/>
        <v>85.278322162033106</v>
      </c>
    </row>
    <row r="10067" spans="1:7" x14ac:dyDescent="0.25">
      <c r="A10067" s="1" t="s">
        <v>6026</v>
      </c>
      <c r="B10067" s="7" t="s">
        <v>9650</v>
      </c>
      <c r="C10067" s="8"/>
      <c r="D10067" s="1" t="s">
        <v>10138</v>
      </c>
      <c r="E10067" s="3">
        <v>697234.44</v>
      </c>
      <c r="F10067" s="4">
        <v>572665.53</v>
      </c>
      <c r="G10067" s="5">
        <f t="shared" si="167"/>
        <v>82.133855866328133</v>
      </c>
    </row>
    <row r="10068" spans="1:7" x14ac:dyDescent="0.25">
      <c r="A10068" s="1" t="s">
        <v>6026</v>
      </c>
      <c r="B10068" s="7" t="s">
        <v>9650</v>
      </c>
      <c r="C10068" s="8"/>
      <c r="D10068" s="1" t="s">
        <v>10139</v>
      </c>
      <c r="E10068" s="3">
        <v>1012253.79</v>
      </c>
      <c r="F10068" s="4">
        <v>734271.32</v>
      </c>
      <c r="G10068" s="5">
        <f t="shared" si="167"/>
        <v>72.538263353896653</v>
      </c>
    </row>
    <row r="10069" spans="1:7" x14ac:dyDescent="0.25">
      <c r="A10069" s="1" t="s">
        <v>6026</v>
      </c>
      <c r="B10069" s="7" t="s">
        <v>9650</v>
      </c>
      <c r="C10069" s="8"/>
      <c r="D10069" s="1" t="s">
        <v>10140</v>
      </c>
      <c r="E10069" s="3">
        <v>2508036.04</v>
      </c>
      <c r="F10069" s="4">
        <v>2028882.68</v>
      </c>
      <c r="G10069" s="5">
        <f t="shared" si="167"/>
        <v>80.895276130083033</v>
      </c>
    </row>
    <row r="10070" spans="1:7" x14ac:dyDescent="0.25">
      <c r="A10070" s="1" t="s">
        <v>6026</v>
      </c>
      <c r="B10070" s="7" t="s">
        <v>9650</v>
      </c>
      <c r="C10070" s="8"/>
      <c r="D10070" s="1" t="s">
        <v>10141</v>
      </c>
      <c r="E10070" s="3">
        <v>4802307.72</v>
      </c>
      <c r="F10070" s="4">
        <v>4076121.06</v>
      </c>
      <c r="G10070" s="5">
        <f t="shared" si="167"/>
        <v>84.878381346208286</v>
      </c>
    </row>
    <row r="10071" spans="1:7" x14ac:dyDescent="0.25">
      <c r="A10071" s="1" t="s">
        <v>6026</v>
      </c>
      <c r="B10071" s="7" t="s">
        <v>9650</v>
      </c>
      <c r="C10071" s="8"/>
      <c r="D10071" s="1" t="s">
        <v>10142</v>
      </c>
      <c r="E10071" s="3">
        <v>3842986.28</v>
      </c>
      <c r="F10071" s="4">
        <v>3402591.21</v>
      </c>
      <c r="G10071" s="5">
        <f t="shared" si="167"/>
        <v>88.540290339001686</v>
      </c>
    </row>
    <row r="10072" spans="1:7" x14ac:dyDescent="0.25">
      <c r="A10072" s="1" t="s">
        <v>6026</v>
      </c>
      <c r="B10072" s="7" t="s">
        <v>9650</v>
      </c>
      <c r="C10072" s="8"/>
      <c r="D10072" s="1" t="s">
        <v>10143</v>
      </c>
      <c r="E10072" s="3">
        <v>3162741.0199999996</v>
      </c>
      <c r="F10072" s="4">
        <v>2869832.42</v>
      </c>
      <c r="G10072" s="5">
        <f t="shared" si="167"/>
        <v>90.738773799443123</v>
      </c>
    </row>
    <row r="10073" spans="1:7" x14ac:dyDescent="0.25">
      <c r="A10073" s="1" t="s">
        <v>6026</v>
      </c>
      <c r="B10073" s="7" t="s">
        <v>9650</v>
      </c>
      <c r="C10073" s="8"/>
      <c r="D10073" s="1" t="s">
        <v>10144</v>
      </c>
      <c r="E10073" s="3">
        <v>2414516.2600000002</v>
      </c>
      <c r="F10073" s="4">
        <v>2043870.15</v>
      </c>
      <c r="G10073" s="5">
        <f t="shared" si="167"/>
        <v>84.649260137929232</v>
      </c>
    </row>
    <row r="10074" spans="1:7" x14ac:dyDescent="0.25">
      <c r="A10074" s="1" t="s">
        <v>6026</v>
      </c>
      <c r="B10074" s="7" t="s">
        <v>9650</v>
      </c>
      <c r="C10074" s="8"/>
      <c r="D10074" s="1" t="s">
        <v>10145</v>
      </c>
      <c r="E10074" s="3">
        <v>1264057.2</v>
      </c>
      <c r="F10074" s="4">
        <v>1013617.8</v>
      </c>
      <c r="G10074" s="5">
        <f t="shared" si="167"/>
        <v>80.187652900517477</v>
      </c>
    </row>
    <row r="10075" spans="1:7" x14ac:dyDescent="0.25">
      <c r="A10075" s="1" t="s">
        <v>6026</v>
      </c>
      <c r="B10075" s="7" t="s">
        <v>9650</v>
      </c>
      <c r="C10075" s="8"/>
      <c r="D10075" s="1" t="s">
        <v>10146</v>
      </c>
      <c r="E10075" s="3">
        <v>2357953.64</v>
      </c>
      <c r="F10075" s="4">
        <v>2198550.44</v>
      </c>
      <c r="G10075" s="5">
        <f t="shared" si="167"/>
        <v>93.239765307684337</v>
      </c>
    </row>
    <row r="10076" spans="1:7" x14ac:dyDescent="0.25">
      <c r="A10076" s="1" t="s">
        <v>6026</v>
      </c>
      <c r="B10076" s="7" t="s">
        <v>9650</v>
      </c>
      <c r="C10076" s="8"/>
      <c r="D10076" s="1" t="s">
        <v>10147</v>
      </c>
      <c r="E10076" s="3">
        <v>2319273.4899999998</v>
      </c>
      <c r="F10076" s="4">
        <v>1979663.76</v>
      </c>
      <c r="G10076" s="5">
        <f t="shared" si="167"/>
        <v>85.357064120971799</v>
      </c>
    </row>
    <row r="10077" spans="1:7" x14ac:dyDescent="0.25">
      <c r="A10077" s="1" t="s">
        <v>6026</v>
      </c>
      <c r="B10077" s="7" t="s">
        <v>9650</v>
      </c>
      <c r="C10077" s="8"/>
      <c r="D10077" s="1" t="s">
        <v>10148</v>
      </c>
      <c r="E10077" s="3">
        <v>2340742.19</v>
      </c>
      <c r="F10077" s="4">
        <v>2023022.23</v>
      </c>
      <c r="G10077" s="5">
        <f t="shared" si="167"/>
        <v>86.426529100156898</v>
      </c>
    </row>
    <row r="10078" spans="1:7" x14ac:dyDescent="0.25">
      <c r="A10078" s="1" t="s">
        <v>6026</v>
      </c>
      <c r="B10078" s="7" t="s">
        <v>9650</v>
      </c>
      <c r="C10078" s="8"/>
      <c r="D10078" s="1" t="s">
        <v>10149</v>
      </c>
      <c r="E10078" s="3">
        <v>3277699.1700000004</v>
      </c>
      <c r="F10078" s="4">
        <v>3021918.09</v>
      </c>
      <c r="G10078" s="5">
        <f t="shared" si="167"/>
        <v>92.196322275665082</v>
      </c>
    </row>
    <row r="10079" spans="1:7" x14ac:dyDescent="0.25">
      <c r="A10079" s="1" t="s">
        <v>6026</v>
      </c>
      <c r="B10079" s="7" t="s">
        <v>9650</v>
      </c>
      <c r="C10079" s="8"/>
      <c r="D10079" s="1" t="s">
        <v>10150</v>
      </c>
      <c r="E10079" s="3">
        <v>3582123.21</v>
      </c>
      <c r="F10079" s="4">
        <v>3338313.85</v>
      </c>
      <c r="G10079" s="5">
        <f t="shared" si="167"/>
        <v>93.193719319330725</v>
      </c>
    </row>
    <row r="10080" spans="1:7" x14ac:dyDescent="0.25">
      <c r="A10080" s="1" t="s">
        <v>6026</v>
      </c>
      <c r="B10080" s="7" t="s">
        <v>9650</v>
      </c>
      <c r="C10080" s="8"/>
      <c r="D10080" s="1" t="s">
        <v>10151</v>
      </c>
      <c r="E10080" s="3">
        <v>832840.8899999999</v>
      </c>
      <c r="F10080" s="4">
        <v>741428.78</v>
      </c>
      <c r="G10080" s="5">
        <f t="shared" si="167"/>
        <v>89.024060766276747</v>
      </c>
    </row>
    <row r="10081" spans="1:7" x14ac:dyDescent="0.25">
      <c r="A10081" s="1" t="s">
        <v>6026</v>
      </c>
      <c r="B10081" s="7" t="s">
        <v>9650</v>
      </c>
      <c r="C10081" s="8"/>
      <c r="D10081" s="1" t="s">
        <v>10152</v>
      </c>
      <c r="E10081" s="3">
        <v>1895594.98</v>
      </c>
      <c r="F10081" s="4">
        <v>1577726.85</v>
      </c>
      <c r="G10081" s="5">
        <f t="shared" si="167"/>
        <v>83.231221154637154</v>
      </c>
    </row>
    <row r="10082" spans="1:7" x14ac:dyDescent="0.25">
      <c r="A10082" s="1" t="s">
        <v>6026</v>
      </c>
      <c r="B10082" s="7" t="s">
        <v>9650</v>
      </c>
      <c r="C10082" s="8"/>
      <c r="D10082" s="1" t="s">
        <v>10153</v>
      </c>
      <c r="E10082" s="3">
        <v>1331725.1300000001</v>
      </c>
      <c r="F10082" s="4">
        <v>1102664.26</v>
      </c>
      <c r="G10082" s="5">
        <f t="shared" si="167"/>
        <v>82.799688551345412</v>
      </c>
    </row>
    <row r="10083" spans="1:7" x14ac:dyDescent="0.25">
      <c r="A10083" s="1" t="s">
        <v>6026</v>
      </c>
      <c r="B10083" s="7" t="s">
        <v>9650</v>
      </c>
      <c r="C10083" s="8"/>
      <c r="D10083" s="1" t="s">
        <v>10154</v>
      </c>
      <c r="E10083" s="3">
        <v>1567323.45</v>
      </c>
      <c r="F10083" s="4">
        <v>1487783.27</v>
      </c>
      <c r="G10083" s="5">
        <f t="shared" si="167"/>
        <v>94.925094753096445</v>
      </c>
    </row>
    <row r="10084" spans="1:7" x14ac:dyDescent="0.25">
      <c r="A10084" s="1" t="s">
        <v>6026</v>
      </c>
      <c r="B10084" s="7" t="s">
        <v>9650</v>
      </c>
      <c r="C10084" s="8"/>
      <c r="D10084" s="1" t="s">
        <v>10155</v>
      </c>
      <c r="E10084" s="3">
        <v>766932.99</v>
      </c>
      <c r="F10084" s="4">
        <v>725143.31</v>
      </c>
      <c r="G10084" s="5">
        <f t="shared" si="167"/>
        <v>94.551065015471565</v>
      </c>
    </row>
    <row r="10085" spans="1:7" x14ac:dyDescent="0.25">
      <c r="A10085" s="1" t="s">
        <v>6026</v>
      </c>
      <c r="B10085" s="7" t="s">
        <v>9650</v>
      </c>
      <c r="C10085" s="8"/>
      <c r="D10085" s="1" t="s">
        <v>10156</v>
      </c>
      <c r="E10085" s="3">
        <v>456970.89</v>
      </c>
      <c r="F10085" s="4">
        <v>324467.21999999997</v>
      </c>
      <c r="G10085" s="5">
        <f t="shared" si="167"/>
        <v>71.003914494422162</v>
      </c>
    </row>
    <row r="10086" spans="1:7" x14ac:dyDescent="0.25">
      <c r="A10086" s="1" t="s">
        <v>6026</v>
      </c>
      <c r="B10086" s="7" t="s">
        <v>9650</v>
      </c>
      <c r="C10086" s="8"/>
      <c r="D10086" s="1" t="s">
        <v>10157</v>
      </c>
      <c r="E10086" s="3">
        <v>461348.24</v>
      </c>
      <c r="F10086" s="4">
        <v>322822.40000000002</v>
      </c>
      <c r="G10086" s="5">
        <f t="shared" si="167"/>
        <v>69.973692757557728</v>
      </c>
    </row>
    <row r="10087" spans="1:7" x14ac:dyDescent="0.25">
      <c r="A10087" s="1" t="s">
        <v>6026</v>
      </c>
      <c r="B10087" s="7" t="s">
        <v>9650</v>
      </c>
      <c r="C10087" s="8"/>
      <c r="D10087" s="1" t="s">
        <v>10158</v>
      </c>
      <c r="E10087" s="3">
        <v>515538.54999999993</v>
      </c>
      <c r="F10087" s="4">
        <v>402800.36</v>
      </c>
      <c r="G10087" s="5">
        <f t="shared" si="167"/>
        <v>78.131957348291422</v>
      </c>
    </row>
    <row r="10088" spans="1:7" x14ac:dyDescent="0.25">
      <c r="A10088" s="1" t="s">
        <v>6026</v>
      </c>
      <c r="B10088" s="7" t="s">
        <v>9650</v>
      </c>
      <c r="C10088" s="8"/>
      <c r="D10088" s="1" t="s">
        <v>10159</v>
      </c>
      <c r="E10088" s="3">
        <v>1689981.6</v>
      </c>
      <c r="F10088" s="4">
        <v>1438579.22</v>
      </c>
      <c r="G10088" s="5">
        <f t="shared" si="167"/>
        <v>85.123957562614876</v>
      </c>
    </row>
    <row r="10089" spans="1:7" x14ac:dyDescent="0.25">
      <c r="A10089" s="1" t="s">
        <v>6026</v>
      </c>
      <c r="B10089" s="7" t="s">
        <v>9650</v>
      </c>
      <c r="C10089" s="8"/>
      <c r="D10089" s="1" t="s">
        <v>10160</v>
      </c>
      <c r="E10089" s="3">
        <v>1612447.24</v>
      </c>
      <c r="F10089" s="4">
        <v>1499545.87</v>
      </c>
      <c r="G10089" s="5">
        <f t="shared" si="167"/>
        <v>92.998135554500379</v>
      </c>
    </row>
    <row r="10090" spans="1:7" x14ac:dyDescent="0.25">
      <c r="A10090" s="1" t="s">
        <v>6026</v>
      </c>
      <c r="B10090" s="7" t="s">
        <v>9650</v>
      </c>
      <c r="C10090" s="8"/>
      <c r="D10090" s="1" t="s">
        <v>10161</v>
      </c>
      <c r="E10090" s="3">
        <v>1985352.9500000002</v>
      </c>
      <c r="F10090" s="4">
        <v>1841949.22</v>
      </c>
      <c r="G10090" s="5">
        <f t="shared" si="167"/>
        <v>92.776915056841645</v>
      </c>
    </row>
    <row r="10091" spans="1:7" x14ac:dyDescent="0.25">
      <c r="A10091" s="1" t="s">
        <v>6026</v>
      </c>
      <c r="B10091" s="7" t="s">
        <v>9650</v>
      </c>
      <c r="C10091" s="8"/>
      <c r="D10091" s="1" t="s">
        <v>10162</v>
      </c>
      <c r="E10091" s="3">
        <v>1243015.82</v>
      </c>
      <c r="F10091" s="4">
        <v>1114214.27</v>
      </c>
      <c r="G10091" s="5">
        <f t="shared" si="167"/>
        <v>89.637979828768394</v>
      </c>
    </row>
    <row r="10092" spans="1:7" x14ac:dyDescent="0.25">
      <c r="A10092" s="1" t="s">
        <v>6026</v>
      </c>
      <c r="B10092" s="7" t="s">
        <v>9650</v>
      </c>
      <c r="C10092" s="8"/>
      <c r="D10092" s="1" t="s">
        <v>10163</v>
      </c>
      <c r="E10092" s="3">
        <v>532430.99</v>
      </c>
      <c r="F10092" s="4">
        <v>466583.88</v>
      </c>
      <c r="G10092" s="5">
        <f t="shared" si="167"/>
        <v>87.632742789821464</v>
      </c>
    </row>
    <row r="10093" spans="1:7" x14ac:dyDescent="0.25">
      <c r="A10093" s="1" t="s">
        <v>6026</v>
      </c>
      <c r="B10093" s="7" t="s">
        <v>9650</v>
      </c>
      <c r="C10093" s="8"/>
      <c r="D10093" s="1" t="s">
        <v>10164</v>
      </c>
      <c r="E10093" s="3">
        <v>305000.74</v>
      </c>
      <c r="F10093" s="4">
        <v>198535.6</v>
      </c>
      <c r="G10093" s="5">
        <f t="shared" si="167"/>
        <v>65.093481412536903</v>
      </c>
    </row>
    <row r="10094" spans="1:7" x14ac:dyDescent="0.25">
      <c r="A10094" s="1" t="s">
        <v>6026</v>
      </c>
      <c r="B10094" s="7" t="s">
        <v>9650</v>
      </c>
      <c r="C10094" s="8"/>
      <c r="D10094" s="1" t="s">
        <v>10165</v>
      </c>
      <c r="E10094" s="3">
        <v>429671.67999999999</v>
      </c>
      <c r="F10094" s="4">
        <v>402922.11</v>
      </c>
      <c r="G10094" s="5">
        <f t="shared" si="167"/>
        <v>93.774416317128455</v>
      </c>
    </row>
    <row r="10095" spans="1:7" x14ac:dyDescent="0.25">
      <c r="A10095" s="1" t="s">
        <v>6026</v>
      </c>
      <c r="B10095" s="7" t="s">
        <v>9650</v>
      </c>
      <c r="C10095" s="8"/>
      <c r="D10095" s="1" t="s">
        <v>10166</v>
      </c>
      <c r="E10095" s="3">
        <v>565924.30000000005</v>
      </c>
      <c r="F10095" s="4">
        <v>558867.21</v>
      </c>
      <c r="G10095" s="5">
        <f t="shared" si="167"/>
        <v>98.75299752988164</v>
      </c>
    </row>
    <row r="10096" spans="1:7" x14ac:dyDescent="0.25">
      <c r="A10096" s="1" t="s">
        <v>6026</v>
      </c>
      <c r="B10096" s="7" t="s">
        <v>9650</v>
      </c>
      <c r="C10096" s="8"/>
      <c r="D10096" s="1" t="s">
        <v>10167</v>
      </c>
      <c r="E10096" s="3">
        <v>503359.61</v>
      </c>
      <c r="F10096" s="4">
        <v>434614.97</v>
      </c>
      <c r="G10096" s="5">
        <f t="shared" si="167"/>
        <v>86.342837479550653</v>
      </c>
    </row>
    <row r="10097" spans="1:7" x14ac:dyDescent="0.25">
      <c r="A10097" s="1" t="s">
        <v>6026</v>
      </c>
      <c r="B10097" s="7" t="s">
        <v>9650</v>
      </c>
      <c r="C10097" s="8"/>
      <c r="D10097" s="1" t="s">
        <v>10168</v>
      </c>
      <c r="E10097" s="3">
        <v>8157.96</v>
      </c>
      <c r="F10097" s="4">
        <v>6395.92</v>
      </c>
      <c r="G10097" s="5">
        <f t="shared" si="167"/>
        <v>78.400972792217658</v>
      </c>
    </row>
    <row r="10098" spans="1:7" x14ac:dyDescent="0.25">
      <c r="A10098" s="1" t="s">
        <v>6026</v>
      </c>
      <c r="B10098" s="7" t="s">
        <v>9650</v>
      </c>
      <c r="C10098" s="8"/>
      <c r="D10098" s="1" t="s">
        <v>10169</v>
      </c>
      <c r="E10098" s="3">
        <v>392478.71999999997</v>
      </c>
      <c r="F10098" s="4">
        <v>130842.75</v>
      </c>
      <c r="G10098" s="5">
        <f t="shared" si="167"/>
        <v>33.33753993082734</v>
      </c>
    </row>
    <row r="10099" spans="1:7" x14ac:dyDescent="0.25">
      <c r="A10099" s="1" t="s">
        <v>6026</v>
      </c>
      <c r="B10099" s="7" t="s">
        <v>9650</v>
      </c>
      <c r="C10099" s="8"/>
      <c r="D10099" s="1" t="s">
        <v>10170</v>
      </c>
      <c r="E10099" s="3">
        <v>239368.52999999997</v>
      </c>
      <c r="F10099" s="4">
        <v>101235.41</v>
      </c>
      <c r="G10099" s="5">
        <f t="shared" si="167"/>
        <v>42.292698208908256</v>
      </c>
    </row>
    <row r="10100" spans="1:7" x14ac:dyDescent="0.25">
      <c r="A10100" s="1" t="s">
        <v>6026</v>
      </c>
      <c r="B10100" s="7" t="s">
        <v>9650</v>
      </c>
      <c r="C10100" s="8"/>
      <c r="D10100" s="1" t="s">
        <v>10171</v>
      </c>
      <c r="E10100" s="3">
        <v>479977.86000000004</v>
      </c>
      <c r="F10100" s="4">
        <v>448231.74</v>
      </c>
      <c r="G10100" s="5">
        <f t="shared" si="167"/>
        <v>93.385919925556564</v>
      </c>
    </row>
    <row r="10101" spans="1:7" x14ac:dyDescent="0.25">
      <c r="A10101" s="1" t="s">
        <v>6026</v>
      </c>
      <c r="B10101" s="7" t="s">
        <v>9650</v>
      </c>
      <c r="C10101" s="8"/>
      <c r="D10101" s="1" t="s">
        <v>10172</v>
      </c>
      <c r="E10101" s="3">
        <v>436258.41000000003</v>
      </c>
      <c r="F10101" s="4">
        <v>403862.91</v>
      </c>
      <c r="G10101" s="5">
        <f t="shared" si="167"/>
        <v>92.574240574525533</v>
      </c>
    </row>
    <row r="10102" spans="1:7" x14ac:dyDescent="0.25">
      <c r="A10102" s="1" t="s">
        <v>6026</v>
      </c>
      <c r="B10102" s="7" t="s">
        <v>9650</v>
      </c>
      <c r="C10102" s="8"/>
      <c r="D10102" s="1" t="s">
        <v>10173</v>
      </c>
      <c r="E10102" s="3">
        <v>443506.12</v>
      </c>
      <c r="F10102" s="4">
        <v>306548.37</v>
      </c>
      <c r="G10102" s="5">
        <f t="shared" si="167"/>
        <v>69.119310010874258</v>
      </c>
    </row>
    <row r="10103" spans="1:7" x14ac:dyDescent="0.25">
      <c r="A10103" s="1" t="s">
        <v>6026</v>
      </c>
      <c r="B10103" s="7" t="s">
        <v>9650</v>
      </c>
      <c r="C10103" s="8"/>
      <c r="D10103" s="1" t="s">
        <v>10174</v>
      </c>
      <c r="E10103" s="3">
        <v>215095.85</v>
      </c>
      <c r="F10103" s="4">
        <v>78554.39</v>
      </c>
      <c r="G10103" s="5">
        <f t="shared" si="167"/>
        <v>36.52064416863459</v>
      </c>
    </row>
    <row r="10104" spans="1:7" x14ac:dyDescent="0.25">
      <c r="A10104" s="1" t="s">
        <v>6026</v>
      </c>
      <c r="B10104" s="7" t="s">
        <v>9650</v>
      </c>
      <c r="C10104" s="8"/>
      <c r="D10104" s="1" t="s">
        <v>10175</v>
      </c>
      <c r="E10104" s="3">
        <v>145051.59000000003</v>
      </c>
      <c r="F10104" s="4">
        <v>130707.61</v>
      </c>
      <c r="G10104" s="5">
        <f t="shared" si="167"/>
        <v>90.11111839587555</v>
      </c>
    </row>
    <row r="10105" spans="1:7" x14ac:dyDescent="0.25">
      <c r="A10105" s="1" t="s">
        <v>6026</v>
      </c>
      <c r="B10105" s="7" t="s">
        <v>9650</v>
      </c>
      <c r="C10105" s="8"/>
      <c r="D10105" s="1" t="s">
        <v>10176</v>
      </c>
      <c r="E10105" s="3">
        <v>669473.59000000008</v>
      </c>
      <c r="F10105" s="4">
        <v>579914.43999999994</v>
      </c>
      <c r="G10105" s="5">
        <f t="shared" si="167"/>
        <v>86.622452126901663</v>
      </c>
    </row>
    <row r="10106" spans="1:7" x14ac:dyDescent="0.25">
      <c r="A10106" s="1" t="s">
        <v>6026</v>
      </c>
      <c r="B10106" s="7" t="s">
        <v>9650</v>
      </c>
      <c r="C10106" s="8"/>
      <c r="D10106" s="1" t="s">
        <v>10177</v>
      </c>
      <c r="E10106" s="3">
        <v>322507.41000000003</v>
      </c>
      <c r="F10106" s="4">
        <v>338591.2</v>
      </c>
      <c r="G10106" s="5">
        <f t="shared" si="167"/>
        <v>104.98710711794187</v>
      </c>
    </row>
    <row r="10107" spans="1:7" x14ac:dyDescent="0.25">
      <c r="A10107" s="1" t="s">
        <v>6026</v>
      </c>
      <c r="B10107" s="7" t="s">
        <v>9650</v>
      </c>
      <c r="C10107" s="8"/>
      <c r="D10107" s="1" t="s">
        <v>10178</v>
      </c>
      <c r="E10107" s="3">
        <v>125729.25</v>
      </c>
      <c r="F10107" s="4">
        <v>71174.38</v>
      </c>
      <c r="G10107" s="5">
        <f t="shared" si="167"/>
        <v>56.609245660814814</v>
      </c>
    </row>
    <row r="10108" spans="1:7" x14ac:dyDescent="0.25">
      <c r="A10108" s="1" t="s">
        <v>6026</v>
      </c>
      <c r="B10108" s="7" t="s">
        <v>9650</v>
      </c>
      <c r="C10108" s="8"/>
      <c r="D10108" s="1" t="s">
        <v>10179</v>
      </c>
      <c r="E10108" s="3">
        <v>290551.28000000003</v>
      </c>
      <c r="F10108" s="4">
        <v>214599.71</v>
      </c>
      <c r="G10108" s="5">
        <f t="shared" si="167"/>
        <v>73.859495645656764</v>
      </c>
    </row>
    <row r="10109" spans="1:7" x14ac:dyDescent="0.25">
      <c r="A10109" s="1" t="s">
        <v>6026</v>
      </c>
      <c r="B10109" s="7" t="s">
        <v>9650</v>
      </c>
      <c r="C10109" s="8"/>
      <c r="D10109" s="1" t="s">
        <v>10180</v>
      </c>
      <c r="E10109" s="3">
        <v>82631.17</v>
      </c>
      <c r="F10109" s="4">
        <v>63486.84</v>
      </c>
      <c r="G10109" s="5">
        <f t="shared" si="167"/>
        <v>76.831587886266163</v>
      </c>
    </row>
    <row r="10110" spans="1:7" x14ac:dyDescent="0.25">
      <c r="A10110" s="1" t="s">
        <v>6026</v>
      </c>
      <c r="B10110" s="7" t="s">
        <v>9650</v>
      </c>
      <c r="C10110" s="8"/>
      <c r="D10110" s="1" t="s">
        <v>10181</v>
      </c>
      <c r="E10110" s="3">
        <v>398733.75</v>
      </c>
      <c r="F10110" s="4">
        <v>319436.18</v>
      </c>
      <c r="G10110" s="5">
        <f t="shared" si="167"/>
        <v>80.112651612761638</v>
      </c>
    </row>
    <row r="10111" spans="1:7" x14ac:dyDescent="0.25">
      <c r="A10111" s="1" t="s">
        <v>6026</v>
      </c>
      <c r="B10111" s="7" t="s">
        <v>9650</v>
      </c>
      <c r="C10111" s="8"/>
      <c r="D10111" s="1" t="s">
        <v>10182</v>
      </c>
      <c r="E10111" s="3">
        <v>379948.05</v>
      </c>
      <c r="F10111" s="4">
        <v>333785.51</v>
      </c>
      <c r="G10111" s="5">
        <f t="shared" ref="G10111:G10168" si="168">F10111/E10111*100</f>
        <v>87.850302166309319</v>
      </c>
    </row>
    <row r="10112" spans="1:7" x14ac:dyDescent="0.25">
      <c r="A10112" s="1" t="s">
        <v>6026</v>
      </c>
      <c r="B10112" s="7" t="s">
        <v>9650</v>
      </c>
      <c r="C10112" s="8"/>
      <c r="D10112" s="1" t="s">
        <v>10183</v>
      </c>
      <c r="E10112" s="3">
        <v>119457.26</v>
      </c>
      <c r="F10112" s="4">
        <v>58119.65</v>
      </c>
      <c r="G10112" s="5">
        <f t="shared" si="168"/>
        <v>48.65309149063021</v>
      </c>
    </row>
    <row r="10113" spans="1:7" x14ac:dyDescent="0.25">
      <c r="A10113" s="1" t="s">
        <v>6026</v>
      </c>
      <c r="B10113" s="7" t="s">
        <v>9650</v>
      </c>
      <c r="C10113" s="8"/>
      <c r="D10113" s="1" t="s">
        <v>10184</v>
      </c>
      <c r="E10113" s="3">
        <v>40370.450000000004</v>
      </c>
      <c r="F10113" s="4">
        <v>34940.160000000003</v>
      </c>
      <c r="G10113" s="5">
        <f t="shared" si="168"/>
        <v>86.548849467865736</v>
      </c>
    </row>
    <row r="10114" spans="1:7" x14ac:dyDescent="0.25">
      <c r="A10114" s="1" t="s">
        <v>6026</v>
      </c>
      <c r="B10114" s="7" t="s">
        <v>9650</v>
      </c>
      <c r="C10114" s="8"/>
      <c r="D10114" s="1" t="s">
        <v>10185</v>
      </c>
      <c r="E10114" s="3">
        <v>482011.31</v>
      </c>
      <c r="F10114" s="4">
        <v>426798.69</v>
      </c>
      <c r="G10114" s="5">
        <f t="shared" si="168"/>
        <v>88.545368364904135</v>
      </c>
    </row>
    <row r="10115" spans="1:7" x14ac:dyDescent="0.25">
      <c r="A10115" s="1" t="s">
        <v>6026</v>
      </c>
      <c r="B10115" s="7" t="s">
        <v>9650</v>
      </c>
      <c r="C10115" s="8"/>
      <c r="D10115" s="1" t="s">
        <v>10186</v>
      </c>
      <c r="E10115" s="3">
        <v>172063.76</v>
      </c>
      <c r="F10115" s="4">
        <v>185520.88</v>
      </c>
      <c r="G10115" s="5">
        <f t="shared" si="168"/>
        <v>107.82100774736062</v>
      </c>
    </row>
    <row r="10116" spans="1:7" x14ac:dyDescent="0.25">
      <c r="A10116" s="1" t="s">
        <v>6026</v>
      </c>
      <c r="B10116" s="7" t="s">
        <v>9650</v>
      </c>
      <c r="C10116" s="8"/>
      <c r="D10116" s="1" t="s">
        <v>10187</v>
      </c>
      <c r="E10116" s="3">
        <v>148700.43</v>
      </c>
      <c r="F10116" s="4">
        <v>148653.66</v>
      </c>
      <c r="G10116" s="5">
        <f t="shared" si="168"/>
        <v>99.968547501846501</v>
      </c>
    </row>
    <row r="10117" spans="1:7" x14ac:dyDescent="0.25">
      <c r="A10117" s="1" t="s">
        <v>6026</v>
      </c>
      <c r="B10117" s="7" t="s">
        <v>9650</v>
      </c>
      <c r="C10117" s="8"/>
      <c r="D10117" s="1" t="s">
        <v>10188</v>
      </c>
      <c r="E10117" s="3">
        <v>315555.13999999996</v>
      </c>
      <c r="F10117" s="4">
        <v>258062.35</v>
      </c>
      <c r="G10117" s="5">
        <f t="shared" si="168"/>
        <v>81.780429879861899</v>
      </c>
    </row>
    <row r="10118" spans="1:7" x14ac:dyDescent="0.25">
      <c r="A10118" s="1" t="s">
        <v>6026</v>
      </c>
      <c r="B10118" s="7" t="s">
        <v>9650</v>
      </c>
      <c r="C10118" s="8"/>
      <c r="D10118" s="1" t="s">
        <v>10189</v>
      </c>
      <c r="E10118" s="3">
        <v>306669.7</v>
      </c>
      <c r="F10118" s="4">
        <v>245246.41</v>
      </c>
      <c r="G10118" s="5">
        <f t="shared" si="168"/>
        <v>79.970864418623691</v>
      </c>
    </row>
    <row r="10119" spans="1:7" x14ac:dyDescent="0.25">
      <c r="A10119" s="1" t="s">
        <v>6026</v>
      </c>
      <c r="B10119" s="7" t="s">
        <v>9650</v>
      </c>
      <c r="C10119" s="8"/>
      <c r="D10119" s="1" t="s">
        <v>10190</v>
      </c>
      <c r="E10119" s="3">
        <v>366139.12</v>
      </c>
      <c r="F10119" s="4">
        <v>219246.73</v>
      </c>
      <c r="G10119" s="5">
        <f t="shared" si="168"/>
        <v>59.880716925304242</v>
      </c>
    </row>
    <row r="10120" spans="1:7" x14ac:dyDescent="0.25">
      <c r="A10120" s="1" t="s">
        <v>6026</v>
      </c>
      <c r="B10120" s="7" t="s">
        <v>9650</v>
      </c>
      <c r="C10120" s="8"/>
      <c r="D10120" s="1" t="s">
        <v>10191</v>
      </c>
      <c r="E10120" s="3">
        <v>1034096.49</v>
      </c>
      <c r="F10120" s="4">
        <v>932696.97</v>
      </c>
      <c r="G10120" s="5">
        <f t="shared" si="168"/>
        <v>90.194385052017722</v>
      </c>
    </row>
    <row r="10121" spans="1:7" x14ac:dyDescent="0.25">
      <c r="A10121" s="1" t="s">
        <v>6026</v>
      </c>
      <c r="B10121" s="7" t="s">
        <v>9650</v>
      </c>
      <c r="C10121" s="8"/>
      <c r="D10121" s="1" t="s">
        <v>10192</v>
      </c>
      <c r="E10121" s="3">
        <v>1316247.71</v>
      </c>
      <c r="F10121" s="4">
        <v>1108176.75</v>
      </c>
      <c r="G10121" s="5">
        <f t="shared" si="168"/>
        <v>84.192112288651202</v>
      </c>
    </row>
    <row r="10122" spans="1:7" x14ac:dyDescent="0.25">
      <c r="A10122" s="1" t="s">
        <v>6026</v>
      </c>
      <c r="B10122" s="7" t="s">
        <v>9650</v>
      </c>
      <c r="C10122" s="8"/>
      <c r="D10122" s="1" t="s">
        <v>10193</v>
      </c>
      <c r="E10122" s="3">
        <v>204929.62</v>
      </c>
      <c r="F10122" s="4">
        <v>127080.96000000001</v>
      </c>
      <c r="G10122" s="5">
        <f t="shared" si="168"/>
        <v>62.012001974141171</v>
      </c>
    </row>
    <row r="10123" spans="1:7" x14ac:dyDescent="0.25">
      <c r="A10123" s="1" t="s">
        <v>6026</v>
      </c>
      <c r="B10123" s="7" t="s">
        <v>9650</v>
      </c>
      <c r="C10123" s="8"/>
      <c r="D10123" s="1" t="s">
        <v>10194</v>
      </c>
      <c r="E10123" s="3">
        <v>298158.67000000004</v>
      </c>
      <c r="F10123" s="4">
        <v>183752.82</v>
      </c>
      <c r="G10123" s="5">
        <f t="shared" si="168"/>
        <v>61.629205684342494</v>
      </c>
    </row>
    <row r="10124" spans="1:7" x14ac:dyDescent="0.25">
      <c r="A10124" s="1" t="s">
        <v>6026</v>
      </c>
      <c r="B10124" s="7" t="s">
        <v>9650</v>
      </c>
      <c r="C10124" s="8"/>
      <c r="D10124" s="1" t="s">
        <v>10195</v>
      </c>
      <c r="E10124" s="3">
        <v>1459170.74</v>
      </c>
      <c r="F10124" s="4">
        <v>1376904.36</v>
      </c>
      <c r="G10124" s="5">
        <f t="shared" si="168"/>
        <v>94.36211419645106</v>
      </c>
    </row>
    <row r="10125" spans="1:7" x14ac:dyDescent="0.25">
      <c r="A10125" s="1" t="s">
        <v>6026</v>
      </c>
      <c r="B10125" s="7" t="s">
        <v>9650</v>
      </c>
      <c r="C10125" s="8"/>
      <c r="D10125" s="1" t="s">
        <v>10196</v>
      </c>
      <c r="E10125" s="3">
        <v>2164911.69</v>
      </c>
      <c r="F10125" s="4">
        <v>1911459.87</v>
      </c>
      <c r="G10125" s="5">
        <f t="shared" si="168"/>
        <v>88.292740938546103</v>
      </c>
    </row>
    <row r="10126" spans="1:7" x14ac:dyDescent="0.25">
      <c r="A10126" s="1" t="s">
        <v>6026</v>
      </c>
      <c r="B10126" s="7" t="s">
        <v>9650</v>
      </c>
      <c r="C10126" s="8"/>
      <c r="D10126" s="1" t="s">
        <v>10197</v>
      </c>
      <c r="E10126" s="3">
        <v>209534.1</v>
      </c>
      <c r="F10126" s="4">
        <v>142852.46</v>
      </c>
      <c r="G10126" s="5">
        <f t="shared" si="168"/>
        <v>68.176234799013613</v>
      </c>
    </row>
    <row r="10127" spans="1:7" x14ac:dyDescent="0.25">
      <c r="A10127" s="1" t="s">
        <v>6026</v>
      </c>
      <c r="B10127" s="7" t="s">
        <v>9650</v>
      </c>
      <c r="C10127" s="8"/>
      <c r="D10127" s="1" t="s">
        <v>10198</v>
      </c>
      <c r="E10127" s="3">
        <v>4318242.6100000003</v>
      </c>
      <c r="F10127" s="4">
        <v>3690160.63</v>
      </c>
      <c r="G10127" s="5">
        <f t="shared" si="168"/>
        <v>85.455148385004691</v>
      </c>
    </row>
    <row r="10128" spans="1:7" x14ac:dyDescent="0.25">
      <c r="A10128" s="1" t="s">
        <v>6026</v>
      </c>
      <c r="B10128" s="7" t="s">
        <v>9650</v>
      </c>
      <c r="C10128" s="8"/>
      <c r="D10128" s="1" t="s">
        <v>10199</v>
      </c>
      <c r="E10128" s="3">
        <v>858449.25</v>
      </c>
      <c r="F10128" s="4">
        <v>641751.71</v>
      </c>
      <c r="G10128" s="5">
        <f t="shared" si="168"/>
        <v>74.757093677931451</v>
      </c>
    </row>
    <row r="10129" spans="1:7" x14ac:dyDescent="0.25">
      <c r="A10129" s="1" t="s">
        <v>6026</v>
      </c>
      <c r="B10129" s="7" t="s">
        <v>9650</v>
      </c>
      <c r="C10129" s="8"/>
      <c r="D10129" s="1" t="s">
        <v>10200</v>
      </c>
      <c r="E10129" s="3">
        <v>147074.70000000001</v>
      </c>
      <c r="F10129" s="4">
        <v>126434.18</v>
      </c>
      <c r="G10129" s="5">
        <f t="shared" si="168"/>
        <v>85.965961514794856</v>
      </c>
    </row>
    <row r="10130" spans="1:7" x14ac:dyDescent="0.25">
      <c r="A10130" s="1" t="s">
        <v>6026</v>
      </c>
      <c r="B10130" s="7" t="s">
        <v>9650</v>
      </c>
      <c r="C10130" s="8"/>
      <c r="D10130" s="1" t="s">
        <v>10201</v>
      </c>
      <c r="E10130" s="3">
        <v>443456.34</v>
      </c>
      <c r="F10130" s="4">
        <v>442134.99</v>
      </c>
      <c r="G10130" s="5">
        <f t="shared" si="168"/>
        <v>99.702033801117821</v>
      </c>
    </row>
    <row r="10131" spans="1:7" x14ac:dyDescent="0.25">
      <c r="A10131" s="1" t="s">
        <v>6026</v>
      </c>
      <c r="B10131" s="7" t="s">
        <v>9650</v>
      </c>
      <c r="C10131" s="8"/>
      <c r="D10131" s="1" t="s">
        <v>10202</v>
      </c>
      <c r="E10131" s="3">
        <v>448024.1</v>
      </c>
      <c r="F10131" s="4">
        <v>446284.74</v>
      </c>
      <c r="G10131" s="5">
        <f t="shared" si="168"/>
        <v>99.611770884646617</v>
      </c>
    </row>
    <row r="10132" spans="1:7" x14ac:dyDescent="0.25">
      <c r="A10132" s="1" t="s">
        <v>6026</v>
      </c>
      <c r="B10132" s="7" t="s">
        <v>9650</v>
      </c>
      <c r="C10132" s="8"/>
      <c r="D10132" s="1" t="s">
        <v>10203</v>
      </c>
      <c r="E10132" s="3">
        <v>158045.81</v>
      </c>
      <c r="F10132" s="4">
        <v>134702.60999999999</v>
      </c>
      <c r="G10132" s="5">
        <f t="shared" si="168"/>
        <v>85.23010511952198</v>
      </c>
    </row>
    <row r="10133" spans="1:7" x14ac:dyDescent="0.25">
      <c r="A10133" s="1" t="s">
        <v>6026</v>
      </c>
      <c r="B10133" s="7" t="s">
        <v>9650</v>
      </c>
      <c r="C10133" s="8"/>
      <c r="D10133" s="1" t="s">
        <v>10204</v>
      </c>
      <c r="E10133" s="3">
        <v>330557.19</v>
      </c>
      <c r="F10133" s="4">
        <v>318962.51</v>
      </c>
      <c r="G10133" s="5">
        <f t="shared" si="168"/>
        <v>96.492383057830338</v>
      </c>
    </row>
    <row r="10134" spans="1:7" x14ac:dyDescent="0.25">
      <c r="A10134" s="1" t="s">
        <v>6026</v>
      </c>
      <c r="B10134" s="7" t="s">
        <v>9650</v>
      </c>
      <c r="C10134" s="8"/>
      <c r="D10134" s="1" t="s">
        <v>10205</v>
      </c>
      <c r="E10134" s="3">
        <v>234628.14</v>
      </c>
      <c r="F10134" s="4">
        <v>214877.15</v>
      </c>
      <c r="G10134" s="5">
        <f t="shared" si="168"/>
        <v>91.58200290894348</v>
      </c>
    </row>
    <row r="10135" spans="1:7" x14ac:dyDescent="0.25">
      <c r="A10135" s="1" t="s">
        <v>6026</v>
      </c>
      <c r="B10135" s="7" t="s">
        <v>9650</v>
      </c>
      <c r="C10135" s="8"/>
      <c r="D10135" s="1" t="s">
        <v>10206</v>
      </c>
      <c r="E10135" s="3">
        <v>188146.03</v>
      </c>
      <c r="F10135" s="4">
        <v>175149.94</v>
      </c>
      <c r="G10135" s="5">
        <f t="shared" si="168"/>
        <v>93.092551567524438</v>
      </c>
    </row>
    <row r="10136" spans="1:7" x14ac:dyDescent="0.25">
      <c r="A10136" s="1" t="s">
        <v>6026</v>
      </c>
      <c r="B10136" s="7" t="s">
        <v>9650</v>
      </c>
      <c r="C10136" s="8"/>
      <c r="D10136" s="1" t="s">
        <v>10207</v>
      </c>
      <c r="E10136" s="3">
        <v>151621.51999999999</v>
      </c>
      <c r="F10136" s="4">
        <v>151924.37</v>
      </c>
      <c r="G10136" s="5">
        <f t="shared" si="168"/>
        <v>100.19974077558385</v>
      </c>
    </row>
    <row r="10137" spans="1:7" x14ac:dyDescent="0.25">
      <c r="A10137" s="1" t="s">
        <v>6026</v>
      </c>
      <c r="B10137" s="7" t="s">
        <v>9650</v>
      </c>
      <c r="C10137" s="8"/>
      <c r="D10137" s="1" t="s">
        <v>10208</v>
      </c>
      <c r="E10137" s="3">
        <v>176021.69999999998</v>
      </c>
      <c r="F10137" s="4">
        <v>124152.29</v>
      </c>
      <c r="G10137" s="5">
        <f t="shared" si="168"/>
        <v>70.532377542087147</v>
      </c>
    </row>
    <row r="10138" spans="1:7" x14ac:dyDescent="0.25">
      <c r="A10138" s="1" t="s">
        <v>6026</v>
      </c>
      <c r="B10138" s="7" t="s">
        <v>9650</v>
      </c>
      <c r="C10138" s="8"/>
      <c r="D10138" s="1" t="s">
        <v>10209</v>
      </c>
      <c r="E10138" s="3">
        <v>156041.16</v>
      </c>
      <c r="F10138" s="4">
        <v>129359.12</v>
      </c>
      <c r="G10138" s="5">
        <f t="shared" si="168"/>
        <v>82.900639805548735</v>
      </c>
    </row>
    <row r="10139" spans="1:7" x14ac:dyDescent="0.25">
      <c r="A10139" s="1" t="s">
        <v>6026</v>
      </c>
      <c r="B10139" s="7" t="s">
        <v>9650</v>
      </c>
      <c r="C10139" s="8"/>
      <c r="D10139" s="1" t="s">
        <v>10210</v>
      </c>
      <c r="E10139" s="3">
        <v>157619.6</v>
      </c>
      <c r="F10139" s="4">
        <v>132069.32</v>
      </c>
      <c r="G10139" s="5">
        <f t="shared" si="168"/>
        <v>83.789909376752632</v>
      </c>
    </row>
    <row r="10140" spans="1:7" x14ac:dyDescent="0.25">
      <c r="A10140" s="1" t="s">
        <v>6026</v>
      </c>
      <c r="B10140" s="7" t="s">
        <v>9650</v>
      </c>
      <c r="C10140" s="8"/>
      <c r="D10140" s="1" t="s">
        <v>10211</v>
      </c>
      <c r="E10140" s="3">
        <v>156682</v>
      </c>
      <c r="F10140" s="4">
        <v>155484.97</v>
      </c>
      <c r="G10140" s="5">
        <f t="shared" si="168"/>
        <v>99.236013071061137</v>
      </c>
    </row>
    <row r="10141" spans="1:7" x14ac:dyDescent="0.25">
      <c r="A10141" s="1" t="s">
        <v>6026</v>
      </c>
      <c r="B10141" s="7" t="s">
        <v>9650</v>
      </c>
      <c r="C10141" s="8"/>
      <c r="D10141" s="1" t="s">
        <v>10212</v>
      </c>
      <c r="E10141" s="3">
        <v>2203220.92</v>
      </c>
      <c r="F10141" s="4">
        <v>1945206.82</v>
      </c>
      <c r="G10141" s="5">
        <f t="shared" si="168"/>
        <v>88.289231567390885</v>
      </c>
    </row>
    <row r="10142" spans="1:7" x14ac:dyDescent="0.25">
      <c r="A10142" s="1" t="s">
        <v>6026</v>
      </c>
      <c r="B10142" s="7" t="s">
        <v>9650</v>
      </c>
      <c r="C10142" s="8"/>
      <c r="D10142" s="1" t="s">
        <v>10213</v>
      </c>
      <c r="E10142" s="3">
        <v>1540493.6500000001</v>
      </c>
      <c r="F10142" s="4">
        <v>1374447.93</v>
      </c>
      <c r="G10142" s="5">
        <f t="shared" si="168"/>
        <v>89.221265533941008</v>
      </c>
    </row>
    <row r="10143" spans="1:7" x14ac:dyDescent="0.25">
      <c r="A10143" s="1" t="s">
        <v>6026</v>
      </c>
      <c r="B10143" s="7" t="s">
        <v>9650</v>
      </c>
      <c r="C10143" s="8"/>
      <c r="D10143" s="1" t="s">
        <v>10214</v>
      </c>
      <c r="E10143" s="3">
        <v>407020.1</v>
      </c>
      <c r="F10143" s="4">
        <v>360673.89</v>
      </c>
      <c r="G10143" s="5">
        <f t="shared" si="168"/>
        <v>88.613287157071611</v>
      </c>
    </row>
    <row r="10144" spans="1:7" x14ac:dyDescent="0.25">
      <c r="A10144" s="1" t="s">
        <v>6026</v>
      </c>
      <c r="B10144" s="7" t="s">
        <v>9650</v>
      </c>
      <c r="C10144" s="8"/>
      <c r="D10144" s="1" t="s">
        <v>10215</v>
      </c>
      <c r="E10144" s="3">
        <v>467541.75</v>
      </c>
      <c r="F10144" s="4">
        <v>455809.25</v>
      </c>
      <c r="G10144" s="5">
        <f t="shared" si="168"/>
        <v>97.49059843318804</v>
      </c>
    </row>
    <row r="10145" spans="1:7" x14ac:dyDescent="0.25">
      <c r="A10145" s="1" t="s">
        <v>6026</v>
      </c>
      <c r="B10145" s="7" t="s">
        <v>9650</v>
      </c>
      <c r="C10145" s="8"/>
      <c r="D10145" s="1" t="s">
        <v>10216</v>
      </c>
      <c r="E10145" s="3">
        <v>1535850.99</v>
      </c>
      <c r="F10145" s="4">
        <v>1418918.63</v>
      </c>
      <c r="G10145" s="5">
        <f t="shared" si="168"/>
        <v>92.386477544934223</v>
      </c>
    </row>
    <row r="10146" spans="1:7" x14ac:dyDescent="0.25">
      <c r="A10146" s="1" t="s">
        <v>6026</v>
      </c>
      <c r="B10146" s="7" t="s">
        <v>9650</v>
      </c>
      <c r="C10146" s="8"/>
      <c r="D10146" s="1" t="s">
        <v>10217</v>
      </c>
      <c r="E10146" s="3">
        <v>680491.20000000007</v>
      </c>
      <c r="F10146" s="4">
        <v>585195.76</v>
      </c>
      <c r="G10146" s="5">
        <f t="shared" si="168"/>
        <v>85.996080478336822</v>
      </c>
    </row>
    <row r="10147" spans="1:7" x14ac:dyDescent="0.25">
      <c r="A10147" s="1" t="s">
        <v>6026</v>
      </c>
      <c r="B10147" s="7" t="s">
        <v>9650</v>
      </c>
      <c r="C10147" s="8"/>
      <c r="D10147" s="1" t="s">
        <v>10218</v>
      </c>
      <c r="E10147" s="3">
        <v>178264.72999999998</v>
      </c>
      <c r="F10147" s="4">
        <v>134941.67000000001</v>
      </c>
      <c r="G10147" s="5">
        <f t="shared" si="168"/>
        <v>75.697346300639524</v>
      </c>
    </row>
    <row r="10148" spans="1:7" x14ac:dyDescent="0.25">
      <c r="A10148" s="1" t="s">
        <v>6026</v>
      </c>
      <c r="B10148" s="7" t="s">
        <v>9650</v>
      </c>
      <c r="C10148" s="8"/>
      <c r="D10148" s="1" t="s">
        <v>10219</v>
      </c>
      <c r="E10148" s="3">
        <v>179297.77000000002</v>
      </c>
      <c r="F10148" s="4">
        <v>82396.27</v>
      </c>
      <c r="G10148" s="5">
        <f t="shared" si="168"/>
        <v>45.954988731873236</v>
      </c>
    </row>
    <row r="10149" spans="1:7" x14ac:dyDescent="0.25">
      <c r="A10149" s="1" t="s">
        <v>6026</v>
      </c>
      <c r="B10149" s="7" t="s">
        <v>9650</v>
      </c>
      <c r="C10149" s="8"/>
      <c r="D10149" s="1" t="s">
        <v>10220</v>
      </c>
      <c r="E10149" s="3">
        <v>3825532.7199999997</v>
      </c>
      <c r="F10149" s="4">
        <v>3511375.52</v>
      </c>
      <c r="G10149" s="5">
        <f t="shared" si="168"/>
        <v>91.787883597032732</v>
      </c>
    </row>
    <row r="10150" spans="1:7" x14ac:dyDescent="0.25">
      <c r="A10150" s="1" t="s">
        <v>6026</v>
      </c>
      <c r="B10150" s="7" t="s">
        <v>9650</v>
      </c>
      <c r="C10150" s="8"/>
      <c r="D10150" s="1" t="s">
        <v>10221</v>
      </c>
      <c r="E10150" s="3">
        <v>1776474.9200000002</v>
      </c>
      <c r="F10150" s="4">
        <v>1597667.06</v>
      </c>
      <c r="G10150" s="5">
        <f t="shared" si="168"/>
        <v>89.934681430796672</v>
      </c>
    </row>
    <row r="10151" spans="1:7" x14ac:dyDescent="0.25">
      <c r="A10151" s="1" t="s">
        <v>6026</v>
      </c>
      <c r="B10151" s="7" t="s">
        <v>9650</v>
      </c>
      <c r="C10151" s="8"/>
      <c r="D10151" s="1" t="s">
        <v>10222</v>
      </c>
      <c r="E10151" s="3">
        <v>1098759.51</v>
      </c>
      <c r="F10151" s="4">
        <v>948016.29</v>
      </c>
      <c r="G10151" s="5">
        <f t="shared" si="168"/>
        <v>86.280599291468249</v>
      </c>
    </row>
    <row r="10152" spans="1:7" x14ac:dyDescent="0.25">
      <c r="A10152" s="1" t="s">
        <v>6026</v>
      </c>
      <c r="B10152" s="7" t="s">
        <v>9650</v>
      </c>
      <c r="C10152" s="8"/>
      <c r="D10152" s="1" t="s">
        <v>10223</v>
      </c>
      <c r="E10152" s="3">
        <v>837808.72</v>
      </c>
      <c r="F10152" s="4">
        <v>706628.47</v>
      </c>
      <c r="G10152" s="5">
        <f t="shared" si="168"/>
        <v>84.342458264220497</v>
      </c>
    </row>
    <row r="10153" spans="1:7" x14ac:dyDescent="0.25">
      <c r="A10153" s="1" t="s">
        <v>6026</v>
      </c>
      <c r="B10153" s="7" t="s">
        <v>9650</v>
      </c>
      <c r="C10153" s="8"/>
      <c r="D10153" s="1" t="s">
        <v>10224</v>
      </c>
      <c r="E10153" s="3">
        <v>535367.24</v>
      </c>
      <c r="F10153" s="4">
        <v>520334.75</v>
      </c>
      <c r="G10153" s="5">
        <f t="shared" si="168"/>
        <v>97.192116200460831</v>
      </c>
    </row>
    <row r="10154" spans="1:7" x14ac:dyDescent="0.25">
      <c r="A10154" s="1" t="s">
        <v>6026</v>
      </c>
      <c r="B10154" s="7" t="s">
        <v>9650</v>
      </c>
      <c r="C10154" s="8"/>
      <c r="D10154" s="1" t="s">
        <v>10225</v>
      </c>
      <c r="E10154" s="3">
        <v>1497266.55</v>
      </c>
      <c r="F10154" s="4">
        <v>1294180.29</v>
      </c>
      <c r="G10154" s="5">
        <f t="shared" si="168"/>
        <v>86.436198684863427</v>
      </c>
    </row>
    <row r="10155" spans="1:7" x14ac:dyDescent="0.25">
      <c r="A10155" s="1" t="s">
        <v>6026</v>
      </c>
      <c r="B10155" s="7" t="s">
        <v>9650</v>
      </c>
      <c r="C10155" s="8"/>
      <c r="D10155" s="1" t="s">
        <v>10226</v>
      </c>
      <c r="E10155" s="3">
        <v>1425259.71</v>
      </c>
      <c r="F10155" s="4">
        <v>810606.5</v>
      </c>
      <c r="G10155" s="5">
        <f t="shared" si="168"/>
        <v>56.874301175608203</v>
      </c>
    </row>
    <row r="10156" spans="1:7" x14ac:dyDescent="0.25">
      <c r="A10156" s="1" t="s">
        <v>6026</v>
      </c>
      <c r="B10156" s="7" t="s">
        <v>9650</v>
      </c>
      <c r="C10156" s="8"/>
      <c r="D10156" s="1" t="s">
        <v>10227</v>
      </c>
      <c r="E10156" s="3">
        <v>1044103.8999999999</v>
      </c>
      <c r="F10156" s="4">
        <v>873709.68</v>
      </c>
      <c r="G10156" s="5">
        <f t="shared" si="168"/>
        <v>83.680338709586294</v>
      </c>
    </row>
    <row r="10157" spans="1:7" x14ac:dyDescent="0.25">
      <c r="A10157" s="1" t="s">
        <v>6026</v>
      </c>
      <c r="B10157" s="7" t="s">
        <v>9650</v>
      </c>
      <c r="C10157" s="8"/>
      <c r="D10157" s="1" t="s">
        <v>10228</v>
      </c>
      <c r="E10157" s="3">
        <v>1026586.06</v>
      </c>
      <c r="F10157" s="4">
        <v>953645.56</v>
      </c>
      <c r="G10157" s="5">
        <f t="shared" si="168"/>
        <v>92.894847997448949</v>
      </c>
    </row>
    <row r="10158" spans="1:7" x14ac:dyDescent="0.25">
      <c r="A10158" s="1" t="s">
        <v>6026</v>
      </c>
      <c r="B10158" s="7" t="s">
        <v>9650</v>
      </c>
      <c r="C10158" s="8"/>
      <c r="D10158" s="1" t="s">
        <v>10229</v>
      </c>
      <c r="E10158" s="3">
        <v>1061227.8599999999</v>
      </c>
      <c r="F10158" s="4">
        <v>922435.19</v>
      </c>
      <c r="G10158" s="5">
        <f t="shared" si="168"/>
        <v>86.921501476600895</v>
      </c>
    </row>
    <row r="10159" spans="1:7" x14ac:dyDescent="0.25">
      <c r="A10159" s="1" t="s">
        <v>6026</v>
      </c>
      <c r="B10159" s="7" t="s">
        <v>9650</v>
      </c>
      <c r="C10159" s="8"/>
      <c r="D10159" s="1" t="s">
        <v>10230</v>
      </c>
      <c r="E10159" s="3">
        <v>1796410.54</v>
      </c>
      <c r="F10159" s="4">
        <v>1482259.18</v>
      </c>
      <c r="G10159" s="5">
        <f t="shared" si="168"/>
        <v>82.512273614248556</v>
      </c>
    </row>
    <row r="10160" spans="1:7" x14ac:dyDescent="0.25">
      <c r="A10160" s="1" t="s">
        <v>6026</v>
      </c>
      <c r="B10160" s="7" t="s">
        <v>9650</v>
      </c>
      <c r="C10160" s="8"/>
      <c r="D10160" s="1" t="s">
        <v>10231</v>
      </c>
      <c r="E10160" s="3">
        <v>204069.52</v>
      </c>
      <c r="F10160" s="4">
        <v>236397.51</v>
      </c>
      <c r="G10160" s="5">
        <v>100</v>
      </c>
    </row>
    <row r="10161" spans="1:7" x14ac:dyDescent="0.25">
      <c r="A10161" s="1" t="s">
        <v>6026</v>
      </c>
      <c r="B10161" s="7" t="s">
        <v>9650</v>
      </c>
      <c r="C10161" s="8"/>
      <c r="D10161" s="1" t="s">
        <v>10232</v>
      </c>
      <c r="E10161" s="3">
        <v>384551.75</v>
      </c>
      <c r="F10161" s="4">
        <v>348871.72</v>
      </c>
      <c r="G10161" s="5">
        <f t="shared" si="168"/>
        <v>90.721657098166887</v>
      </c>
    </row>
    <row r="10162" spans="1:7" x14ac:dyDescent="0.25">
      <c r="A10162" s="1" t="s">
        <v>6026</v>
      </c>
      <c r="B10162" s="7" t="s">
        <v>9650</v>
      </c>
      <c r="C10162" s="8"/>
      <c r="D10162" s="1" t="s">
        <v>10233</v>
      </c>
      <c r="E10162" s="3">
        <v>168944.22</v>
      </c>
      <c r="F10162" s="4">
        <v>59250.400000000001</v>
      </c>
      <c r="G10162" s="5">
        <f t="shared" si="168"/>
        <v>35.070983783878489</v>
      </c>
    </row>
    <row r="10163" spans="1:7" x14ac:dyDescent="0.25">
      <c r="A10163" s="1" t="s">
        <v>6026</v>
      </c>
      <c r="B10163" s="7" t="s">
        <v>9650</v>
      </c>
      <c r="C10163" s="8"/>
      <c r="D10163" s="1" t="s">
        <v>10234</v>
      </c>
      <c r="E10163" s="3">
        <v>2098270.38</v>
      </c>
      <c r="F10163" s="4">
        <v>1790801.27</v>
      </c>
      <c r="G10163" s="5">
        <f t="shared" si="168"/>
        <v>85.34654480515519</v>
      </c>
    </row>
    <row r="10164" spans="1:7" x14ac:dyDescent="0.25">
      <c r="A10164" s="1" t="s">
        <v>6026</v>
      </c>
      <c r="B10164" s="7" t="s">
        <v>9650</v>
      </c>
      <c r="C10164" s="8"/>
      <c r="D10164" s="1" t="s">
        <v>10235</v>
      </c>
      <c r="E10164" s="3">
        <v>140128.53</v>
      </c>
      <c r="F10164" s="4">
        <v>129890.15</v>
      </c>
      <c r="G10164" s="5">
        <f t="shared" si="168"/>
        <v>92.69357924471197</v>
      </c>
    </row>
    <row r="10165" spans="1:7" x14ac:dyDescent="0.25">
      <c r="A10165" s="1" t="s">
        <v>6026</v>
      </c>
      <c r="B10165" s="7" t="s">
        <v>9650</v>
      </c>
      <c r="C10165" s="8"/>
      <c r="D10165" s="1" t="s">
        <v>10236</v>
      </c>
      <c r="E10165" s="3">
        <v>281463.36</v>
      </c>
      <c r="F10165" s="4">
        <v>233135.42</v>
      </c>
      <c r="G10165" s="5">
        <f t="shared" si="168"/>
        <v>82.829758018947842</v>
      </c>
    </row>
    <row r="10166" spans="1:7" x14ac:dyDescent="0.25">
      <c r="A10166" s="1" t="s">
        <v>6026</v>
      </c>
      <c r="B10166" s="7" t="s">
        <v>9650</v>
      </c>
      <c r="C10166" s="8"/>
      <c r="D10166" s="1" t="s">
        <v>10237</v>
      </c>
      <c r="E10166" s="3">
        <v>455179.44</v>
      </c>
      <c r="F10166" s="4">
        <v>419447.89</v>
      </c>
      <c r="G10166" s="5">
        <f t="shared" si="168"/>
        <v>92.150007917756568</v>
      </c>
    </row>
    <row r="10167" spans="1:7" x14ac:dyDescent="0.25">
      <c r="A10167" s="1" t="s">
        <v>6026</v>
      </c>
      <c r="B10167" s="7" t="s">
        <v>9650</v>
      </c>
      <c r="C10167" s="8"/>
      <c r="D10167" s="1" t="s">
        <v>10238</v>
      </c>
      <c r="E10167" s="3">
        <v>2452254.2400000002</v>
      </c>
      <c r="F10167" s="4">
        <v>2180708.98</v>
      </c>
      <c r="G10167" s="5">
        <f t="shared" si="168"/>
        <v>88.926708512898728</v>
      </c>
    </row>
    <row r="10168" spans="1:7" x14ac:dyDescent="0.25">
      <c r="A10168" s="1" t="s">
        <v>6026</v>
      </c>
      <c r="B10168" s="7" t="s">
        <v>9650</v>
      </c>
      <c r="C10168" s="8"/>
      <c r="D10168" s="1" t="s">
        <v>10239</v>
      </c>
      <c r="E10168" s="3">
        <v>481278.58</v>
      </c>
      <c r="F10168" s="4">
        <v>345809.1</v>
      </c>
      <c r="G10168" s="5">
        <f t="shared" si="168"/>
        <v>71.852169277926308</v>
      </c>
    </row>
    <row r="10169" spans="1:7" x14ac:dyDescent="0.25">
      <c r="A10169" s="1" t="s">
        <v>6026</v>
      </c>
      <c r="B10169" s="7" t="s">
        <v>9650</v>
      </c>
      <c r="C10169" s="8"/>
      <c r="D10169" s="1" t="s">
        <v>10240</v>
      </c>
      <c r="E10169" s="3">
        <v>1854544.49</v>
      </c>
      <c r="F10169" s="4">
        <v>1627989.06</v>
      </c>
      <c r="G10169" s="5">
        <f t="shared" ref="G10169:G10220" si="169">F10169/E10169*100</f>
        <v>87.783769479695792</v>
      </c>
    </row>
    <row r="10170" spans="1:7" x14ac:dyDescent="0.25">
      <c r="A10170" s="1" t="s">
        <v>6026</v>
      </c>
      <c r="B10170" s="7" t="s">
        <v>9650</v>
      </c>
      <c r="C10170" s="8"/>
      <c r="D10170" s="1" t="s">
        <v>10241</v>
      </c>
      <c r="E10170" s="3">
        <v>1767786.1400000001</v>
      </c>
      <c r="F10170" s="4">
        <v>1390927.68</v>
      </c>
      <c r="G10170" s="5">
        <f t="shared" si="169"/>
        <v>78.681897573877336</v>
      </c>
    </row>
    <row r="10171" spans="1:7" x14ac:dyDescent="0.25">
      <c r="A10171" s="1" t="s">
        <v>6026</v>
      </c>
      <c r="B10171" s="7" t="s">
        <v>9650</v>
      </c>
      <c r="C10171" s="8"/>
      <c r="D10171" s="1" t="s">
        <v>10242</v>
      </c>
      <c r="E10171" s="3">
        <v>1436193.65</v>
      </c>
      <c r="F10171" s="4">
        <v>1370856.17</v>
      </c>
      <c r="G10171" s="5">
        <f t="shared" si="169"/>
        <v>95.450649708693533</v>
      </c>
    </row>
    <row r="10172" spans="1:7" x14ac:dyDescent="0.25">
      <c r="A10172" s="1" t="s">
        <v>6026</v>
      </c>
      <c r="B10172" s="7" t="s">
        <v>9650</v>
      </c>
      <c r="C10172" s="8"/>
      <c r="D10172" s="1" t="s">
        <v>10243</v>
      </c>
      <c r="E10172" s="3">
        <v>1583400.82</v>
      </c>
      <c r="F10172" s="4">
        <v>1385079.44</v>
      </c>
      <c r="G10172" s="5">
        <f t="shared" si="169"/>
        <v>87.474973014097586</v>
      </c>
    </row>
    <row r="10173" spans="1:7" x14ac:dyDescent="0.25">
      <c r="A10173" s="1" t="s">
        <v>6026</v>
      </c>
      <c r="B10173" s="7" t="s">
        <v>9650</v>
      </c>
      <c r="C10173" s="8"/>
      <c r="D10173" s="1" t="s">
        <v>10244</v>
      </c>
      <c r="E10173" s="3">
        <v>2193120.81</v>
      </c>
      <c r="F10173" s="4">
        <v>1978274.92</v>
      </c>
      <c r="G10173" s="5">
        <f t="shared" si="169"/>
        <v>90.203645461738148</v>
      </c>
    </row>
    <row r="10174" spans="1:7" x14ac:dyDescent="0.25">
      <c r="A10174" s="1" t="s">
        <v>6026</v>
      </c>
      <c r="B10174" s="7" t="s">
        <v>9650</v>
      </c>
      <c r="C10174" s="8"/>
      <c r="D10174" s="1" t="s">
        <v>10245</v>
      </c>
      <c r="E10174" s="3">
        <v>1798923.29</v>
      </c>
      <c r="F10174" s="4">
        <v>1469943.94</v>
      </c>
      <c r="G10174" s="5">
        <f t="shared" si="169"/>
        <v>81.712430328254854</v>
      </c>
    </row>
    <row r="10175" spans="1:7" x14ac:dyDescent="0.25">
      <c r="A10175" s="1" t="s">
        <v>6026</v>
      </c>
      <c r="B10175" s="7" t="s">
        <v>9650</v>
      </c>
      <c r="C10175" s="8"/>
      <c r="D10175" s="1" t="s">
        <v>10246</v>
      </c>
      <c r="E10175" s="3">
        <v>2735761.4899999998</v>
      </c>
      <c r="F10175" s="4">
        <v>2671796.81</v>
      </c>
      <c r="G10175" s="5">
        <f t="shared" si="169"/>
        <v>97.661905826446898</v>
      </c>
    </row>
    <row r="10176" spans="1:7" x14ac:dyDescent="0.25">
      <c r="A10176" s="1" t="s">
        <v>6026</v>
      </c>
      <c r="B10176" s="7" t="s">
        <v>9650</v>
      </c>
      <c r="C10176" s="8"/>
      <c r="D10176" s="1" t="s">
        <v>10247</v>
      </c>
      <c r="E10176" s="3">
        <v>2473290.89</v>
      </c>
      <c r="F10176" s="4">
        <v>2194756.0699999998</v>
      </c>
      <c r="G10176" s="5">
        <f t="shared" si="169"/>
        <v>88.738291111402575</v>
      </c>
    </row>
    <row r="10177" spans="1:7" x14ac:dyDescent="0.25">
      <c r="A10177" s="1" t="s">
        <v>6026</v>
      </c>
      <c r="B10177" s="7" t="s">
        <v>9650</v>
      </c>
      <c r="C10177" s="8"/>
      <c r="D10177" s="1" t="s">
        <v>10248</v>
      </c>
      <c r="E10177" s="3">
        <v>1160321.1199999999</v>
      </c>
      <c r="F10177" s="4">
        <v>1070174.26</v>
      </c>
      <c r="G10177" s="5">
        <f t="shared" si="169"/>
        <v>92.230869675112018</v>
      </c>
    </row>
    <row r="10178" spans="1:7" x14ac:dyDescent="0.25">
      <c r="A10178" s="1" t="s">
        <v>6026</v>
      </c>
      <c r="B10178" s="7" t="s">
        <v>9650</v>
      </c>
      <c r="C10178" s="8"/>
      <c r="D10178" s="1" t="s">
        <v>10249</v>
      </c>
      <c r="E10178" s="3">
        <v>5321482.3099999996</v>
      </c>
      <c r="F10178" s="4">
        <v>5149810.5199999996</v>
      </c>
      <c r="G10178" s="5">
        <f t="shared" si="169"/>
        <v>96.773985517580343</v>
      </c>
    </row>
    <row r="10179" spans="1:7" x14ac:dyDescent="0.25">
      <c r="A10179" s="1" t="s">
        <v>6026</v>
      </c>
      <c r="B10179" s="7" t="s">
        <v>9650</v>
      </c>
      <c r="C10179" s="8"/>
      <c r="D10179" s="1" t="s">
        <v>10250</v>
      </c>
      <c r="E10179" s="3">
        <v>1097621.44</v>
      </c>
      <c r="F10179" s="4">
        <v>968879.4</v>
      </c>
      <c r="G10179" s="5">
        <f t="shared" si="169"/>
        <v>88.270815847037397</v>
      </c>
    </row>
    <row r="10180" spans="1:7" x14ac:dyDescent="0.25">
      <c r="A10180" s="1" t="s">
        <v>6026</v>
      </c>
      <c r="B10180" s="7" t="s">
        <v>9650</v>
      </c>
      <c r="C10180" s="8"/>
      <c r="D10180" s="1" t="s">
        <v>10251</v>
      </c>
      <c r="E10180" s="3">
        <v>3010055.1700000004</v>
      </c>
      <c r="F10180" s="4">
        <v>2882387.53</v>
      </c>
      <c r="G10180" s="5">
        <f t="shared" si="169"/>
        <v>95.758627905813412</v>
      </c>
    </row>
    <row r="10181" spans="1:7" x14ac:dyDescent="0.25">
      <c r="A10181" s="1" t="s">
        <v>6026</v>
      </c>
      <c r="B10181" s="7" t="s">
        <v>9650</v>
      </c>
      <c r="C10181" s="8"/>
      <c r="D10181" s="1" t="s">
        <v>10252</v>
      </c>
      <c r="E10181" s="3">
        <v>276257.01999999996</v>
      </c>
      <c r="F10181" s="4">
        <v>93003.199999999997</v>
      </c>
      <c r="G10181" s="5">
        <f t="shared" si="169"/>
        <v>33.665461243301621</v>
      </c>
    </row>
    <row r="10182" spans="1:7" x14ac:dyDescent="0.25">
      <c r="A10182" s="1" t="s">
        <v>6026</v>
      </c>
      <c r="B10182" s="7" t="s">
        <v>9650</v>
      </c>
      <c r="C10182" s="8"/>
      <c r="D10182" s="1" t="s">
        <v>10253</v>
      </c>
      <c r="E10182" s="3">
        <v>736827.6</v>
      </c>
      <c r="F10182" s="4">
        <v>708515.28</v>
      </c>
      <c r="G10182" s="5">
        <f t="shared" si="169"/>
        <v>96.157538072678065</v>
      </c>
    </row>
    <row r="10183" spans="1:7" x14ac:dyDescent="0.25">
      <c r="A10183" s="1" t="s">
        <v>6026</v>
      </c>
      <c r="B10183" s="7" t="s">
        <v>9650</v>
      </c>
      <c r="C10183" s="8"/>
      <c r="D10183" s="1" t="s">
        <v>10254</v>
      </c>
      <c r="E10183" s="3">
        <v>292858.07</v>
      </c>
      <c r="F10183" s="4">
        <v>277960.77</v>
      </c>
      <c r="G10183" s="5">
        <f t="shared" si="169"/>
        <v>94.913133177446667</v>
      </c>
    </row>
    <row r="10184" spans="1:7" x14ac:dyDescent="0.25">
      <c r="A10184" s="1" t="s">
        <v>6026</v>
      </c>
      <c r="B10184" s="7" t="s">
        <v>9650</v>
      </c>
      <c r="C10184" s="8"/>
      <c r="D10184" s="1" t="s">
        <v>10255</v>
      </c>
      <c r="E10184" s="3">
        <v>1822314.94</v>
      </c>
      <c r="F10184" s="4">
        <v>1706124.18</v>
      </c>
      <c r="G10184" s="5">
        <f t="shared" si="169"/>
        <v>93.624002226530607</v>
      </c>
    </row>
    <row r="10185" spans="1:7" x14ac:dyDescent="0.25">
      <c r="A10185" s="1" t="s">
        <v>6026</v>
      </c>
      <c r="B10185" s="7" t="s">
        <v>9650</v>
      </c>
      <c r="C10185" s="8"/>
      <c r="D10185" s="1" t="s">
        <v>10256</v>
      </c>
      <c r="E10185" s="3">
        <v>2745451.48</v>
      </c>
      <c r="F10185" s="4">
        <v>2675773.5699999998</v>
      </c>
      <c r="G10185" s="5">
        <f t="shared" si="169"/>
        <v>97.462060047041874</v>
      </c>
    </row>
    <row r="10186" spans="1:7" x14ac:dyDescent="0.25">
      <c r="A10186" s="1" t="s">
        <v>6026</v>
      </c>
      <c r="B10186" s="7" t="s">
        <v>9650</v>
      </c>
      <c r="C10186" s="8"/>
      <c r="D10186" s="1" t="s">
        <v>10257</v>
      </c>
      <c r="E10186" s="3">
        <v>10365832.030000001</v>
      </c>
      <c r="F10186" s="4">
        <v>8641884.6500000004</v>
      </c>
      <c r="G10186" s="5">
        <f t="shared" si="169"/>
        <v>83.368943515477739</v>
      </c>
    </row>
    <row r="10187" spans="1:7" x14ac:dyDescent="0.25">
      <c r="A10187" s="1" t="s">
        <v>6026</v>
      </c>
      <c r="B10187" s="7" t="s">
        <v>9650</v>
      </c>
      <c r="C10187" s="8"/>
      <c r="D10187" s="1" t="s">
        <v>10258</v>
      </c>
      <c r="E10187" s="3">
        <v>242597.80000000002</v>
      </c>
      <c r="F10187" s="4">
        <v>175128.14</v>
      </c>
      <c r="G10187" s="5">
        <f t="shared" si="169"/>
        <v>72.188676072083098</v>
      </c>
    </row>
    <row r="10188" spans="1:7" x14ac:dyDescent="0.25">
      <c r="A10188" s="1" t="s">
        <v>6026</v>
      </c>
      <c r="B10188" s="7" t="s">
        <v>9650</v>
      </c>
      <c r="C10188" s="8"/>
      <c r="D10188" s="1" t="s">
        <v>10259</v>
      </c>
      <c r="E10188" s="3">
        <v>158442.18999999997</v>
      </c>
      <c r="F10188" s="4">
        <v>2189.2199999999998</v>
      </c>
      <c r="G10188" s="5">
        <f t="shared" si="169"/>
        <v>1.3817153120642931</v>
      </c>
    </row>
    <row r="10189" spans="1:7" x14ac:dyDescent="0.25">
      <c r="A10189" s="1" t="s">
        <v>6026</v>
      </c>
      <c r="B10189" s="7" t="s">
        <v>9650</v>
      </c>
      <c r="C10189" s="8"/>
      <c r="D10189" s="1" t="s">
        <v>10260</v>
      </c>
      <c r="E10189" s="3">
        <v>2372795.64</v>
      </c>
      <c r="F10189" s="4">
        <v>1983591.51</v>
      </c>
      <c r="G10189" s="5">
        <f t="shared" si="169"/>
        <v>83.597233430519964</v>
      </c>
    </row>
    <row r="10190" spans="1:7" x14ac:dyDescent="0.25">
      <c r="A10190" s="1" t="s">
        <v>6026</v>
      </c>
      <c r="B10190" s="7" t="s">
        <v>9650</v>
      </c>
      <c r="C10190" s="8"/>
      <c r="D10190" s="1" t="s">
        <v>10261</v>
      </c>
      <c r="E10190" s="3">
        <v>1285531.8400000001</v>
      </c>
      <c r="F10190" s="4">
        <v>1033849.15</v>
      </c>
      <c r="G10190" s="5">
        <f t="shared" si="169"/>
        <v>80.421901490981355</v>
      </c>
    </row>
    <row r="10191" spans="1:7" x14ac:dyDescent="0.25">
      <c r="A10191" s="1" t="s">
        <v>6026</v>
      </c>
      <c r="B10191" s="7" t="s">
        <v>9650</v>
      </c>
      <c r="C10191" s="8"/>
      <c r="D10191" s="1" t="s">
        <v>10262</v>
      </c>
      <c r="E10191" s="3">
        <v>2126259.0699999998</v>
      </c>
      <c r="F10191" s="4">
        <v>1958557.42</v>
      </c>
      <c r="G10191" s="5">
        <f t="shared" si="169"/>
        <v>92.112830822633484</v>
      </c>
    </row>
    <row r="10192" spans="1:7" x14ac:dyDescent="0.25">
      <c r="A10192" s="1" t="s">
        <v>6026</v>
      </c>
      <c r="B10192" s="7" t="s">
        <v>9650</v>
      </c>
      <c r="C10192" s="8"/>
      <c r="D10192" s="1" t="s">
        <v>10263</v>
      </c>
      <c r="E10192" s="3">
        <v>1057624.49</v>
      </c>
      <c r="F10192" s="4">
        <v>777181.98</v>
      </c>
      <c r="G10192" s="5">
        <f t="shared" si="169"/>
        <v>73.483735233854119</v>
      </c>
    </row>
    <row r="10193" spans="1:7" x14ac:dyDescent="0.25">
      <c r="A10193" s="1" t="s">
        <v>6026</v>
      </c>
      <c r="B10193" s="7" t="s">
        <v>9650</v>
      </c>
      <c r="C10193" s="8"/>
      <c r="D10193" s="1" t="s">
        <v>10264</v>
      </c>
      <c r="E10193" s="3">
        <v>1407874.0799999998</v>
      </c>
      <c r="F10193" s="4">
        <v>461932.35</v>
      </c>
      <c r="G10193" s="5">
        <f t="shared" si="169"/>
        <v>32.810629626763216</v>
      </c>
    </row>
    <row r="10194" spans="1:7" x14ac:dyDescent="0.25">
      <c r="A10194" s="1" t="s">
        <v>6026</v>
      </c>
      <c r="B10194" s="7" t="s">
        <v>9650</v>
      </c>
      <c r="C10194" s="8"/>
      <c r="D10194" s="1" t="s">
        <v>10265</v>
      </c>
      <c r="E10194" s="3">
        <v>2360165.4</v>
      </c>
      <c r="F10194" s="4">
        <v>1620043.76</v>
      </c>
      <c r="G10194" s="5">
        <f t="shared" si="169"/>
        <v>68.64111133906124</v>
      </c>
    </row>
    <row r="10195" spans="1:7" x14ac:dyDescent="0.25">
      <c r="A10195" s="1" t="s">
        <v>6026</v>
      </c>
      <c r="B10195" s="7" t="s">
        <v>9650</v>
      </c>
      <c r="C10195" s="8"/>
      <c r="D10195" s="1" t="s">
        <v>10266</v>
      </c>
      <c r="E10195" s="3">
        <v>591158.65</v>
      </c>
      <c r="F10195" s="4">
        <v>269632.27</v>
      </c>
      <c r="G10195" s="5">
        <f t="shared" si="169"/>
        <v>45.610813611540657</v>
      </c>
    </row>
    <row r="10196" spans="1:7" x14ac:dyDescent="0.25">
      <c r="A10196" s="1" t="s">
        <v>6026</v>
      </c>
      <c r="B10196" s="7" t="s">
        <v>9650</v>
      </c>
      <c r="C10196" s="8"/>
      <c r="D10196" s="1" t="s">
        <v>10267</v>
      </c>
      <c r="E10196" s="3">
        <v>515330.97000000003</v>
      </c>
      <c r="F10196" s="4">
        <v>207862.82</v>
      </c>
      <c r="G10196" s="5">
        <f t="shared" si="169"/>
        <v>40.335790414459268</v>
      </c>
    </row>
    <row r="10197" spans="1:7" x14ac:dyDescent="0.25">
      <c r="A10197" s="1" t="s">
        <v>6026</v>
      </c>
      <c r="B10197" s="7" t="s">
        <v>9650</v>
      </c>
      <c r="C10197" s="8"/>
      <c r="D10197" s="1" t="s">
        <v>10268</v>
      </c>
      <c r="E10197" s="3">
        <v>180933.21000000002</v>
      </c>
      <c r="F10197" s="4">
        <v>127733</v>
      </c>
      <c r="G10197" s="5">
        <f t="shared" si="169"/>
        <v>70.596768829779776</v>
      </c>
    </row>
    <row r="10198" spans="1:7" x14ac:dyDescent="0.25">
      <c r="A10198" s="1" t="s">
        <v>6026</v>
      </c>
      <c r="B10198" s="7" t="s">
        <v>9650</v>
      </c>
      <c r="C10198" s="8"/>
      <c r="D10198" s="1" t="s">
        <v>10269</v>
      </c>
      <c r="E10198" s="3">
        <v>408674.37</v>
      </c>
      <c r="F10198" s="4">
        <v>332374.78999999998</v>
      </c>
      <c r="G10198" s="5">
        <f t="shared" si="169"/>
        <v>81.329981618372599</v>
      </c>
    </row>
    <row r="10199" spans="1:7" x14ac:dyDescent="0.25">
      <c r="A10199" s="1" t="s">
        <v>6026</v>
      </c>
      <c r="B10199" s="7" t="s">
        <v>9650</v>
      </c>
      <c r="C10199" s="8"/>
      <c r="D10199" s="1" t="s">
        <v>10270</v>
      </c>
      <c r="E10199" s="3">
        <v>381583.13</v>
      </c>
      <c r="F10199" s="4">
        <v>246017.14</v>
      </c>
      <c r="G10199" s="5">
        <f t="shared" si="169"/>
        <v>64.472750669035079</v>
      </c>
    </row>
    <row r="10200" spans="1:7" x14ac:dyDescent="0.25">
      <c r="A10200" s="1" t="s">
        <v>6026</v>
      </c>
      <c r="B10200" s="7" t="s">
        <v>9650</v>
      </c>
      <c r="C10200" s="8"/>
      <c r="D10200" s="1" t="s">
        <v>10271</v>
      </c>
      <c r="E10200" s="3">
        <v>172111.11</v>
      </c>
      <c r="F10200" s="4">
        <v>139390.20000000001</v>
      </c>
      <c r="G10200" s="5">
        <f t="shared" si="169"/>
        <v>80.988496326588105</v>
      </c>
    </row>
    <row r="10201" spans="1:7" x14ac:dyDescent="0.25">
      <c r="A10201" s="1" t="s">
        <v>6026</v>
      </c>
      <c r="B10201" s="7" t="s">
        <v>9650</v>
      </c>
      <c r="C10201" s="8"/>
      <c r="D10201" s="1" t="s">
        <v>10272</v>
      </c>
      <c r="E10201" s="3">
        <v>921232.94000000006</v>
      </c>
      <c r="F10201" s="4">
        <v>646352.66</v>
      </c>
      <c r="G10201" s="5">
        <f t="shared" si="169"/>
        <v>70.161696562869324</v>
      </c>
    </row>
    <row r="10202" spans="1:7" x14ac:dyDescent="0.25">
      <c r="A10202" s="1" t="s">
        <v>6026</v>
      </c>
      <c r="B10202" s="7" t="s">
        <v>9650</v>
      </c>
      <c r="C10202" s="8"/>
      <c r="D10202" s="1" t="s">
        <v>10273</v>
      </c>
      <c r="E10202" s="3">
        <v>535369.96</v>
      </c>
      <c r="F10202" s="4">
        <v>288235.57</v>
      </c>
      <c r="G10202" s="5">
        <f t="shared" si="169"/>
        <v>53.838577345654592</v>
      </c>
    </row>
    <row r="10203" spans="1:7" x14ac:dyDescent="0.25">
      <c r="A10203" s="1" t="s">
        <v>6026</v>
      </c>
      <c r="B10203" s="7" t="s">
        <v>9650</v>
      </c>
      <c r="C10203" s="8"/>
      <c r="D10203" s="1" t="s">
        <v>10274</v>
      </c>
      <c r="E10203" s="3">
        <v>909979.27</v>
      </c>
      <c r="F10203" s="4">
        <v>820892.3</v>
      </c>
      <c r="G10203" s="5">
        <f t="shared" si="169"/>
        <v>90.210000058572774</v>
      </c>
    </row>
    <row r="10204" spans="1:7" x14ac:dyDescent="0.25">
      <c r="A10204" s="1" t="s">
        <v>6026</v>
      </c>
      <c r="B10204" s="7" t="s">
        <v>9650</v>
      </c>
      <c r="C10204" s="8"/>
      <c r="D10204" s="1" t="s">
        <v>10275</v>
      </c>
      <c r="E10204" s="3">
        <v>912731.74</v>
      </c>
      <c r="F10204" s="4">
        <v>766514.97</v>
      </c>
      <c r="G10204" s="5">
        <f t="shared" si="169"/>
        <v>83.980312769664394</v>
      </c>
    </row>
    <row r="10205" spans="1:7" x14ac:dyDescent="0.25">
      <c r="A10205" s="1" t="s">
        <v>6026</v>
      </c>
      <c r="B10205" s="7" t="s">
        <v>9650</v>
      </c>
      <c r="C10205" s="8"/>
      <c r="D10205" s="1" t="s">
        <v>10276</v>
      </c>
      <c r="E10205" s="3">
        <v>999103.05999999994</v>
      </c>
      <c r="F10205" s="4">
        <v>930231.19</v>
      </c>
      <c r="G10205" s="5">
        <f t="shared" si="169"/>
        <v>93.106630060766705</v>
      </c>
    </row>
    <row r="10206" spans="1:7" x14ac:dyDescent="0.25">
      <c r="A10206" s="1" t="s">
        <v>6026</v>
      </c>
      <c r="B10206" s="7" t="s">
        <v>9650</v>
      </c>
      <c r="C10206" s="8"/>
      <c r="D10206" s="1" t="s">
        <v>10277</v>
      </c>
      <c r="E10206" s="3">
        <v>397605.82</v>
      </c>
      <c r="F10206" s="4">
        <v>312968.53000000003</v>
      </c>
      <c r="G10206" s="5">
        <f t="shared" si="169"/>
        <v>78.713266822905155</v>
      </c>
    </row>
    <row r="10207" spans="1:7" x14ac:dyDescent="0.25">
      <c r="A10207" s="1" t="s">
        <v>6026</v>
      </c>
      <c r="B10207" s="7" t="s">
        <v>9650</v>
      </c>
      <c r="C10207" s="8"/>
      <c r="D10207" s="1" t="s">
        <v>10278</v>
      </c>
      <c r="E10207" s="3">
        <v>609866.48</v>
      </c>
      <c r="F10207" s="4">
        <v>573565.96</v>
      </c>
      <c r="G10207" s="5">
        <f t="shared" si="169"/>
        <v>94.047792231506151</v>
      </c>
    </row>
    <row r="10208" spans="1:7" x14ac:dyDescent="0.25">
      <c r="A10208" s="1" t="s">
        <v>6026</v>
      </c>
      <c r="B10208" s="7" t="s">
        <v>9650</v>
      </c>
      <c r="C10208" s="8"/>
      <c r="D10208" s="1" t="s">
        <v>10279</v>
      </c>
      <c r="E10208" s="3">
        <v>228203.78999999998</v>
      </c>
      <c r="F10208" s="4">
        <v>183741.6</v>
      </c>
      <c r="G10208" s="5">
        <f t="shared" si="169"/>
        <v>80.516454174577916</v>
      </c>
    </row>
    <row r="10209" spans="1:7" x14ac:dyDescent="0.25">
      <c r="A10209" s="1" t="s">
        <v>6026</v>
      </c>
      <c r="B10209" s="7" t="s">
        <v>9650</v>
      </c>
      <c r="C10209" s="8"/>
      <c r="D10209" s="1" t="s">
        <v>10280</v>
      </c>
      <c r="E10209" s="3">
        <v>401482.31</v>
      </c>
      <c r="F10209" s="4">
        <v>294312.86</v>
      </c>
      <c r="G10209" s="5">
        <f t="shared" si="169"/>
        <v>73.306557392279629</v>
      </c>
    </row>
    <row r="10210" spans="1:7" x14ac:dyDescent="0.25">
      <c r="A10210" s="1" t="s">
        <v>6026</v>
      </c>
      <c r="B10210" s="7" t="s">
        <v>9650</v>
      </c>
      <c r="C10210" s="8"/>
      <c r="D10210" s="1" t="s">
        <v>10281</v>
      </c>
      <c r="E10210" s="3">
        <v>252346.64</v>
      </c>
      <c r="F10210" s="4">
        <v>169343.63</v>
      </c>
      <c r="G10210" s="5">
        <f t="shared" si="169"/>
        <v>67.10754302098097</v>
      </c>
    </row>
    <row r="10211" spans="1:7" x14ac:dyDescent="0.25">
      <c r="A10211" s="1" t="s">
        <v>6026</v>
      </c>
      <c r="B10211" s="7" t="s">
        <v>9650</v>
      </c>
      <c r="C10211" s="8"/>
      <c r="D10211" s="1" t="s">
        <v>10282</v>
      </c>
      <c r="E10211" s="3">
        <v>169698.98</v>
      </c>
      <c r="F10211" s="4">
        <v>199808.39</v>
      </c>
      <c r="G10211" s="5">
        <v>100</v>
      </c>
    </row>
    <row r="10212" spans="1:7" x14ac:dyDescent="0.25">
      <c r="A10212" s="1" t="s">
        <v>6026</v>
      </c>
      <c r="B10212" s="7" t="s">
        <v>9650</v>
      </c>
      <c r="C10212" s="8"/>
      <c r="D10212" s="1" t="s">
        <v>10283</v>
      </c>
      <c r="E10212" s="3">
        <v>229992.98</v>
      </c>
      <c r="F10212" s="4">
        <v>159641.29</v>
      </c>
      <c r="G10212" s="5">
        <f t="shared" si="169"/>
        <v>69.41137507762194</v>
      </c>
    </row>
    <row r="10213" spans="1:7" x14ac:dyDescent="0.25">
      <c r="A10213" s="1" t="s">
        <v>6026</v>
      </c>
      <c r="B10213" s="7" t="s">
        <v>9650</v>
      </c>
      <c r="C10213" s="8"/>
      <c r="D10213" s="1" t="s">
        <v>10284</v>
      </c>
      <c r="E10213" s="3">
        <v>2595331.0100000002</v>
      </c>
      <c r="F10213" s="4">
        <v>2202131.84</v>
      </c>
      <c r="G10213" s="5">
        <f t="shared" si="169"/>
        <v>84.849748703152883</v>
      </c>
    </row>
    <row r="10214" spans="1:7" x14ac:dyDescent="0.25">
      <c r="A10214" s="1" t="s">
        <v>6026</v>
      </c>
      <c r="B10214" s="7" t="s">
        <v>9650</v>
      </c>
      <c r="C10214" s="8"/>
      <c r="D10214" s="1" t="s">
        <v>10285</v>
      </c>
      <c r="E10214" s="3">
        <v>2318743.3699999996</v>
      </c>
      <c r="F10214" s="4">
        <v>2082177.15</v>
      </c>
      <c r="G10214" s="5">
        <f t="shared" si="169"/>
        <v>89.797654062941874</v>
      </c>
    </row>
    <row r="10215" spans="1:7" x14ac:dyDescent="0.25">
      <c r="A10215" s="1" t="s">
        <v>6026</v>
      </c>
      <c r="B10215" s="7" t="s">
        <v>9650</v>
      </c>
      <c r="C10215" s="8"/>
      <c r="D10215" s="1" t="s">
        <v>10286</v>
      </c>
      <c r="E10215" s="3">
        <v>344145.65</v>
      </c>
      <c r="F10215" s="4">
        <v>309145.59000000003</v>
      </c>
      <c r="G10215" s="5">
        <f t="shared" si="169"/>
        <v>89.829869998356799</v>
      </c>
    </row>
    <row r="10216" spans="1:7" x14ac:dyDescent="0.25">
      <c r="A10216" s="1" t="s">
        <v>6026</v>
      </c>
      <c r="B10216" s="7" t="s">
        <v>9650</v>
      </c>
      <c r="C10216" s="8"/>
      <c r="D10216" s="1" t="s">
        <v>10287</v>
      </c>
      <c r="E10216" s="3">
        <v>210550.72999999998</v>
      </c>
      <c r="F10216" s="4">
        <v>155950.56</v>
      </c>
      <c r="G10216" s="5">
        <f t="shared" si="169"/>
        <v>74.067926527730393</v>
      </c>
    </row>
    <row r="10217" spans="1:7" x14ac:dyDescent="0.25">
      <c r="A10217" s="1" t="s">
        <v>6026</v>
      </c>
      <c r="B10217" s="7" t="s">
        <v>9650</v>
      </c>
      <c r="C10217" s="8"/>
      <c r="D10217" s="1" t="s">
        <v>10288</v>
      </c>
      <c r="E10217" s="3">
        <v>212951.69</v>
      </c>
      <c r="F10217" s="4">
        <v>201776.35</v>
      </c>
      <c r="G10217" s="5">
        <f t="shared" si="169"/>
        <v>94.752171255367827</v>
      </c>
    </row>
    <row r="10218" spans="1:7" x14ac:dyDescent="0.25">
      <c r="A10218" s="1" t="s">
        <v>6026</v>
      </c>
      <c r="B10218" s="7" t="s">
        <v>9650</v>
      </c>
      <c r="C10218" s="8"/>
      <c r="D10218" s="1" t="s">
        <v>10289</v>
      </c>
      <c r="E10218" s="3">
        <v>660619.34</v>
      </c>
      <c r="F10218" s="4">
        <v>612524.26</v>
      </c>
      <c r="G10218" s="5">
        <f t="shared" si="169"/>
        <v>92.7196984575111</v>
      </c>
    </row>
    <row r="10219" spans="1:7" x14ac:dyDescent="0.25">
      <c r="A10219" s="1" t="s">
        <v>6026</v>
      </c>
      <c r="B10219" s="7" t="s">
        <v>9650</v>
      </c>
      <c r="C10219" s="8"/>
      <c r="D10219" s="1" t="s">
        <v>10290</v>
      </c>
      <c r="E10219" s="3">
        <v>760964.59</v>
      </c>
      <c r="F10219" s="4">
        <v>592809.55000000005</v>
      </c>
      <c r="G10219" s="5">
        <f t="shared" si="169"/>
        <v>77.902383079349335</v>
      </c>
    </row>
    <row r="10220" spans="1:7" x14ac:dyDescent="0.25">
      <c r="A10220" s="1" t="s">
        <v>6026</v>
      </c>
      <c r="B10220" s="7" t="s">
        <v>9650</v>
      </c>
      <c r="C10220" s="8"/>
      <c r="D10220" s="1" t="s">
        <v>10291</v>
      </c>
      <c r="E10220" s="3">
        <v>591401.5</v>
      </c>
      <c r="F10220" s="4">
        <v>479915.81</v>
      </c>
      <c r="G10220" s="5">
        <f t="shared" si="169"/>
        <v>81.148899689973732</v>
      </c>
    </row>
    <row r="10221" spans="1:7" x14ac:dyDescent="0.25">
      <c r="A10221" s="1" t="s">
        <v>6026</v>
      </c>
      <c r="B10221" s="7" t="s">
        <v>9650</v>
      </c>
      <c r="C10221" s="8"/>
      <c r="D10221" s="1" t="s">
        <v>10292</v>
      </c>
      <c r="E10221" s="3">
        <v>1255065.1599999999</v>
      </c>
      <c r="F10221" s="4">
        <v>1058033.49</v>
      </c>
      <c r="G10221" s="5">
        <f t="shared" ref="G10221:G10282" si="170">F10221/E10221*100</f>
        <v>84.301080431553061</v>
      </c>
    </row>
    <row r="10222" spans="1:7" x14ac:dyDescent="0.25">
      <c r="A10222" s="1" t="s">
        <v>6026</v>
      </c>
      <c r="B10222" s="7" t="s">
        <v>9650</v>
      </c>
      <c r="C10222" s="8"/>
      <c r="D10222" s="1" t="s">
        <v>10293</v>
      </c>
      <c r="E10222" s="3">
        <v>269430.77</v>
      </c>
      <c r="F10222" s="4">
        <v>183049.56</v>
      </c>
      <c r="G10222" s="5">
        <f t="shared" si="170"/>
        <v>67.939367133160019</v>
      </c>
    </row>
    <row r="10223" spans="1:7" x14ac:dyDescent="0.25">
      <c r="A10223" s="1" t="s">
        <v>6026</v>
      </c>
      <c r="B10223" s="7" t="s">
        <v>9650</v>
      </c>
      <c r="C10223" s="8"/>
      <c r="D10223" s="1" t="s">
        <v>10294</v>
      </c>
      <c r="E10223" s="3">
        <v>249898.19</v>
      </c>
      <c r="F10223" s="4">
        <v>169431.02</v>
      </c>
      <c r="G10223" s="5">
        <f t="shared" si="170"/>
        <v>67.800018879688565</v>
      </c>
    </row>
    <row r="10224" spans="1:7" x14ac:dyDescent="0.25">
      <c r="A10224" s="1" t="s">
        <v>6026</v>
      </c>
      <c r="B10224" s="7" t="s">
        <v>9650</v>
      </c>
      <c r="C10224" s="8"/>
      <c r="D10224" s="1" t="s">
        <v>10295</v>
      </c>
      <c r="E10224" s="3">
        <v>571668.51</v>
      </c>
      <c r="F10224" s="4">
        <v>416085.38</v>
      </c>
      <c r="G10224" s="5">
        <f t="shared" si="170"/>
        <v>72.784379884769237</v>
      </c>
    </row>
    <row r="10225" spans="1:7" x14ac:dyDescent="0.25">
      <c r="A10225" s="1" t="s">
        <v>6026</v>
      </c>
      <c r="B10225" s="7" t="s">
        <v>9650</v>
      </c>
      <c r="C10225" s="8"/>
      <c r="D10225" s="1" t="s">
        <v>10296</v>
      </c>
      <c r="E10225" s="3">
        <v>1486138.4500000002</v>
      </c>
      <c r="F10225" s="4">
        <v>1270443.8899999999</v>
      </c>
      <c r="G10225" s="5">
        <f t="shared" si="170"/>
        <v>85.486240531627431</v>
      </c>
    </row>
    <row r="10226" spans="1:7" x14ac:dyDescent="0.25">
      <c r="A10226" s="1" t="s">
        <v>6026</v>
      </c>
      <c r="B10226" s="7" t="s">
        <v>9650</v>
      </c>
      <c r="C10226" s="8"/>
      <c r="D10226" s="1" t="s">
        <v>10297</v>
      </c>
      <c r="E10226" s="3">
        <v>97854.64</v>
      </c>
      <c r="F10226" s="4">
        <v>84379.77</v>
      </c>
      <c r="G10226" s="5">
        <f t="shared" si="170"/>
        <v>86.229707656172465</v>
      </c>
    </row>
    <row r="10227" spans="1:7" x14ac:dyDescent="0.25">
      <c r="A10227" s="1" t="s">
        <v>6026</v>
      </c>
      <c r="B10227" s="7" t="s">
        <v>9650</v>
      </c>
      <c r="C10227" s="8"/>
      <c r="D10227" s="1" t="s">
        <v>10298</v>
      </c>
      <c r="E10227" s="3">
        <v>109382.68000000001</v>
      </c>
      <c r="F10227" s="4">
        <v>96609.58</v>
      </c>
      <c r="G10227" s="5">
        <f t="shared" si="170"/>
        <v>88.322557099533483</v>
      </c>
    </row>
    <row r="10228" spans="1:7" x14ac:dyDescent="0.25">
      <c r="A10228" s="1" t="s">
        <v>6026</v>
      </c>
      <c r="B10228" s="7" t="s">
        <v>9650</v>
      </c>
      <c r="C10228" s="8"/>
      <c r="D10228" s="1" t="s">
        <v>10299</v>
      </c>
      <c r="E10228" s="3">
        <v>115267.48</v>
      </c>
      <c r="F10228" s="4">
        <v>125169.46</v>
      </c>
      <c r="G10228" s="5">
        <f t="shared" si="170"/>
        <v>108.59043678234312</v>
      </c>
    </row>
    <row r="10229" spans="1:7" x14ac:dyDescent="0.25">
      <c r="A10229" s="1" t="s">
        <v>6026</v>
      </c>
      <c r="B10229" s="7" t="s">
        <v>9650</v>
      </c>
      <c r="C10229" s="8"/>
      <c r="D10229" s="1" t="s">
        <v>10300</v>
      </c>
      <c r="E10229" s="3">
        <v>171004.58</v>
      </c>
      <c r="F10229" s="4">
        <v>105025.19</v>
      </c>
      <c r="G10229" s="5">
        <f t="shared" si="170"/>
        <v>61.416594806992897</v>
      </c>
    </row>
    <row r="10230" spans="1:7" x14ac:dyDescent="0.25">
      <c r="A10230" s="1" t="s">
        <v>6026</v>
      </c>
      <c r="B10230" s="7" t="s">
        <v>9650</v>
      </c>
      <c r="C10230" s="8"/>
      <c r="D10230" s="1" t="s">
        <v>10301</v>
      </c>
      <c r="E10230" s="3">
        <v>2151791.2199999997</v>
      </c>
      <c r="F10230" s="4">
        <v>1766948.24</v>
      </c>
      <c r="G10230" s="5">
        <f t="shared" si="170"/>
        <v>82.115226773720181</v>
      </c>
    </row>
    <row r="10231" spans="1:7" x14ac:dyDescent="0.25">
      <c r="A10231" s="1" t="s">
        <v>6026</v>
      </c>
      <c r="B10231" s="7" t="s">
        <v>9650</v>
      </c>
      <c r="C10231" s="8"/>
      <c r="D10231" s="1" t="s">
        <v>10302</v>
      </c>
      <c r="E10231" s="3">
        <v>100546.86</v>
      </c>
      <c r="F10231" s="4">
        <v>99634.67</v>
      </c>
      <c r="G10231" s="5">
        <f t="shared" si="170"/>
        <v>99.09277127102726</v>
      </c>
    </row>
    <row r="10232" spans="1:7" x14ac:dyDescent="0.25">
      <c r="A10232" s="1" t="s">
        <v>6026</v>
      </c>
      <c r="B10232" s="7" t="s">
        <v>9650</v>
      </c>
      <c r="C10232" s="8"/>
      <c r="D10232" s="1" t="s">
        <v>10303</v>
      </c>
      <c r="E10232" s="3">
        <v>322528.57999999996</v>
      </c>
      <c r="F10232" s="4">
        <v>262946.36</v>
      </c>
      <c r="G10232" s="5">
        <f t="shared" si="170"/>
        <v>81.526530145018469</v>
      </c>
    </row>
    <row r="10233" spans="1:7" x14ac:dyDescent="0.25">
      <c r="A10233" s="1" t="s">
        <v>6026</v>
      </c>
      <c r="B10233" s="7" t="s">
        <v>9650</v>
      </c>
      <c r="C10233" s="8"/>
      <c r="D10233" s="1" t="s">
        <v>10304</v>
      </c>
      <c r="E10233" s="3">
        <v>143828.96</v>
      </c>
      <c r="F10233" s="4">
        <v>117419.16</v>
      </c>
      <c r="G10233" s="5">
        <f t="shared" si="170"/>
        <v>81.638051196365467</v>
      </c>
    </row>
    <row r="10234" spans="1:7" x14ac:dyDescent="0.25">
      <c r="A10234" s="1" t="s">
        <v>6026</v>
      </c>
      <c r="B10234" s="7" t="s">
        <v>9650</v>
      </c>
      <c r="C10234" s="8"/>
      <c r="D10234" s="1" t="s">
        <v>10305</v>
      </c>
      <c r="E10234" s="3">
        <v>568586.61</v>
      </c>
      <c r="F10234" s="4">
        <v>475658.71</v>
      </c>
      <c r="G10234" s="5">
        <f t="shared" si="170"/>
        <v>83.656333377249254</v>
      </c>
    </row>
    <row r="10235" spans="1:7" x14ac:dyDescent="0.25">
      <c r="A10235" s="1" t="s">
        <v>6026</v>
      </c>
      <c r="B10235" s="7" t="s">
        <v>10306</v>
      </c>
      <c r="C10235" s="8"/>
      <c r="D10235" s="1" t="s">
        <v>10307</v>
      </c>
      <c r="E10235" s="3">
        <v>4970374.17</v>
      </c>
      <c r="F10235" s="4">
        <v>4427221.37</v>
      </c>
      <c r="G10235" s="5">
        <f t="shared" si="170"/>
        <v>89.072194941009855</v>
      </c>
    </row>
    <row r="10236" spans="1:7" x14ac:dyDescent="0.25">
      <c r="A10236" s="1" t="s">
        <v>6026</v>
      </c>
      <c r="B10236" s="7" t="s">
        <v>10306</v>
      </c>
      <c r="C10236" s="8"/>
      <c r="D10236" s="1" t="s">
        <v>10308</v>
      </c>
      <c r="E10236" s="3">
        <v>1902346.24</v>
      </c>
      <c r="F10236" s="4">
        <v>1535440.43</v>
      </c>
      <c r="G10236" s="5">
        <f t="shared" si="170"/>
        <v>80.712984719332695</v>
      </c>
    </row>
    <row r="10237" spans="1:7" x14ac:dyDescent="0.25">
      <c r="A10237" s="1" t="s">
        <v>6026</v>
      </c>
      <c r="B10237" s="7" t="s">
        <v>10306</v>
      </c>
      <c r="C10237" s="8"/>
      <c r="D10237" s="1" t="s">
        <v>10309</v>
      </c>
      <c r="E10237" s="3">
        <v>1354407.7</v>
      </c>
      <c r="F10237" s="4">
        <v>1254441.95</v>
      </c>
      <c r="G10237" s="5">
        <f t="shared" si="170"/>
        <v>92.61922757822478</v>
      </c>
    </row>
    <row r="10238" spans="1:7" x14ac:dyDescent="0.25">
      <c r="A10238" s="1" t="s">
        <v>6026</v>
      </c>
      <c r="B10238" s="7" t="s">
        <v>10306</v>
      </c>
      <c r="C10238" s="8"/>
      <c r="D10238" s="1" t="s">
        <v>10310</v>
      </c>
      <c r="E10238" s="3">
        <v>3693253.24</v>
      </c>
      <c r="F10238" s="4">
        <v>3396703.24</v>
      </c>
      <c r="G10238" s="5">
        <f t="shared" si="170"/>
        <v>91.970493742801125</v>
      </c>
    </row>
    <row r="10239" spans="1:7" x14ac:dyDescent="0.25">
      <c r="A10239" s="1" t="s">
        <v>6026</v>
      </c>
      <c r="B10239" s="7" t="s">
        <v>10306</v>
      </c>
      <c r="C10239" s="8"/>
      <c r="D10239" s="1" t="s">
        <v>10311</v>
      </c>
      <c r="E10239" s="3">
        <v>2145513.2199999997</v>
      </c>
      <c r="F10239" s="4">
        <v>1983577.22</v>
      </c>
      <c r="G10239" s="5">
        <f t="shared" si="170"/>
        <v>92.452342008873771</v>
      </c>
    </row>
    <row r="10240" spans="1:7" x14ac:dyDescent="0.25">
      <c r="A10240" s="1" t="s">
        <v>6026</v>
      </c>
      <c r="B10240" s="7" t="s">
        <v>10306</v>
      </c>
      <c r="C10240" s="8"/>
      <c r="D10240" s="1" t="s">
        <v>10312</v>
      </c>
      <c r="E10240" s="3">
        <v>692484.27</v>
      </c>
      <c r="F10240" s="4">
        <v>643456.75</v>
      </c>
      <c r="G10240" s="5">
        <f t="shared" si="170"/>
        <v>92.920052898818923</v>
      </c>
    </row>
    <row r="10241" spans="1:7" x14ac:dyDescent="0.25">
      <c r="A10241" s="1" t="s">
        <v>6026</v>
      </c>
      <c r="B10241" s="7" t="s">
        <v>10306</v>
      </c>
      <c r="C10241" s="8"/>
      <c r="D10241" s="1" t="s">
        <v>10313</v>
      </c>
      <c r="E10241" s="3">
        <v>176244.52</v>
      </c>
      <c r="F10241" s="4">
        <v>155157.95000000001</v>
      </c>
      <c r="G10241" s="5">
        <f t="shared" si="170"/>
        <v>88.035616653499375</v>
      </c>
    </row>
    <row r="10242" spans="1:7" x14ac:dyDescent="0.25">
      <c r="A10242" s="1" t="s">
        <v>6026</v>
      </c>
      <c r="B10242" s="7" t="s">
        <v>10306</v>
      </c>
      <c r="C10242" s="8"/>
      <c r="D10242" s="1" t="s">
        <v>10314</v>
      </c>
      <c r="E10242" s="3">
        <v>257677.73000000004</v>
      </c>
      <c r="F10242" s="4">
        <v>154856.76999999999</v>
      </c>
      <c r="G10242" s="5">
        <f t="shared" si="170"/>
        <v>60.097071640610913</v>
      </c>
    </row>
    <row r="10243" spans="1:7" x14ac:dyDescent="0.25">
      <c r="A10243" s="1" t="s">
        <v>6026</v>
      </c>
      <c r="B10243" s="7" t="s">
        <v>10306</v>
      </c>
      <c r="C10243" s="8"/>
      <c r="D10243" s="1" t="s">
        <v>10315</v>
      </c>
      <c r="E10243" s="3">
        <v>187821.2</v>
      </c>
      <c r="F10243" s="4">
        <v>160185.31</v>
      </c>
      <c r="G10243" s="5">
        <f t="shared" si="170"/>
        <v>85.286064618903495</v>
      </c>
    </row>
    <row r="10244" spans="1:7" x14ac:dyDescent="0.25">
      <c r="A10244" s="1" t="s">
        <v>6026</v>
      </c>
      <c r="B10244" s="7" t="s">
        <v>10306</v>
      </c>
      <c r="C10244" s="8"/>
      <c r="D10244" s="1" t="s">
        <v>10316</v>
      </c>
      <c r="E10244" s="3">
        <v>179249.97999999998</v>
      </c>
      <c r="F10244" s="4">
        <v>151458.57999999999</v>
      </c>
      <c r="G10244" s="5">
        <f t="shared" si="170"/>
        <v>84.495730487668681</v>
      </c>
    </row>
    <row r="10245" spans="1:7" x14ac:dyDescent="0.25">
      <c r="A10245" s="1" t="s">
        <v>6026</v>
      </c>
      <c r="B10245" s="7" t="s">
        <v>10306</v>
      </c>
      <c r="C10245" s="8"/>
      <c r="D10245" s="1" t="s">
        <v>10317</v>
      </c>
      <c r="E10245" s="3">
        <v>1324720.7100000002</v>
      </c>
      <c r="F10245" s="4">
        <v>1123442.44</v>
      </c>
      <c r="G10245" s="5">
        <f t="shared" si="170"/>
        <v>84.805984500687686</v>
      </c>
    </row>
    <row r="10246" spans="1:7" x14ac:dyDescent="0.25">
      <c r="A10246" s="1" t="s">
        <v>6026</v>
      </c>
      <c r="B10246" s="7" t="s">
        <v>10306</v>
      </c>
      <c r="C10246" s="8"/>
      <c r="D10246" s="1" t="s">
        <v>10318</v>
      </c>
      <c r="E10246" s="3">
        <v>4199332.01</v>
      </c>
      <c r="F10246" s="4">
        <v>3636465.02</v>
      </c>
      <c r="G10246" s="5">
        <f t="shared" si="170"/>
        <v>86.59627320107991</v>
      </c>
    </row>
    <row r="10247" spans="1:7" x14ac:dyDescent="0.25">
      <c r="A10247" s="1" t="s">
        <v>6026</v>
      </c>
      <c r="B10247" s="7" t="s">
        <v>10306</v>
      </c>
      <c r="C10247" s="8"/>
      <c r="D10247" s="1" t="s">
        <v>10319</v>
      </c>
      <c r="E10247" s="3">
        <v>2522317.79</v>
      </c>
      <c r="F10247" s="4">
        <v>2091899.31</v>
      </c>
      <c r="G10247" s="5">
        <f t="shared" si="170"/>
        <v>82.935596707661489</v>
      </c>
    </row>
    <row r="10248" spans="1:7" x14ac:dyDescent="0.25">
      <c r="A10248" s="1" t="s">
        <v>6026</v>
      </c>
      <c r="B10248" s="7" t="s">
        <v>10306</v>
      </c>
      <c r="C10248" s="8"/>
      <c r="D10248" s="1" t="s">
        <v>10320</v>
      </c>
      <c r="E10248" s="3">
        <v>2463318.79</v>
      </c>
      <c r="F10248" s="4">
        <v>2148603.44</v>
      </c>
      <c r="G10248" s="5">
        <f t="shared" si="170"/>
        <v>87.223929307176675</v>
      </c>
    </row>
    <row r="10249" spans="1:7" x14ac:dyDescent="0.25">
      <c r="A10249" s="1" t="s">
        <v>6026</v>
      </c>
      <c r="B10249" s="7" t="s">
        <v>10306</v>
      </c>
      <c r="C10249" s="8"/>
      <c r="D10249" s="1" t="s">
        <v>10321</v>
      </c>
      <c r="E10249" s="3">
        <v>155024.43999999997</v>
      </c>
      <c r="F10249" s="4">
        <v>138127.64000000001</v>
      </c>
      <c r="G10249" s="5">
        <f t="shared" si="170"/>
        <v>89.100557305673888</v>
      </c>
    </row>
    <row r="10250" spans="1:7" x14ac:dyDescent="0.25">
      <c r="A10250" s="1" t="s">
        <v>6026</v>
      </c>
      <c r="B10250" s="7" t="s">
        <v>10306</v>
      </c>
      <c r="C10250" s="8"/>
      <c r="D10250" s="1" t="s">
        <v>10322</v>
      </c>
      <c r="E10250" s="3">
        <v>153821.47</v>
      </c>
      <c r="F10250" s="4">
        <v>114409.27</v>
      </c>
      <c r="G10250" s="5">
        <f t="shared" si="170"/>
        <v>74.377959071643247</v>
      </c>
    </row>
    <row r="10251" spans="1:7" x14ac:dyDescent="0.25">
      <c r="A10251" s="1" t="s">
        <v>6026</v>
      </c>
      <c r="B10251" s="7" t="s">
        <v>10306</v>
      </c>
      <c r="C10251" s="8"/>
      <c r="D10251" s="1" t="s">
        <v>10323</v>
      </c>
      <c r="E10251" s="3">
        <v>193495.83</v>
      </c>
      <c r="F10251" s="4">
        <v>193201.49</v>
      </c>
      <c r="G10251" s="5">
        <f t="shared" si="170"/>
        <v>99.847883026729832</v>
      </c>
    </row>
    <row r="10252" spans="1:7" x14ac:dyDescent="0.25">
      <c r="A10252" s="1" t="s">
        <v>6026</v>
      </c>
      <c r="B10252" s="7" t="s">
        <v>10306</v>
      </c>
      <c r="C10252" s="8"/>
      <c r="D10252" s="1" t="s">
        <v>10324</v>
      </c>
      <c r="E10252" s="3">
        <v>181675.36</v>
      </c>
      <c r="F10252" s="4">
        <v>177475.84</v>
      </c>
      <c r="G10252" s="5">
        <f t="shared" si="170"/>
        <v>97.68844822985352</v>
      </c>
    </row>
    <row r="10253" spans="1:7" x14ac:dyDescent="0.25">
      <c r="A10253" s="1" t="s">
        <v>6026</v>
      </c>
      <c r="B10253" s="7" t="s">
        <v>10306</v>
      </c>
      <c r="C10253" s="8"/>
      <c r="D10253" s="1" t="s">
        <v>10325</v>
      </c>
      <c r="E10253" s="3">
        <v>1298288.17</v>
      </c>
      <c r="F10253" s="4">
        <v>1189538.79</v>
      </c>
      <c r="G10253" s="5">
        <f t="shared" si="170"/>
        <v>91.623633141477384</v>
      </c>
    </row>
    <row r="10254" spans="1:7" x14ac:dyDescent="0.25">
      <c r="A10254" s="1" t="s">
        <v>6026</v>
      </c>
      <c r="B10254" s="7" t="s">
        <v>10306</v>
      </c>
      <c r="C10254" s="8"/>
      <c r="D10254" s="1" t="s">
        <v>10326</v>
      </c>
      <c r="E10254" s="3">
        <v>1162803.54</v>
      </c>
      <c r="F10254" s="4">
        <v>1118739.75</v>
      </c>
      <c r="G10254" s="5">
        <f t="shared" si="170"/>
        <v>96.210555912136286</v>
      </c>
    </row>
    <row r="10255" spans="1:7" x14ac:dyDescent="0.25">
      <c r="A10255" s="1" t="s">
        <v>6026</v>
      </c>
      <c r="B10255" s="7" t="s">
        <v>10306</v>
      </c>
      <c r="C10255" s="8"/>
      <c r="D10255" s="1" t="s">
        <v>10327</v>
      </c>
      <c r="E10255" s="3">
        <v>3496116.79</v>
      </c>
      <c r="F10255" s="4">
        <v>3444457.81</v>
      </c>
      <c r="G10255" s="5">
        <f t="shared" si="170"/>
        <v>98.522389751173051</v>
      </c>
    </row>
    <row r="10256" spans="1:7" x14ac:dyDescent="0.25">
      <c r="A10256" s="1" t="s">
        <v>6026</v>
      </c>
      <c r="B10256" s="7" t="s">
        <v>10306</v>
      </c>
      <c r="C10256" s="8"/>
      <c r="D10256" s="1" t="s">
        <v>10328</v>
      </c>
      <c r="E10256" s="3">
        <v>1859993.6800000002</v>
      </c>
      <c r="F10256" s="4">
        <v>1709350.33</v>
      </c>
      <c r="G10256" s="5">
        <f t="shared" si="170"/>
        <v>91.900867641657797</v>
      </c>
    </row>
    <row r="10257" spans="1:7" x14ac:dyDescent="0.25">
      <c r="A10257" s="1" t="s">
        <v>6026</v>
      </c>
      <c r="B10257" s="7" t="s">
        <v>10306</v>
      </c>
      <c r="C10257" s="8"/>
      <c r="D10257" s="1" t="s">
        <v>10329</v>
      </c>
      <c r="E10257" s="3">
        <v>1802820.9600000002</v>
      </c>
      <c r="F10257" s="4">
        <v>1674032.27</v>
      </c>
      <c r="G10257" s="5">
        <f t="shared" si="170"/>
        <v>92.856268433888175</v>
      </c>
    </row>
    <row r="10258" spans="1:7" x14ac:dyDescent="0.25">
      <c r="A10258" s="1" t="s">
        <v>6026</v>
      </c>
      <c r="B10258" s="7" t="s">
        <v>10306</v>
      </c>
      <c r="C10258" s="8"/>
      <c r="D10258" s="1" t="s">
        <v>10330</v>
      </c>
      <c r="E10258" s="3">
        <v>1801427.9</v>
      </c>
      <c r="F10258" s="4">
        <v>1657742.33</v>
      </c>
      <c r="G10258" s="5">
        <f t="shared" si="170"/>
        <v>92.023795678972235</v>
      </c>
    </row>
    <row r="10259" spans="1:7" x14ac:dyDescent="0.25">
      <c r="A10259" s="1" t="s">
        <v>6026</v>
      </c>
      <c r="B10259" s="7" t="s">
        <v>10306</v>
      </c>
      <c r="C10259" s="8"/>
      <c r="D10259" s="1" t="s">
        <v>10331</v>
      </c>
      <c r="E10259" s="3">
        <v>1822538.42</v>
      </c>
      <c r="F10259" s="4">
        <v>1666484.01</v>
      </c>
      <c r="G10259" s="5">
        <f t="shared" si="170"/>
        <v>91.437524263548866</v>
      </c>
    </row>
    <row r="10260" spans="1:7" x14ac:dyDescent="0.25">
      <c r="A10260" s="1" t="s">
        <v>6026</v>
      </c>
      <c r="B10260" s="7" t="s">
        <v>10306</v>
      </c>
      <c r="C10260" s="8"/>
      <c r="D10260" s="1" t="s">
        <v>10332</v>
      </c>
      <c r="E10260" s="3">
        <v>2008753.66</v>
      </c>
      <c r="F10260" s="4">
        <v>1891070.6</v>
      </c>
      <c r="G10260" s="5">
        <f t="shared" si="170"/>
        <v>94.141488707978269</v>
      </c>
    </row>
    <row r="10261" spans="1:7" x14ac:dyDescent="0.25">
      <c r="A10261" s="1" t="s">
        <v>6026</v>
      </c>
      <c r="B10261" s="7" t="s">
        <v>10306</v>
      </c>
      <c r="C10261" s="8"/>
      <c r="D10261" s="1" t="s">
        <v>10333</v>
      </c>
      <c r="E10261" s="3">
        <v>3477890.42</v>
      </c>
      <c r="F10261" s="4">
        <v>3284028.97</v>
      </c>
      <c r="G10261" s="5">
        <f t="shared" si="170"/>
        <v>94.425889646057342</v>
      </c>
    </row>
    <row r="10262" spans="1:7" x14ac:dyDescent="0.25">
      <c r="A10262" s="1" t="s">
        <v>6026</v>
      </c>
      <c r="B10262" s="7" t="s">
        <v>10306</v>
      </c>
      <c r="C10262" s="8"/>
      <c r="D10262" s="1" t="s">
        <v>10334</v>
      </c>
      <c r="E10262" s="3">
        <v>1488295.36</v>
      </c>
      <c r="F10262" s="4">
        <v>1404069.51</v>
      </c>
      <c r="G10262" s="5">
        <f t="shared" si="170"/>
        <v>94.340783942241131</v>
      </c>
    </row>
    <row r="10263" spans="1:7" x14ac:dyDescent="0.25">
      <c r="A10263" s="1" t="s">
        <v>6026</v>
      </c>
      <c r="B10263" s="7" t="s">
        <v>10306</v>
      </c>
      <c r="C10263" s="8"/>
      <c r="D10263" s="1" t="s">
        <v>10335</v>
      </c>
      <c r="E10263" s="3">
        <v>2092748.5100000002</v>
      </c>
      <c r="F10263" s="4">
        <v>1733979.89</v>
      </c>
      <c r="G10263" s="5">
        <f t="shared" si="170"/>
        <v>82.856582227359937</v>
      </c>
    </row>
    <row r="10264" spans="1:7" x14ac:dyDescent="0.25">
      <c r="A10264" s="1" t="s">
        <v>6026</v>
      </c>
      <c r="B10264" s="7" t="s">
        <v>10306</v>
      </c>
      <c r="C10264" s="8"/>
      <c r="D10264" s="1" t="s">
        <v>10336</v>
      </c>
      <c r="E10264" s="3">
        <v>1882049.76</v>
      </c>
      <c r="F10264" s="4">
        <v>1704811.82</v>
      </c>
      <c r="G10264" s="5">
        <f t="shared" si="170"/>
        <v>90.58271764291716</v>
      </c>
    </row>
    <row r="10265" spans="1:7" x14ac:dyDescent="0.25">
      <c r="A10265" s="1" t="s">
        <v>6026</v>
      </c>
      <c r="B10265" s="7" t="s">
        <v>10306</v>
      </c>
      <c r="C10265" s="8"/>
      <c r="D10265" s="1" t="s">
        <v>10337</v>
      </c>
      <c r="E10265" s="3">
        <v>3528998.7</v>
      </c>
      <c r="F10265" s="4">
        <v>3121994.09</v>
      </c>
      <c r="G10265" s="5">
        <f t="shared" si="170"/>
        <v>88.466852934799874</v>
      </c>
    </row>
    <row r="10266" spans="1:7" x14ac:dyDescent="0.25">
      <c r="A10266" s="1" t="s">
        <v>6026</v>
      </c>
      <c r="B10266" s="7" t="s">
        <v>10306</v>
      </c>
      <c r="C10266" s="8"/>
      <c r="D10266" s="1" t="s">
        <v>10338</v>
      </c>
      <c r="E10266" s="3">
        <v>1921993.1</v>
      </c>
      <c r="F10266" s="4">
        <v>1698563.17</v>
      </c>
      <c r="G10266" s="5">
        <f t="shared" si="170"/>
        <v>88.375091981339565</v>
      </c>
    </row>
    <row r="10267" spans="1:7" x14ac:dyDescent="0.25">
      <c r="A10267" s="1" t="s">
        <v>6026</v>
      </c>
      <c r="B10267" s="7" t="s">
        <v>10306</v>
      </c>
      <c r="C10267" s="8"/>
      <c r="D10267" s="1" t="s">
        <v>10339</v>
      </c>
      <c r="E10267" s="3">
        <v>4984943.8500000006</v>
      </c>
      <c r="F10267" s="4">
        <v>4611320.5</v>
      </c>
      <c r="G10267" s="5">
        <f t="shared" si="170"/>
        <v>92.504963721908311</v>
      </c>
    </row>
    <row r="10268" spans="1:7" x14ac:dyDescent="0.25">
      <c r="A10268" s="1" t="s">
        <v>6026</v>
      </c>
      <c r="B10268" s="7" t="s">
        <v>10306</v>
      </c>
      <c r="C10268" s="8"/>
      <c r="D10268" s="1" t="s">
        <v>10340</v>
      </c>
      <c r="E10268" s="3">
        <v>2493998.16</v>
      </c>
      <c r="F10268" s="4">
        <v>2257260.44</v>
      </c>
      <c r="G10268" s="5">
        <f t="shared" si="170"/>
        <v>90.507702700149537</v>
      </c>
    </row>
    <row r="10269" spans="1:7" x14ac:dyDescent="0.25">
      <c r="A10269" s="1" t="s">
        <v>6026</v>
      </c>
      <c r="B10269" s="7" t="s">
        <v>10306</v>
      </c>
      <c r="C10269" s="8"/>
      <c r="D10269" s="1" t="s">
        <v>10341</v>
      </c>
      <c r="E10269" s="3">
        <v>2477638.5499999998</v>
      </c>
      <c r="F10269" s="4">
        <v>2097739.67</v>
      </c>
      <c r="G10269" s="5">
        <f t="shared" si="170"/>
        <v>84.666896630261107</v>
      </c>
    </row>
    <row r="10270" spans="1:7" x14ac:dyDescent="0.25">
      <c r="A10270" s="1" t="s">
        <v>6026</v>
      </c>
      <c r="B10270" s="7" t="s">
        <v>10306</v>
      </c>
      <c r="C10270" s="8"/>
      <c r="D10270" s="1" t="s">
        <v>10342</v>
      </c>
      <c r="E10270" s="3">
        <v>3993423.69</v>
      </c>
      <c r="F10270" s="4">
        <v>3620651.68</v>
      </c>
      <c r="G10270" s="5">
        <f t="shared" si="170"/>
        <v>90.665352866677679</v>
      </c>
    </row>
    <row r="10271" spans="1:7" x14ac:dyDescent="0.25">
      <c r="A10271" s="1" t="s">
        <v>6026</v>
      </c>
      <c r="B10271" s="7" t="s">
        <v>10306</v>
      </c>
      <c r="C10271" s="8"/>
      <c r="D10271" s="1" t="s">
        <v>10343</v>
      </c>
      <c r="E10271" s="3">
        <v>8324233.4799999995</v>
      </c>
      <c r="F10271" s="4">
        <v>7936582.8499999996</v>
      </c>
      <c r="G10271" s="5">
        <f t="shared" si="170"/>
        <v>95.343107195018277</v>
      </c>
    </row>
    <row r="10272" spans="1:7" x14ac:dyDescent="0.25">
      <c r="A10272" s="1" t="s">
        <v>6026</v>
      </c>
      <c r="B10272" s="7" t="s">
        <v>10306</v>
      </c>
      <c r="C10272" s="8"/>
      <c r="D10272" s="1" t="s">
        <v>10344</v>
      </c>
      <c r="E10272" s="3">
        <v>2536022.75</v>
      </c>
      <c r="F10272" s="4">
        <v>2437480.5</v>
      </c>
      <c r="G10272" s="5">
        <f t="shared" si="170"/>
        <v>96.114299447826326</v>
      </c>
    </row>
    <row r="10273" spans="1:7" x14ac:dyDescent="0.25">
      <c r="A10273" s="1" t="s">
        <v>6026</v>
      </c>
      <c r="B10273" s="7" t="s">
        <v>10306</v>
      </c>
      <c r="C10273" s="8"/>
      <c r="D10273" s="1" t="s">
        <v>10345</v>
      </c>
      <c r="E10273" s="3">
        <v>2519004.81</v>
      </c>
      <c r="F10273" s="4">
        <v>2355741.25</v>
      </c>
      <c r="G10273" s="5">
        <f t="shared" si="170"/>
        <v>93.518727739150293</v>
      </c>
    </row>
    <row r="10274" spans="1:7" x14ac:dyDescent="0.25">
      <c r="A10274" s="1" t="s">
        <v>6026</v>
      </c>
      <c r="B10274" s="7" t="s">
        <v>10306</v>
      </c>
      <c r="C10274" s="8"/>
      <c r="D10274" s="1" t="s">
        <v>10346</v>
      </c>
      <c r="E10274" s="3">
        <v>2561244.13</v>
      </c>
      <c r="F10274" s="4">
        <v>2281284.6</v>
      </c>
      <c r="G10274" s="5">
        <f t="shared" si="170"/>
        <v>89.069393006280905</v>
      </c>
    </row>
    <row r="10275" spans="1:7" x14ac:dyDescent="0.25">
      <c r="A10275" s="1" t="s">
        <v>6026</v>
      </c>
      <c r="B10275" s="7" t="s">
        <v>10306</v>
      </c>
      <c r="C10275" s="8"/>
      <c r="D10275" s="1" t="s">
        <v>10347</v>
      </c>
      <c r="E10275" s="3">
        <v>2196114.7400000002</v>
      </c>
      <c r="F10275" s="4">
        <v>2135544.08</v>
      </c>
      <c r="G10275" s="5">
        <f t="shared" si="170"/>
        <v>97.241917332607116</v>
      </c>
    </row>
    <row r="10276" spans="1:7" x14ac:dyDescent="0.25">
      <c r="A10276" s="1" t="s">
        <v>6026</v>
      </c>
      <c r="B10276" s="7" t="s">
        <v>10306</v>
      </c>
      <c r="C10276" s="8"/>
      <c r="D10276" s="1" t="s">
        <v>10348</v>
      </c>
      <c r="E10276" s="3">
        <v>2426476.69</v>
      </c>
      <c r="F10276" s="4">
        <v>2229288.4700000002</v>
      </c>
      <c r="G10276" s="5">
        <f t="shared" si="170"/>
        <v>91.873475611257589</v>
      </c>
    </row>
    <row r="10277" spans="1:7" x14ac:dyDescent="0.25">
      <c r="A10277" s="1" t="s">
        <v>6026</v>
      </c>
      <c r="B10277" s="7" t="s">
        <v>10306</v>
      </c>
      <c r="C10277" s="8"/>
      <c r="D10277" s="1" t="s">
        <v>10349</v>
      </c>
      <c r="E10277" s="3">
        <v>2549375.0500000003</v>
      </c>
      <c r="F10277" s="4">
        <v>2248939.4</v>
      </c>
      <c r="G10277" s="5">
        <f t="shared" si="170"/>
        <v>88.215321633433248</v>
      </c>
    </row>
    <row r="10278" spans="1:7" x14ac:dyDescent="0.25">
      <c r="A10278" s="1" t="s">
        <v>6026</v>
      </c>
      <c r="B10278" s="7" t="s">
        <v>10306</v>
      </c>
      <c r="C10278" s="8"/>
      <c r="D10278" s="1" t="s">
        <v>10350</v>
      </c>
      <c r="E10278" s="3">
        <v>4667991.62</v>
      </c>
      <c r="F10278" s="4">
        <v>4300895.67</v>
      </c>
      <c r="G10278" s="5">
        <f t="shared" si="170"/>
        <v>92.135890980883971</v>
      </c>
    </row>
    <row r="10279" spans="1:7" x14ac:dyDescent="0.25">
      <c r="A10279" s="1" t="s">
        <v>6026</v>
      </c>
      <c r="B10279" s="7" t="s">
        <v>10306</v>
      </c>
      <c r="C10279" s="8"/>
      <c r="D10279" s="1" t="s">
        <v>10351</v>
      </c>
      <c r="E10279" s="3">
        <v>284490.54000000004</v>
      </c>
      <c r="F10279" s="4">
        <v>216817.3</v>
      </c>
      <c r="G10279" s="5">
        <f t="shared" si="170"/>
        <v>76.212481441386402</v>
      </c>
    </row>
    <row r="10280" spans="1:7" x14ac:dyDescent="0.25">
      <c r="A10280" s="1" t="s">
        <v>6026</v>
      </c>
      <c r="B10280" s="7" t="s">
        <v>10306</v>
      </c>
      <c r="C10280" s="8"/>
      <c r="D10280" s="1" t="s">
        <v>10352</v>
      </c>
      <c r="E10280" s="3">
        <v>179907.25</v>
      </c>
      <c r="F10280" s="4">
        <v>170526.67</v>
      </c>
      <c r="G10280" s="5">
        <f t="shared" si="170"/>
        <v>94.785879946472434</v>
      </c>
    </row>
    <row r="10281" spans="1:7" x14ac:dyDescent="0.25">
      <c r="A10281" s="1" t="s">
        <v>6026</v>
      </c>
      <c r="B10281" s="7" t="s">
        <v>10306</v>
      </c>
      <c r="C10281" s="8"/>
      <c r="D10281" s="1" t="s">
        <v>10353</v>
      </c>
      <c r="E10281" s="3">
        <v>176206.88</v>
      </c>
      <c r="F10281" s="4">
        <v>111975.71</v>
      </c>
      <c r="G10281" s="5">
        <f t="shared" si="170"/>
        <v>63.547864873380654</v>
      </c>
    </row>
    <row r="10282" spans="1:7" x14ac:dyDescent="0.25">
      <c r="A10282" s="1" t="s">
        <v>6026</v>
      </c>
      <c r="B10282" s="7" t="s">
        <v>10306</v>
      </c>
      <c r="C10282" s="8"/>
      <c r="D10282" s="1" t="s">
        <v>10354</v>
      </c>
      <c r="E10282" s="3">
        <v>177172.34999999998</v>
      </c>
      <c r="F10282" s="4">
        <v>156566.73000000001</v>
      </c>
      <c r="G10282" s="5">
        <f t="shared" si="170"/>
        <v>88.369731507201905</v>
      </c>
    </row>
    <row r="10283" spans="1:7" x14ac:dyDescent="0.25">
      <c r="A10283" s="1" t="s">
        <v>6026</v>
      </c>
      <c r="B10283" s="7" t="s">
        <v>10306</v>
      </c>
      <c r="C10283" s="8"/>
      <c r="D10283" s="1" t="s">
        <v>10355</v>
      </c>
      <c r="E10283" s="3">
        <v>193199.61</v>
      </c>
      <c r="F10283" s="4">
        <v>151671.41</v>
      </c>
      <c r="G10283" s="5">
        <f t="shared" ref="G10283:G10346" si="171">F10283/E10283*100</f>
        <v>78.505029073298857</v>
      </c>
    </row>
    <row r="10284" spans="1:7" x14ac:dyDescent="0.25">
      <c r="A10284" s="1" t="s">
        <v>6026</v>
      </c>
      <c r="B10284" s="7" t="s">
        <v>10306</v>
      </c>
      <c r="C10284" s="8"/>
      <c r="D10284" s="1" t="s">
        <v>10356</v>
      </c>
      <c r="E10284" s="3">
        <v>4809753.62</v>
      </c>
      <c r="F10284" s="4">
        <v>4572964.5199999996</v>
      </c>
      <c r="G10284" s="5">
        <f t="shared" si="171"/>
        <v>95.076897514762919</v>
      </c>
    </row>
    <row r="10285" spans="1:7" x14ac:dyDescent="0.25">
      <c r="A10285" s="1" t="s">
        <v>6026</v>
      </c>
      <c r="B10285" s="7" t="s">
        <v>10306</v>
      </c>
      <c r="C10285" s="8"/>
      <c r="D10285" s="1" t="s">
        <v>10357</v>
      </c>
      <c r="E10285" s="3">
        <v>3326038.6</v>
      </c>
      <c r="F10285" s="4">
        <v>3072489.25</v>
      </c>
      <c r="G10285" s="5">
        <f t="shared" si="171"/>
        <v>92.376836817227556</v>
      </c>
    </row>
    <row r="10286" spans="1:7" x14ac:dyDescent="0.25">
      <c r="A10286" s="1" t="s">
        <v>6026</v>
      </c>
      <c r="B10286" s="7" t="s">
        <v>10306</v>
      </c>
      <c r="C10286" s="8"/>
      <c r="D10286" s="1" t="s">
        <v>10358</v>
      </c>
      <c r="E10286" s="3">
        <v>1557933.8800000001</v>
      </c>
      <c r="F10286" s="4">
        <v>1409086.7</v>
      </c>
      <c r="G10286" s="5">
        <f t="shared" si="171"/>
        <v>90.445860256919246</v>
      </c>
    </row>
    <row r="10287" spans="1:7" x14ac:dyDescent="0.25">
      <c r="A10287" s="1" t="s">
        <v>6026</v>
      </c>
      <c r="B10287" s="7" t="s">
        <v>10306</v>
      </c>
      <c r="C10287" s="8"/>
      <c r="D10287" s="1" t="s">
        <v>10359</v>
      </c>
      <c r="E10287" s="3">
        <v>2534093.06</v>
      </c>
      <c r="F10287" s="4">
        <v>2300130.92</v>
      </c>
      <c r="G10287" s="5">
        <f t="shared" si="171"/>
        <v>90.767421145930598</v>
      </c>
    </row>
    <row r="10288" spans="1:7" x14ac:dyDescent="0.25">
      <c r="A10288" s="1" t="s">
        <v>6026</v>
      </c>
      <c r="B10288" s="7" t="s">
        <v>10306</v>
      </c>
      <c r="C10288" s="8"/>
      <c r="D10288" s="1" t="s">
        <v>10360</v>
      </c>
      <c r="E10288" s="3">
        <v>1917604.71</v>
      </c>
      <c r="F10288" s="4">
        <v>1768485.01</v>
      </c>
      <c r="G10288" s="5">
        <f t="shared" si="171"/>
        <v>92.223647594190567</v>
      </c>
    </row>
    <row r="10289" spans="1:7" x14ac:dyDescent="0.25">
      <c r="A10289" s="1" t="s">
        <v>6026</v>
      </c>
      <c r="B10289" s="7" t="s">
        <v>10306</v>
      </c>
      <c r="C10289" s="8"/>
      <c r="D10289" s="1" t="s">
        <v>10361</v>
      </c>
      <c r="E10289" s="3">
        <v>1948240.8900000001</v>
      </c>
      <c r="F10289" s="4">
        <v>1708490.13</v>
      </c>
      <c r="G10289" s="5">
        <f t="shared" si="171"/>
        <v>87.693987882576465</v>
      </c>
    </row>
    <row r="10290" spans="1:7" x14ac:dyDescent="0.25">
      <c r="A10290" s="1" t="s">
        <v>6026</v>
      </c>
      <c r="B10290" s="7" t="s">
        <v>10306</v>
      </c>
      <c r="C10290" s="8"/>
      <c r="D10290" s="1" t="s">
        <v>10362</v>
      </c>
      <c r="E10290" s="3">
        <v>2623526.9500000002</v>
      </c>
      <c r="F10290" s="4">
        <v>2353491.2599999998</v>
      </c>
      <c r="G10290" s="5">
        <f t="shared" si="171"/>
        <v>89.707150140005226</v>
      </c>
    </row>
    <row r="10291" spans="1:7" x14ac:dyDescent="0.25">
      <c r="A10291" s="1" t="s">
        <v>6026</v>
      </c>
      <c r="B10291" s="7" t="s">
        <v>10306</v>
      </c>
      <c r="C10291" s="8"/>
      <c r="D10291" s="1" t="s">
        <v>10363</v>
      </c>
      <c r="E10291" s="3">
        <v>4276102.08</v>
      </c>
      <c r="F10291" s="4">
        <v>3966890.89</v>
      </c>
      <c r="G10291" s="5">
        <f t="shared" si="171"/>
        <v>92.768853871701779</v>
      </c>
    </row>
    <row r="10292" spans="1:7" x14ac:dyDescent="0.25">
      <c r="A10292" s="1" t="s">
        <v>6026</v>
      </c>
      <c r="B10292" s="7" t="s">
        <v>10306</v>
      </c>
      <c r="C10292" s="8"/>
      <c r="D10292" s="1" t="s">
        <v>10364</v>
      </c>
      <c r="E10292" s="3">
        <v>2340952.1399999997</v>
      </c>
      <c r="F10292" s="4">
        <v>2158054.5299999998</v>
      </c>
      <c r="G10292" s="5">
        <f t="shared" si="171"/>
        <v>92.187041893133284</v>
      </c>
    </row>
    <row r="10293" spans="1:7" x14ac:dyDescent="0.25">
      <c r="A10293" s="1" t="s">
        <v>6026</v>
      </c>
      <c r="B10293" s="7" t="s">
        <v>10306</v>
      </c>
      <c r="C10293" s="8"/>
      <c r="D10293" s="1" t="s">
        <v>10365</v>
      </c>
      <c r="E10293" s="3">
        <v>8563479.8200000003</v>
      </c>
      <c r="F10293" s="4">
        <v>7815202.1900000004</v>
      </c>
      <c r="G10293" s="5">
        <f t="shared" si="171"/>
        <v>91.261991086235781</v>
      </c>
    </row>
    <row r="10294" spans="1:7" x14ac:dyDescent="0.25">
      <c r="A10294" s="1" t="s">
        <v>6026</v>
      </c>
      <c r="B10294" s="7" t="s">
        <v>10306</v>
      </c>
      <c r="C10294" s="8"/>
      <c r="D10294" s="1" t="s">
        <v>10366</v>
      </c>
      <c r="E10294" s="3">
        <v>2596610.7199999997</v>
      </c>
      <c r="F10294" s="4">
        <v>2360523.5299999998</v>
      </c>
      <c r="G10294" s="5">
        <f t="shared" si="171"/>
        <v>90.907871242247666</v>
      </c>
    </row>
    <row r="10295" spans="1:7" x14ac:dyDescent="0.25">
      <c r="A10295" s="1" t="s">
        <v>6026</v>
      </c>
      <c r="B10295" s="7" t="s">
        <v>10306</v>
      </c>
      <c r="C10295" s="8"/>
      <c r="D10295" s="1" t="s">
        <v>10367</v>
      </c>
      <c r="E10295" s="3">
        <v>4317604.67</v>
      </c>
      <c r="F10295" s="4">
        <v>4088352.46</v>
      </c>
      <c r="G10295" s="5">
        <f t="shared" si="171"/>
        <v>94.690291781623444</v>
      </c>
    </row>
    <row r="10296" spans="1:7" x14ac:dyDescent="0.25">
      <c r="A10296" s="1" t="s">
        <v>6026</v>
      </c>
      <c r="B10296" s="7" t="s">
        <v>10306</v>
      </c>
      <c r="C10296" s="8"/>
      <c r="D10296" s="1" t="s">
        <v>10368</v>
      </c>
      <c r="E10296" s="3">
        <v>1535340.34</v>
      </c>
      <c r="F10296" s="4">
        <v>1382574.28</v>
      </c>
      <c r="G10296" s="5">
        <f t="shared" si="171"/>
        <v>90.050019789097703</v>
      </c>
    </row>
    <row r="10297" spans="1:7" x14ac:dyDescent="0.25">
      <c r="A10297" s="1" t="s">
        <v>6026</v>
      </c>
      <c r="B10297" s="7" t="s">
        <v>10306</v>
      </c>
      <c r="C10297" s="8"/>
      <c r="D10297" s="1" t="s">
        <v>10369</v>
      </c>
      <c r="E10297" s="3">
        <v>4770924.63</v>
      </c>
      <c r="F10297" s="4">
        <v>4358379.5</v>
      </c>
      <c r="G10297" s="5">
        <f t="shared" si="171"/>
        <v>91.352931307992606</v>
      </c>
    </row>
    <row r="10298" spans="1:7" x14ac:dyDescent="0.25">
      <c r="A10298" s="1" t="s">
        <v>6026</v>
      </c>
      <c r="B10298" s="7" t="s">
        <v>10306</v>
      </c>
      <c r="C10298" s="8"/>
      <c r="D10298" s="1" t="s">
        <v>10370</v>
      </c>
      <c r="E10298" s="3">
        <v>1558280.6400000001</v>
      </c>
      <c r="F10298" s="4">
        <v>1413588.59</v>
      </c>
      <c r="G10298" s="5">
        <f t="shared" si="171"/>
        <v>90.714634688652737</v>
      </c>
    </row>
    <row r="10299" spans="1:7" x14ac:dyDescent="0.25">
      <c r="A10299" s="1" t="s">
        <v>6026</v>
      </c>
      <c r="B10299" s="7" t="s">
        <v>10306</v>
      </c>
      <c r="C10299" s="8"/>
      <c r="D10299" s="1" t="s">
        <v>10371</v>
      </c>
      <c r="E10299" s="3">
        <v>2766745.43</v>
      </c>
      <c r="F10299" s="4">
        <v>2206119.62</v>
      </c>
      <c r="G10299" s="5">
        <f t="shared" si="171"/>
        <v>79.736993366968363</v>
      </c>
    </row>
    <row r="10300" spans="1:7" x14ac:dyDescent="0.25">
      <c r="A10300" s="1" t="s">
        <v>6026</v>
      </c>
      <c r="B10300" s="7" t="s">
        <v>10306</v>
      </c>
      <c r="C10300" s="8"/>
      <c r="D10300" s="1" t="s">
        <v>10372</v>
      </c>
      <c r="E10300" s="3">
        <v>2021943.35</v>
      </c>
      <c r="F10300" s="4">
        <v>1626154.04</v>
      </c>
      <c r="G10300" s="5">
        <f t="shared" si="171"/>
        <v>80.425301727667105</v>
      </c>
    </row>
    <row r="10301" spans="1:7" x14ac:dyDescent="0.25">
      <c r="A10301" s="1" t="s">
        <v>6026</v>
      </c>
      <c r="B10301" s="7" t="s">
        <v>10306</v>
      </c>
      <c r="C10301" s="8"/>
      <c r="D10301" s="1" t="s">
        <v>10373</v>
      </c>
      <c r="E10301" s="3">
        <v>3317524.3200000003</v>
      </c>
      <c r="F10301" s="4">
        <v>2997551.25</v>
      </c>
      <c r="G10301" s="5">
        <f t="shared" si="171"/>
        <v>90.355064827377049</v>
      </c>
    </row>
    <row r="10302" spans="1:7" x14ac:dyDescent="0.25">
      <c r="A10302" s="1" t="s">
        <v>6026</v>
      </c>
      <c r="B10302" s="7" t="s">
        <v>10306</v>
      </c>
      <c r="C10302" s="8"/>
      <c r="D10302" s="1" t="s">
        <v>10374</v>
      </c>
      <c r="E10302" s="3">
        <v>1387466.74</v>
      </c>
      <c r="F10302" s="4">
        <v>1098556.5</v>
      </c>
      <c r="G10302" s="5">
        <f t="shared" si="171"/>
        <v>79.177141212048085</v>
      </c>
    </row>
    <row r="10303" spans="1:7" x14ac:dyDescent="0.25">
      <c r="A10303" s="1" t="s">
        <v>6026</v>
      </c>
      <c r="B10303" s="7" t="s">
        <v>10306</v>
      </c>
      <c r="C10303" s="8"/>
      <c r="D10303" s="1" t="s">
        <v>10375</v>
      </c>
      <c r="E10303" s="3">
        <v>4043599.4000000004</v>
      </c>
      <c r="F10303" s="4">
        <v>3883467.58</v>
      </c>
      <c r="G10303" s="5">
        <f t="shared" si="171"/>
        <v>96.039869330280339</v>
      </c>
    </row>
    <row r="10304" spans="1:7" x14ac:dyDescent="0.25">
      <c r="A10304" s="1" t="s">
        <v>6026</v>
      </c>
      <c r="B10304" s="7" t="s">
        <v>10306</v>
      </c>
      <c r="C10304" s="8"/>
      <c r="D10304" s="1" t="s">
        <v>10376</v>
      </c>
      <c r="E10304" s="3">
        <v>1882631.02</v>
      </c>
      <c r="F10304" s="4">
        <v>1721895</v>
      </c>
      <c r="G10304" s="5">
        <f t="shared" si="171"/>
        <v>91.462160227233483</v>
      </c>
    </row>
    <row r="10305" spans="1:7" x14ac:dyDescent="0.25">
      <c r="A10305" s="1" t="s">
        <v>6026</v>
      </c>
      <c r="B10305" s="7" t="s">
        <v>10306</v>
      </c>
      <c r="C10305" s="8"/>
      <c r="D10305" s="1" t="s">
        <v>10377</v>
      </c>
      <c r="E10305" s="3">
        <v>1525206.32</v>
      </c>
      <c r="F10305" s="4">
        <v>1384156.31</v>
      </c>
      <c r="G10305" s="5">
        <f t="shared" si="171"/>
        <v>90.752070185494631</v>
      </c>
    </row>
    <row r="10306" spans="1:7" x14ac:dyDescent="0.25">
      <c r="A10306" s="1" t="s">
        <v>6026</v>
      </c>
      <c r="B10306" s="7" t="s">
        <v>10306</v>
      </c>
      <c r="C10306" s="8"/>
      <c r="D10306" s="1" t="s">
        <v>10378</v>
      </c>
      <c r="E10306" s="3">
        <v>1882065.32</v>
      </c>
      <c r="F10306" s="4">
        <v>1817762.81</v>
      </c>
      <c r="G10306" s="5">
        <f t="shared" si="171"/>
        <v>96.583407105126412</v>
      </c>
    </row>
    <row r="10307" spans="1:7" x14ac:dyDescent="0.25">
      <c r="A10307" s="1" t="s">
        <v>6026</v>
      </c>
      <c r="B10307" s="7" t="s">
        <v>10306</v>
      </c>
      <c r="C10307" s="8"/>
      <c r="D10307" s="1" t="s">
        <v>10379</v>
      </c>
      <c r="E10307" s="3">
        <v>4678926.88</v>
      </c>
      <c r="F10307" s="4">
        <v>4518541.0999999996</v>
      </c>
      <c r="G10307" s="5">
        <f t="shared" si="171"/>
        <v>96.572167419722533</v>
      </c>
    </row>
    <row r="10308" spans="1:7" x14ac:dyDescent="0.25">
      <c r="A10308" s="1" t="s">
        <v>6026</v>
      </c>
      <c r="B10308" s="7" t="s">
        <v>10306</v>
      </c>
      <c r="C10308" s="8"/>
      <c r="D10308" s="1" t="s">
        <v>10380</v>
      </c>
      <c r="E10308" s="3">
        <v>3269791.89</v>
      </c>
      <c r="F10308" s="4">
        <v>2949637.67</v>
      </c>
      <c r="G10308" s="5">
        <f t="shared" si="171"/>
        <v>90.208727932223226</v>
      </c>
    </row>
    <row r="10309" spans="1:7" x14ac:dyDescent="0.25">
      <c r="A10309" s="1" t="s">
        <v>6026</v>
      </c>
      <c r="B10309" s="7" t="s">
        <v>10306</v>
      </c>
      <c r="C10309" s="8"/>
      <c r="D10309" s="1" t="s">
        <v>10381</v>
      </c>
      <c r="E10309" s="3">
        <v>1510153.26</v>
      </c>
      <c r="F10309" s="4">
        <v>1262148.8400000001</v>
      </c>
      <c r="G10309" s="5">
        <f t="shared" si="171"/>
        <v>83.577533051181845</v>
      </c>
    </row>
    <row r="10310" spans="1:7" x14ac:dyDescent="0.25">
      <c r="A10310" s="1" t="s">
        <v>6026</v>
      </c>
      <c r="B10310" s="7" t="s">
        <v>10306</v>
      </c>
      <c r="C10310" s="8"/>
      <c r="D10310" s="1" t="s">
        <v>10382</v>
      </c>
      <c r="E10310" s="3">
        <v>2303398.87</v>
      </c>
      <c r="F10310" s="4">
        <v>2003674.13</v>
      </c>
      <c r="G10310" s="5">
        <f t="shared" si="171"/>
        <v>86.987718718469281</v>
      </c>
    </row>
    <row r="10311" spans="1:7" x14ac:dyDescent="0.25">
      <c r="A10311" s="1" t="s">
        <v>6026</v>
      </c>
      <c r="B10311" s="7" t="s">
        <v>10306</v>
      </c>
      <c r="C10311" s="8"/>
      <c r="D10311" s="1" t="s">
        <v>10383</v>
      </c>
      <c r="E10311" s="3">
        <v>2224694.5799999996</v>
      </c>
      <c r="F10311" s="4">
        <v>2086105.81</v>
      </c>
      <c r="G10311" s="5">
        <f t="shared" si="171"/>
        <v>93.770436119820104</v>
      </c>
    </row>
    <row r="10312" spans="1:7" x14ac:dyDescent="0.25">
      <c r="A10312" s="1" t="s">
        <v>6026</v>
      </c>
      <c r="B10312" s="7" t="s">
        <v>10306</v>
      </c>
      <c r="C10312" s="8"/>
      <c r="D10312" s="1" t="s">
        <v>10384</v>
      </c>
      <c r="E10312" s="3">
        <v>1817399.2</v>
      </c>
      <c r="F10312" s="4">
        <v>1728090.55</v>
      </c>
      <c r="G10312" s="5">
        <f t="shared" si="171"/>
        <v>95.085909028682309</v>
      </c>
    </row>
    <row r="10313" spans="1:7" x14ac:dyDescent="0.25">
      <c r="A10313" s="1" t="s">
        <v>6026</v>
      </c>
      <c r="B10313" s="7" t="s">
        <v>10306</v>
      </c>
      <c r="C10313" s="8"/>
      <c r="D10313" s="1" t="s">
        <v>10385</v>
      </c>
      <c r="E10313" s="3">
        <v>4611173.3600000003</v>
      </c>
      <c r="F10313" s="4">
        <v>4329900.3899999997</v>
      </c>
      <c r="G10313" s="5">
        <f t="shared" si="171"/>
        <v>93.900186611071149</v>
      </c>
    </row>
    <row r="10314" spans="1:7" x14ac:dyDescent="0.25">
      <c r="A10314" s="1" t="s">
        <v>6026</v>
      </c>
      <c r="B10314" s="7" t="s">
        <v>10306</v>
      </c>
      <c r="C10314" s="8"/>
      <c r="D10314" s="1" t="s">
        <v>10386</v>
      </c>
      <c r="E10314" s="3">
        <v>1549283.1500000001</v>
      </c>
      <c r="F10314" s="4">
        <v>1444972.27</v>
      </c>
      <c r="G10314" s="5">
        <f t="shared" si="171"/>
        <v>93.267151972833361</v>
      </c>
    </row>
    <row r="10315" spans="1:7" x14ac:dyDescent="0.25">
      <c r="A10315" s="1" t="s">
        <v>6026</v>
      </c>
      <c r="B10315" s="7" t="s">
        <v>10306</v>
      </c>
      <c r="C10315" s="8"/>
      <c r="D10315" s="1" t="s">
        <v>10387</v>
      </c>
      <c r="E10315" s="3">
        <v>3686583.48</v>
      </c>
      <c r="F10315" s="4">
        <v>3507899.16</v>
      </c>
      <c r="G10315" s="5">
        <f t="shared" si="171"/>
        <v>95.15311884379193</v>
      </c>
    </row>
    <row r="10316" spans="1:7" x14ac:dyDescent="0.25">
      <c r="A10316" s="1" t="s">
        <v>6026</v>
      </c>
      <c r="B10316" s="7" t="s">
        <v>10306</v>
      </c>
      <c r="C10316" s="8"/>
      <c r="D10316" s="1" t="s">
        <v>10388</v>
      </c>
      <c r="E10316" s="3">
        <v>318245.65999999997</v>
      </c>
      <c r="F10316" s="4">
        <v>282852.84999999998</v>
      </c>
      <c r="G10316" s="5">
        <f t="shared" si="171"/>
        <v>88.878776854333225</v>
      </c>
    </row>
    <row r="10317" spans="1:7" x14ac:dyDescent="0.25">
      <c r="A10317" s="1" t="s">
        <v>6026</v>
      </c>
      <c r="B10317" s="7" t="s">
        <v>10306</v>
      </c>
      <c r="C10317" s="8"/>
      <c r="D10317" s="1" t="s">
        <v>10389</v>
      </c>
      <c r="E10317" s="3">
        <v>192814.79</v>
      </c>
      <c r="F10317" s="4">
        <v>190647.02</v>
      </c>
      <c r="G10317" s="5">
        <f t="shared" si="171"/>
        <v>98.875724211820042</v>
      </c>
    </row>
    <row r="10318" spans="1:7" x14ac:dyDescent="0.25">
      <c r="A10318" s="1" t="s">
        <v>6026</v>
      </c>
      <c r="B10318" s="7" t="s">
        <v>10306</v>
      </c>
      <c r="C10318" s="8"/>
      <c r="D10318" s="1" t="s">
        <v>10390</v>
      </c>
      <c r="E10318" s="3">
        <v>207823.86000000002</v>
      </c>
      <c r="F10318" s="4">
        <v>106685.47</v>
      </c>
      <c r="G10318" s="5">
        <f t="shared" si="171"/>
        <v>51.334562836047795</v>
      </c>
    </row>
    <row r="10319" spans="1:7" x14ac:dyDescent="0.25">
      <c r="A10319" s="1" t="s">
        <v>6026</v>
      </c>
      <c r="B10319" s="7" t="s">
        <v>10306</v>
      </c>
      <c r="C10319" s="8"/>
      <c r="D10319" s="1" t="s">
        <v>10391</v>
      </c>
      <c r="E10319" s="3">
        <v>177924.06</v>
      </c>
      <c r="F10319" s="4">
        <v>119302.88</v>
      </c>
      <c r="G10319" s="5">
        <f t="shared" si="171"/>
        <v>67.05269652682162</v>
      </c>
    </row>
    <row r="10320" spans="1:7" x14ac:dyDescent="0.25">
      <c r="A10320" s="1" t="s">
        <v>6026</v>
      </c>
      <c r="B10320" s="7" t="s">
        <v>10306</v>
      </c>
      <c r="C10320" s="8"/>
      <c r="D10320" s="1" t="s">
        <v>10392</v>
      </c>
      <c r="E10320" s="3">
        <v>176395.18</v>
      </c>
      <c r="F10320" s="4">
        <v>151282.21</v>
      </c>
      <c r="G10320" s="5">
        <f t="shared" si="171"/>
        <v>85.763233439825285</v>
      </c>
    </row>
    <row r="10321" spans="1:7" x14ac:dyDescent="0.25">
      <c r="A10321" s="1" t="s">
        <v>6026</v>
      </c>
      <c r="B10321" s="7" t="s">
        <v>10306</v>
      </c>
      <c r="C10321" s="8"/>
      <c r="D10321" s="1" t="s">
        <v>10393</v>
      </c>
      <c r="E10321" s="3">
        <v>1677206.5199999998</v>
      </c>
      <c r="F10321" s="4">
        <v>1632469.22</v>
      </c>
      <c r="G10321" s="5">
        <f t="shared" si="171"/>
        <v>97.33263021181196</v>
      </c>
    </row>
    <row r="10322" spans="1:7" x14ac:dyDescent="0.25">
      <c r="A10322" s="1" t="s">
        <v>6026</v>
      </c>
      <c r="B10322" s="7" t="s">
        <v>10306</v>
      </c>
      <c r="C10322" s="8"/>
      <c r="D10322" s="1" t="s">
        <v>10394</v>
      </c>
      <c r="E10322" s="3">
        <v>1699803.6600000001</v>
      </c>
      <c r="F10322" s="4">
        <v>1592561.73</v>
      </c>
      <c r="G10322" s="5">
        <f t="shared" si="171"/>
        <v>93.690922515133295</v>
      </c>
    </row>
    <row r="10323" spans="1:7" x14ac:dyDescent="0.25">
      <c r="A10323" s="1" t="s">
        <v>6026</v>
      </c>
      <c r="B10323" s="7" t="s">
        <v>10306</v>
      </c>
      <c r="C10323" s="8"/>
      <c r="D10323" s="1" t="s">
        <v>10395</v>
      </c>
      <c r="E10323" s="3">
        <v>3975616.94</v>
      </c>
      <c r="F10323" s="4">
        <v>3551139.34</v>
      </c>
      <c r="G10323" s="5">
        <f t="shared" si="171"/>
        <v>89.322975366937641</v>
      </c>
    </row>
    <row r="10324" spans="1:7" x14ac:dyDescent="0.25">
      <c r="A10324" s="1" t="s">
        <v>6026</v>
      </c>
      <c r="B10324" s="7" t="s">
        <v>10306</v>
      </c>
      <c r="C10324" s="8"/>
      <c r="D10324" s="1" t="s">
        <v>10396</v>
      </c>
      <c r="E10324" s="3">
        <v>2419184.81</v>
      </c>
      <c r="F10324" s="4">
        <v>2227869.7400000002</v>
      </c>
      <c r="G10324" s="5">
        <f t="shared" si="171"/>
        <v>92.09175466011628</v>
      </c>
    </row>
    <row r="10325" spans="1:7" x14ac:dyDescent="0.25">
      <c r="A10325" s="1" t="s">
        <v>6026</v>
      </c>
      <c r="B10325" s="7" t="s">
        <v>10306</v>
      </c>
      <c r="C10325" s="8"/>
      <c r="D10325" s="1" t="s">
        <v>10397</v>
      </c>
      <c r="E10325" s="3">
        <v>199258.87</v>
      </c>
      <c r="F10325" s="4">
        <v>183901.19</v>
      </c>
      <c r="G10325" s="5">
        <f t="shared" si="171"/>
        <v>92.292599069742792</v>
      </c>
    </row>
    <row r="10326" spans="1:7" x14ac:dyDescent="0.25">
      <c r="A10326" s="1" t="s">
        <v>6026</v>
      </c>
      <c r="B10326" s="7" t="s">
        <v>10306</v>
      </c>
      <c r="C10326" s="8"/>
      <c r="D10326" s="1" t="s">
        <v>10398</v>
      </c>
      <c r="E10326" s="3">
        <v>303411.21999999997</v>
      </c>
      <c r="F10326" s="4">
        <v>302735.65999999997</v>
      </c>
      <c r="G10326" s="5">
        <f t="shared" si="171"/>
        <v>99.777345083019668</v>
      </c>
    </row>
    <row r="10327" spans="1:7" x14ac:dyDescent="0.25">
      <c r="A10327" s="1" t="s">
        <v>6026</v>
      </c>
      <c r="B10327" s="7" t="s">
        <v>10306</v>
      </c>
      <c r="C10327" s="8"/>
      <c r="D10327" s="1" t="s">
        <v>10399</v>
      </c>
      <c r="E10327" s="3">
        <v>2059591.91</v>
      </c>
      <c r="F10327" s="4">
        <v>1850549.99</v>
      </c>
      <c r="G10327" s="5">
        <f t="shared" si="171"/>
        <v>89.850323309922103</v>
      </c>
    </row>
    <row r="10328" spans="1:7" x14ac:dyDescent="0.25">
      <c r="A10328" s="1" t="s">
        <v>6026</v>
      </c>
      <c r="B10328" s="7" t="s">
        <v>10306</v>
      </c>
      <c r="C10328" s="8"/>
      <c r="D10328" s="1" t="s">
        <v>10400</v>
      </c>
      <c r="E10328" s="3">
        <v>3045569.1799999997</v>
      </c>
      <c r="F10328" s="4">
        <v>2724577.36</v>
      </c>
      <c r="G10328" s="5">
        <f t="shared" si="171"/>
        <v>89.460366813930008</v>
      </c>
    </row>
    <row r="10329" spans="1:7" x14ac:dyDescent="0.25">
      <c r="A10329" s="1" t="s">
        <v>6026</v>
      </c>
      <c r="B10329" s="7" t="s">
        <v>10306</v>
      </c>
      <c r="C10329" s="8"/>
      <c r="D10329" s="1" t="s">
        <v>10401</v>
      </c>
      <c r="E10329" s="3">
        <v>2404888.0099999998</v>
      </c>
      <c r="F10329" s="4">
        <v>1640116.08</v>
      </c>
      <c r="G10329" s="5">
        <f t="shared" si="171"/>
        <v>68.199270534847074</v>
      </c>
    </row>
    <row r="10330" spans="1:7" x14ac:dyDescent="0.25">
      <c r="A10330" s="1" t="s">
        <v>6026</v>
      </c>
      <c r="B10330" s="7" t="s">
        <v>10306</v>
      </c>
      <c r="C10330" s="8"/>
      <c r="D10330" s="1" t="s">
        <v>10402</v>
      </c>
      <c r="E10330" s="3">
        <v>1970824.65</v>
      </c>
      <c r="F10330" s="4">
        <v>1526396.83</v>
      </c>
      <c r="G10330" s="5">
        <f t="shared" si="171"/>
        <v>77.449651850051708</v>
      </c>
    </row>
    <row r="10331" spans="1:7" x14ac:dyDescent="0.25">
      <c r="A10331" s="1" t="s">
        <v>6026</v>
      </c>
      <c r="B10331" s="7" t="s">
        <v>10306</v>
      </c>
      <c r="C10331" s="8"/>
      <c r="D10331" s="1" t="s">
        <v>10403</v>
      </c>
      <c r="E10331" s="3">
        <v>2119344.61</v>
      </c>
      <c r="F10331" s="4">
        <v>1510845.71</v>
      </c>
      <c r="G10331" s="5">
        <f t="shared" si="171"/>
        <v>71.288345598500854</v>
      </c>
    </row>
    <row r="10332" spans="1:7" x14ac:dyDescent="0.25">
      <c r="A10332" s="1" t="s">
        <v>6026</v>
      </c>
      <c r="B10332" s="7" t="s">
        <v>10306</v>
      </c>
      <c r="C10332" s="8"/>
      <c r="D10332" s="1" t="s">
        <v>10404</v>
      </c>
      <c r="E10332" s="3">
        <v>3180318.75</v>
      </c>
      <c r="F10332" s="4">
        <v>2360900.85</v>
      </c>
      <c r="G10332" s="5">
        <f t="shared" si="171"/>
        <v>74.234724113738608</v>
      </c>
    </row>
    <row r="10333" spans="1:7" x14ac:dyDescent="0.25">
      <c r="A10333" s="1" t="s">
        <v>6026</v>
      </c>
      <c r="B10333" s="7" t="s">
        <v>10306</v>
      </c>
      <c r="C10333" s="8"/>
      <c r="D10333" s="1" t="s">
        <v>10405</v>
      </c>
      <c r="E10333" s="3">
        <v>2429315.44</v>
      </c>
      <c r="F10333" s="4">
        <v>1861773.92</v>
      </c>
      <c r="G10333" s="5">
        <f t="shared" si="171"/>
        <v>76.637800482591928</v>
      </c>
    </row>
    <row r="10334" spans="1:7" x14ac:dyDescent="0.25">
      <c r="A10334" s="1" t="s">
        <v>6026</v>
      </c>
      <c r="B10334" s="7" t="s">
        <v>10306</v>
      </c>
      <c r="C10334" s="8"/>
      <c r="D10334" s="1" t="s">
        <v>10406</v>
      </c>
      <c r="E10334" s="3">
        <v>4171271</v>
      </c>
      <c r="F10334" s="4">
        <v>3351854.16</v>
      </c>
      <c r="G10334" s="5">
        <f t="shared" si="171"/>
        <v>80.355703573323339</v>
      </c>
    </row>
    <row r="10335" spans="1:7" x14ac:dyDescent="0.25">
      <c r="A10335" s="1" t="s">
        <v>6026</v>
      </c>
      <c r="B10335" s="7" t="s">
        <v>10306</v>
      </c>
      <c r="C10335" s="8"/>
      <c r="D10335" s="1" t="s">
        <v>10407</v>
      </c>
      <c r="E10335" s="3">
        <v>12059769.470000001</v>
      </c>
      <c r="F10335" s="4">
        <v>10036258.220000001</v>
      </c>
      <c r="G10335" s="5">
        <f t="shared" si="171"/>
        <v>83.22097901594465</v>
      </c>
    </row>
    <row r="10336" spans="1:7" x14ac:dyDescent="0.25">
      <c r="A10336" s="1" t="s">
        <v>6026</v>
      </c>
      <c r="B10336" s="7" t="s">
        <v>10306</v>
      </c>
      <c r="C10336" s="8"/>
      <c r="D10336" s="1" t="s">
        <v>10408</v>
      </c>
      <c r="E10336" s="3">
        <v>2866944.98</v>
      </c>
      <c r="F10336" s="4">
        <v>2184898.31</v>
      </c>
      <c r="G10336" s="5">
        <f t="shared" si="171"/>
        <v>76.209983980927319</v>
      </c>
    </row>
    <row r="10337" spans="1:7" x14ac:dyDescent="0.25">
      <c r="A10337" s="1" t="s">
        <v>6026</v>
      </c>
      <c r="B10337" s="7" t="s">
        <v>10306</v>
      </c>
      <c r="C10337" s="8"/>
      <c r="D10337" s="1" t="s">
        <v>10409</v>
      </c>
      <c r="E10337" s="3">
        <v>11800390.59</v>
      </c>
      <c r="F10337" s="4">
        <v>9860173.8900000006</v>
      </c>
      <c r="G10337" s="5">
        <f t="shared" si="171"/>
        <v>83.558029836366629</v>
      </c>
    </row>
    <row r="10338" spans="1:7" ht="25.5" x14ac:dyDescent="0.25">
      <c r="A10338" s="1" t="s">
        <v>6026</v>
      </c>
      <c r="B10338" s="7" t="s">
        <v>10306</v>
      </c>
      <c r="C10338" s="8"/>
      <c r="D10338" s="1" t="s">
        <v>10410</v>
      </c>
      <c r="E10338" s="3">
        <v>857873.88</v>
      </c>
      <c r="F10338" s="4">
        <v>283780.15000000002</v>
      </c>
      <c r="G10338" s="5">
        <f t="shared" si="171"/>
        <v>33.07947200816978</v>
      </c>
    </row>
    <row r="10339" spans="1:7" x14ac:dyDescent="0.25">
      <c r="A10339" s="1" t="s">
        <v>6026</v>
      </c>
      <c r="B10339" s="7" t="s">
        <v>10306</v>
      </c>
      <c r="C10339" s="8"/>
      <c r="D10339" s="1" t="s">
        <v>10411</v>
      </c>
      <c r="E10339" s="3">
        <v>13460248.75</v>
      </c>
      <c r="F10339" s="4">
        <v>11342196</v>
      </c>
      <c r="G10339" s="5">
        <f t="shared" si="171"/>
        <v>84.26438627295056</v>
      </c>
    </row>
    <row r="10340" spans="1:7" x14ac:dyDescent="0.25">
      <c r="A10340" s="1" t="s">
        <v>6026</v>
      </c>
      <c r="B10340" s="7" t="s">
        <v>10306</v>
      </c>
      <c r="C10340" s="8"/>
      <c r="D10340" s="1" t="s">
        <v>10412</v>
      </c>
      <c r="E10340" s="3">
        <v>2940480.79</v>
      </c>
      <c r="F10340" s="4">
        <v>2781561.76</v>
      </c>
      <c r="G10340" s="5">
        <f t="shared" si="171"/>
        <v>94.59547464005027</v>
      </c>
    </row>
    <row r="10341" spans="1:7" x14ac:dyDescent="0.25">
      <c r="A10341" s="1" t="s">
        <v>6026</v>
      </c>
      <c r="B10341" s="7" t="s">
        <v>10306</v>
      </c>
      <c r="C10341" s="8"/>
      <c r="D10341" s="1" t="s">
        <v>10413</v>
      </c>
      <c r="E10341" s="3">
        <v>2839404.38</v>
      </c>
      <c r="F10341" s="4">
        <v>2605583.7599999998</v>
      </c>
      <c r="G10341" s="5">
        <f t="shared" si="171"/>
        <v>91.765152521177697</v>
      </c>
    </row>
    <row r="10342" spans="1:7" x14ac:dyDescent="0.25">
      <c r="A10342" s="1" t="s">
        <v>6026</v>
      </c>
      <c r="B10342" s="7" t="s">
        <v>10306</v>
      </c>
      <c r="C10342" s="8"/>
      <c r="D10342" s="1" t="s">
        <v>10414</v>
      </c>
      <c r="E10342" s="3">
        <v>1119362.95</v>
      </c>
      <c r="F10342" s="4">
        <v>1024876.71</v>
      </c>
      <c r="G10342" s="5">
        <f t="shared" si="171"/>
        <v>91.558927334516483</v>
      </c>
    </row>
    <row r="10343" spans="1:7" x14ac:dyDescent="0.25">
      <c r="A10343" s="1" t="s">
        <v>6026</v>
      </c>
      <c r="B10343" s="7" t="s">
        <v>10306</v>
      </c>
      <c r="C10343" s="8"/>
      <c r="D10343" s="1" t="s">
        <v>10415</v>
      </c>
      <c r="E10343" s="3">
        <v>1856923.78</v>
      </c>
      <c r="F10343" s="4">
        <v>1631814.89</v>
      </c>
      <c r="G10343" s="5">
        <f t="shared" si="171"/>
        <v>87.877322029878897</v>
      </c>
    </row>
    <row r="10344" spans="1:7" x14ac:dyDescent="0.25">
      <c r="A10344" s="1" t="s">
        <v>6026</v>
      </c>
      <c r="B10344" s="7" t="s">
        <v>10306</v>
      </c>
      <c r="C10344" s="8"/>
      <c r="D10344" s="1" t="s">
        <v>10416</v>
      </c>
      <c r="E10344" s="3">
        <v>2888870.2</v>
      </c>
      <c r="F10344" s="4">
        <v>2606954.6800000002</v>
      </c>
      <c r="G10344" s="5">
        <f t="shared" si="171"/>
        <v>90.241322715018484</v>
      </c>
    </row>
    <row r="10345" spans="1:7" x14ac:dyDescent="0.25">
      <c r="A10345" s="1" t="s">
        <v>6026</v>
      </c>
      <c r="B10345" s="7" t="s">
        <v>10306</v>
      </c>
      <c r="C10345" s="8"/>
      <c r="D10345" s="1" t="s">
        <v>10417</v>
      </c>
      <c r="E10345" s="3">
        <v>3367260.88</v>
      </c>
      <c r="F10345" s="4">
        <v>2943294.59</v>
      </c>
      <c r="G10345" s="5">
        <f t="shared" si="171"/>
        <v>87.409164151249257</v>
      </c>
    </row>
    <row r="10346" spans="1:7" x14ac:dyDescent="0.25">
      <c r="A10346" s="1" t="s">
        <v>6026</v>
      </c>
      <c r="B10346" s="7" t="s">
        <v>10306</v>
      </c>
      <c r="C10346" s="8"/>
      <c r="D10346" s="1" t="s">
        <v>10418</v>
      </c>
      <c r="E10346" s="3">
        <v>1821418.7</v>
      </c>
      <c r="F10346" s="4">
        <v>1691843.24</v>
      </c>
      <c r="G10346" s="5">
        <f t="shared" si="171"/>
        <v>92.886014621459637</v>
      </c>
    </row>
    <row r="10347" spans="1:7" x14ac:dyDescent="0.25">
      <c r="A10347" s="1" t="s">
        <v>6026</v>
      </c>
      <c r="B10347" s="7" t="s">
        <v>10306</v>
      </c>
      <c r="C10347" s="8"/>
      <c r="D10347" s="1" t="s">
        <v>10419</v>
      </c>
      <c r="E10347" s="3">
        <v>4195360.21</v>
      </c>
      <c r="F10347" s="4">
        <v>3619920.26</v>
      </c>
      <c r="G10347" s="5">
        <f t="shared" ref="G10347:G10410" si="172">F10347/E10347*100</f>
        <v>86.283896466663577</v>
      </c>
    </row>
    <row r="10348" spans="1:7" x14ac:dyDescent="0.25">
      <c r="A10348" s="1" t="s">
        <v>6026</v>
      </c>
      <c r="B10348" s="7" t="s">
        <v>10306</v>
      </c>
      <c r="C10348" s="8"/>
      <c r="D10348" s="1" t="s">
        <v>10420</v>
      </c>
      <c r="E10348" s="3">
        <v>1292496.46</v>
      </c>
      <c r="F10348" s="4">
        <v>1167510.52</v>
      </c>
      <c r="G10348" s="5">
        <f t="shared" si="172"/>
        <v>90.329881445091161</v>
      </c>
    </row>
    <row r="10349" spans="1:7" x14ac:dyDescent="0.25">
      <c r="A10349" s="1" t="s">
        <v>6026</v>
      </c>
      <c r="B10349" s="7" t="s">
        <v>10306</v>
      </c>
      <c r="C10349" s="8"/>
      <c r="D10349" s="1" t="s">
        <v>10421</v>
      </c>
      <c r="E10349" s="3">
        <v>1329313.74</v>
      </c>
      <c r="F10349" s="4">
        <v>1277095.82</v>
      </c>
      <c r="G10349" s="5">
        <f t="shared" si="172"/>
        <v>96.071813716451928</v>
      </c>
    </row>
    <row r="10350" spans="1:7" x14ac:dyDescent="0.25">
      <c r="A10350" s="1" t="s">
        <v>6026</v>
      </c>
      <c r="B10350" s="7" t="s">
        <v>10306</v>
      </c>
      <c r="C10350" s="8"/>
      <c r="D10350" s="1" t="s">
        <v>10422</v>
      </c>
      <c r="E10350" s="3">
        <v>2457760.23</v>
      </c>
      <c r="F10350" s="4">
        <v>2370414.09</v>
      </c>
      <c r="G10350" s="5">
        <f t="shared" si="172"/>
        <v>96.446108170608653</v>
      </c>
    </row>
    <row r="10351" spans="1:7" x14ac:dyDescent="0.25">
      <c r="A10351" s="1" t="s">
        <v>6026</v>
      </c>
      <c r="B10351" s="7" t="s">
        <v>10306</v>
      </c>
      <c r="C10351" s="8"/>
      <c r="D10351" s="1" t="s">
        <v>10423</v>
      </c>
      <c r="E10351" s="3">
        <v>2467293.2400000002</v>
      </c>
      <c r="F10351" s="4">
        <v>2219248.81</v>
      </c>
      <c r="G10351" s="5">
        <f t="shared" si="172"/>
        <v>89.946698431354676</v>
      </c>
    </row>
    <row r="10352" spans="1:7" x14ac:dyDescent="0.25">
      <c r="A10352" s="1" t="s">
        <v>6026</v>
      </c>
      <c r="B10352" s="7" t="s">
        <v>10306</v>
      </c>
      <c r="C10352" s="8"/>
      <c r="D10352" s="1" t="s">
        <v>10424</v>
      </c>
      <c r="E10352" s="3">
        <v>1477541.11</v>
      </c>
      <c r="F10352" s="4">
        <v>1444865.86</v>
      </c>
      <c r="G10352" s="5">
        <f t="shared" si="172"/>
        <v>97.78853868911979</v>
      </c>
    </row>
    <row r="10353" spans="1:7" x14ac:dyDescent="0.25">
      <c r="A10353" s="1" t="s">
        <v>6026</v>
      </c>
      <c r="B10353" s="7" t="s">
        <v>10306</v>
      </c>
      <c r="C10353" s="8"/>
      <c r="D10353" s="1" t="s">
        <v>10425</v>
      </c>
      <c r="E10353" s="3">
        <v>5263864.74</v>
      </c>
      <c r="F10353" s="4">
        <v>4766975.3600000003</v>
      </c>
      <c r="G10353" s="5">
        <f t="shared" si="172"/>
        <v>90.560369528036162</v>
      </c>
    </row>
    <row r="10354" spans="1:7" x14ac:dyDescent="0.25">
      <c r="A10354" s="1" t="s">
        <v>6026</v>
      </c>
      <c r="B10354" s="7" t="s">
        <v>10306</v>
      </c>
      <c r="C10354" s="8"/>
      <c r="D10354" s="1" t="s">
        <v>10426</v>
      </c>
      <c r="E10354" s="3">
        <v>1227015.3600000001</v>
      </c>
      <c r="F10354" s="4">
        <v>1230874.3899999999</v>
      </c>
      <c r="G10354" s="5">
        <f t="shared" si="172"/>
        <v>100.31450543536798</v>
      </c>
    </row>
    <row r="10355" spans="1:7" x14ac:dyDescent="0.25">
      <c r="A10355" s="1" t="s">
        <v>6026</v>
      </c>
      <c r="B10355" s="7" t="s">
        <v>10306</v>
      </c>
      <c r="C10355" s="8"/>
      <c r="D10355" s="1" t="s">
        <v>10427</v>
      </c>
      <c r="E10355" s="3">
        <v>3943912.84</v>
      </c>
      <c r="F10355" s="4">
        <v>3646711.67</v>
      </c>
      <c r="G10355" s="5">
        <f t="shared" si="172"/>
        <v>92.464306843048789</v>
      </c>
    </row>
    <row r="10356" spans="1:7" x14ac:dyDescent="0.25">
      <c r="A10356" s="1" t="s">
        <v>6026</v>
      </c>
      <c r="B10356" s="7" t="s">
        <v>10306</v>
      </c>
      <c r="C10356" s="8"/>
      <c r="D10356" s="1" t="s">
        <v>10428</v>
      </c>
      <c r="E10356" s="3">
        <v>1251961.68</v>
      </c>
      <c r="F10356" s="4">
        <v>1107929.6299999999</v>
      </c>
      <c r="G10356" s="5">
        <f t="shared" si="172"/>
        <v>88.495490532905123</v>
      </c>
    </row>
    <row r="10357" spans="1:7" x14ac:dyDescent="0.25">
      <c r="A10357" s="1" t="s">
        <v>6026</v>
      </c>
      <c r="B10357" s="7" t="s">
        <v>10306</v>
      </c>
      <c r="C10357" s="8"/>
      <c r="D10357" s="1" t="s">
        <v>10429</v>
      </c>
      <c r="E10357" s="3">
        <v>1185312.8299999998</v>
      </c>
      <c r="F10357" s="4">
        <v>990452</v>
      </c>
      <c r="G10357" s="5">
        <f t="shared" si="172"/>
        <v>83.560388020097619</v>
      </c>
    </row>
    <row r="10358" spans="1:7" x14ac:dyDescent="0.25">
      <c r="A10358" s="1" t="s">
        <v>6026</v>
      </c>
      <c r="B10358" s="7" t="s">
        <v>10306</v>
      </c>
      <c r="C10358" s="8"/>
      <c r="D10358" s="1" t="s">
        <v>10430</v>
      </c>
      <c r="E10358" s="3">
        <v>1923190.15</v>
      </c>
      <c r="F10358" s="4">
        <v>1786176.88</v>
      </c>
      <c r="G10358" s="5">
        <f t="shared" si="172"/>
        <v>92.875729422803047</v>
      </c>
    </row>
    <row r="10359" spans="1:7" x14ac:dyDescent="0.25">
      <c r="A10359" s="1" t="s">
        <v>6026</v>
      </c>
      <c r="B10359" s="7" t="s">
        <v>10306</v>
      </c>
      <c r="C10359" s="8"/>
      <c r="D10359" s="1" t="s">
        <v>10431</v>
      </c>
      <c r="E10359" s="3">
        <v>4343251.1399999997</v>
      </c>
      <c r="F10359" s="4">
        <v>4026599.38</v>
      </c>
      <c r="G10359" s="5">
        <f t="shared" si="172"/>
        <v>92.709338009866954</v>
      </c>
    </row>
    <row r="10360" spans="1:7" x14ac:dyDescent="0.25">
      <c r="A10360" s="1" t="s">
        <v>6026</v>
      </c>
      <c r="B10360" s="7" t="s">
        <v>10306</v>
      </c>
      <c r="C10360" s="8"/>
      <c r="D10360" s="1" t="s">
        <v>10432</v>
      </c>
      <c r="E10360" s="3">
        <v>47478.12</v>
      </c>
      <c r="F10360" s="4">
        <v>25218.65</v>
      </c>
      <c r="G10360" s="5">
        <f t="shared" si="172"/>
        <v>53.116361810450798</v>
      </c>
    </row>
    <row r="10361" spans="1:7" x14ac:dyDescent="0.25">
      <c r="A10361" s="1" t="s">
        <v>6026</v>
      </c>
      <c r="B10361" s="7" t="s">
        <v>10306</v>
      </c>
      <c r="C10361" s="8"/>
      <c r="D10361" s="1" t="s">
        <v>10433</v>
      </c>
      <c r="E10361" s="3">
        <v>1881706.86</v>
      </c>
      <c r="F10361" s="4">
        <v>1738292.26</v>
      </c>
      <c r="G10361" s="5">
        <f t="shared" si="172"/>
        <v>92.378483437106667</v>
      </c>
    </row>
    <row r="10362" spans="1:7" x14ac:dyDescent="0.25">
      <c r="A10362" s="1" t="s">
        <v>6026</v>
      </c>
      <c r="B10362" s="7" t="s">
        <v>10306</v>
      </c>
      <c r="C10362" s="8"/>
      <c r="D10362" s="1" t="s">
        <v>10434</v>
      </c>
      <c r="E10362" s="3">
        <v>1886048.95</v>
      </c>
      <c r="F10362" s="4">
        <v>1615730.36</v>
      </c>
      <c r="G10362" s="5">
        <f t="shared" si="172"/>
        <v>85.667466902171341</v>
      </c>
    </row>
    <row r="10363" spans="1:7" x14ac:dyDescent="0.25">
      <c r="A10363" s="1" t="s">
        <v>6026</v>
      </c>
      <c r="B10363" s="7" t="s">
        <v>10306</v>
      </c>
      <c r="C10363" s="8"/>
      <c r="D10363" s="1" t="s">
        <v>10435</v>
      </c>
      <c r="E10363" s="3">
        <v>3128465.55</v>
      </c>
      <c r="F10363" s="4">
        <v>2883064.17</v>
      </c>
      <c r="G10363" s="5">
        <f t="shared" si="172"/>
        <v>92.15585480875761</v>
      </c>
    </row>
    <row r="10364" spans="1:7" x14ac:dyDescent="0.25">
      <c r="A10364" s="1" t="s">
        <v>6026</v>
      </c>
      <c r="B10364" s="7" t="s">
        <v>10306</v>
      </c>
      <c r="C10364" s="8"/>
      <c r="D10364" s="1" t="s">
        <v>10436</v>
      </c>
      <c r="E10364" s="3">
        <v>4298506.05</v>
      </c>
      <c r="F10364" s="4">
        <v>3917850.84</v>
      </c>
      <c r="G10364" s="5">
        <f t="shared" si="172"/>
        <v>91.144476579252469</v>
      </c>
    </row>
    <row r="10365" spans="1:7" x14ac:dyDescent="0.25">
      <c r="A10365" s="1" t="s">
        <v>6026</v>
      </c>
      <c r="B10365" s="7" t="s">
        <v>10306</v>
      </c>
      <c r="C10365" s="8"/>
      <c r="D10365" s="1" t="s">
        <v>10437</v>
      </c>
      <c r="E10365" s="3">
        <v>3843965.2899999996</v>
      </c>
      <c r="F10365" s="4">
        <v>3651593</v>
      </c>
      <c r="G10365" s="5">
        <f t="shared" si="172"/>
        <v>94.995472760889584</v>
      </c>
    </row>
    <row r="10366" spans="1:7" x14ac:dyDescent="0.25">
      <c r="A10366" s="1" t="s">
        <v>6026</v>
      </c>
      <c r="B10366" s="7" t="s">
        <v>10306</v>
      </c>
      <c r="C10366" s="8"/>
      <c r="D10366" s="1" t="s">
        <v>10438</v>
      </c>
      <c r="E10366" s="3">
        <v>2039674.0899999999</v>
      </c>
      <c r="F10366" s="4">
        <v>1914685.7</v>
      </c>
      <c r="G10366" s="5">
        <f t="shared" si="172"/>
        <v>93.872139151407268</v>
      </c>
    </row>
    <row r="10367" spans="1:7" x14ac:dyDescent="0.25">
      <c r="A10367" s="1" t="s">
        <v>6026</v>
      </c>
      <c r="B10367" s="7" t="s">
        <v>10306</v>
      </c>
      <c r="C10367" s="8"/>
      <c r="D10367" s="1" t="s">
        <v>10439</v>
      </c>
      <c r="E10367" s="3">
        <v>1861387.39</v>
      </c>
      <c r="F10367" s="4">
        <v>1642394.84</v>
      </c>
      <c r="G10367" s="5">
        <f t="shared" si="172"/>
        <v>88.234982616917819</v>
      </c>
    </row>
    <row r="10368" spans="1:7" x14ac:dyDescent="0.25">
      <c r="A10368" s="1" t="s">
        <v>6026</v>
      </c>
      <c r="B10368" s="7" t="s">
        <v>10306</v>
      </c>
      <c r="C10368" s="8"/>
      <c r="D10368" s="1" t="s">
        <v>10440</v>
      </c>
      <c r="E10368" s="3">
        <v>3671304.79</v>
      </c>
      <c r="F10368" s="4">
        <v>3258660.74</v>
      </c>
      <c r="G10368" s="5">
        <f t="shared" si="172"/>
        <v>88.760288954380172</v>
      </c>
    </row>
    <row r="10369" spans="1:7" x14ac:dyDescent="0.25">
      <c r="A10369" s="1" t="s">
        <v>6026</v>
      </c>
      <c r="B10369" s="7" t="s">
        <v>10306</v>
      </c>
      <c r="C10369" s="8"/>
      <c r="D10369" s="1" t="s">
        <v>10441</v>
      </c>
      <c r="E10369" s="3">
        <v>1476218.3099999998</v>
      </c>
      <c r="F10369" s="4">
        <v>1255950.76</v>
      </c>
      <c r="G10369" s="5">
        <f t="shared" si="172"/>
        <v>85.078931177868952</v>
      </c>
    </row>
    <row r="10370" spans="1:7" x14ac:dyDescent="0.25">
      <c r="A10370" s="1" t="s">
        <v>6026</v>
      </c>
      <c r="B10370" s="7" t="s">
        <v>10306</v>
      </c>
      <c r="C10370" s="8"/>
      <c r="D10370" s="1" t="s">
        <v>10442</v>
      </c>
      <c r="E10370" s="3">
        <v>4327941.79</v>
      </c>
      <c r="F10370" s="4">
        <v>3993253.76</v>
      </c>
      <c r="G10370" s="5">
        <f t="shared" si="172"/>
        <v>92.266808422116043</v>
      </c>
    </row>
    <row r="10371" spans="1:7" x14ac:dyDescent="0.25">
      <c r="A10371" s="1" t="s">
        <v>6026</v>
      </c>
      <c r="B10371" s="7" t="s">
        <v>10306</v>
      </c>
      <c r="C10371" s="8"/>
      <c r="D10371" s="1" t="s">
        <v>10443</v>
      </c>
      <c r="E10371" s="3">
        <v>4051934.22</v>
      </c>
      <c r="F10371" s="4">
        <v>3681453.02</v>
      </c>
      <c r="G10371" s="5">
        <f t="shared" si="172"/>
        <v>90.856682762238918</v>
      </c>
    </row>
    <row r="10372" spans="1:7" x14ac:dyDescent="0.25">
      <c r="A10372" s="1" t="s">
        <v>6026</v>
      </c>
      <c r="B10372" s="7" t="s">
        <v>10306</v>
      </c>
      <c r="C10372" s="8"/>
      <c r="D10372" s="1" t="s">
        <v>10444</v>
      </c>
      <c r="E10372" s="3">
        <v>1530859.01</v>
      </c>
      <c r="F10372" s="4">
        <v>1459184.69</v>
      </c>
      <c r="G10372" s="5">
        <f t="shared" si="172"/>
        <v>95.31803258616219</v>
      </c>
    </row>
    <row r="10373" spans="1:7" x14ac:dyDescent="0.25">
      <c r="A10373" s="1" t="s">
        <v>6026</v>
      </c>
      <c r="B10373" s="7" t="s">
        <v>10306</v>
      </c>
      <c r="C10373" s="8"/>
      <c r="D10373" s="1" t="s">
        <v>10445</v>
      </c>
      <c r="E10373" s="3">
        <v>2452636.37</v>
      </c>
      <c r="F10373" s="4">
        <v>2154370.02</v>
      </c>
      <c r="G10373" s="5">
        <f t="shared" si="172"/>
        <v>87.838949399580173</v>
      </c>
    </row>
    <row r="10374" spans="1:7" x14ac:dyDescent="0.25">
      <c r="A10374" s="1" t="s">
        <v>6026</v>
      </c>
      <c r="B10374" s="7" t="s">
        <v>10306</v>
      </c>
      <c r="C10374" s="8"/>
      <c r="D10374" s="1" t="s">
        <v>10446</v>
      </c>
      <c r="E10374" s="3">
        <v>1529680.98</v>
      </c>
      <c r="F10374" s="4">
        <v>1440981.89</v>
      </c>
      <c r="G10374" s="5">
        <f t="shared" si="172"/>
        <v>94.201464804772556</v>
      </c>
    </row>
    <row r="10375" spans="1:7" x14ac:dyDescent="0.25">
      <c r="A10375" s="1" t="s">
        <v>6026</v>
      </c>
      <c r="B10375" s="7" t="s">
        <v>10306</v>
      </c>
      <c r="C10375" s="8"/>
      <c r="D10375" s="1" t="s">
        <v>10447</v>
      </c>
      <c r="E10375" s="3">
        <v>2463419.4900000002</v>
      </c>
      <c r="F10375" s="4">
        <v>2308964.09</v>
      </c>
      <c r="G10375" s="5">
        <f t="shared" si="172"/>
        <v>93.730040676100984</v>
      </c>
    </row>
    <row r="10376" spans="1:7" x14ac:dyDescent="0.25">
      <c r="A10376" s="1" t="s">
        <v>6026</v>
      </c>
      <c r="B10376" s="7" t="s">
        <v>10306</v>
      </c>
      <c r="C10376" s="8"/>
      <c r="D10376" s="1" t="s">
        <v>10448</v>
      </c>
      <c r="E10376" s="3">
        <v>1311921.42</v>
      </c>
      <c r="F10376" s="4">
        <v>1345456.98</v>
      </c>
      <c r="G10376" s="5">
        <f t="shared" si="172"/>
        <v>102.55621712465066</v>
      </c>
    </row>
    <row r="10377" spans="1:7" x14ac:dyDescent="0.25">
      <c r="A10377" s="1" t="s">
        <v>6026</v>
      </c>
      <c r="B10377" s="7" t="s">
        <v>10306</v>
      </c>
      <c r="C10377" s="8"/>
      <c r="D10377" s="1" t="s">
        <v>10449</v>
      </c>
      <c r="E10377" s="3">
        <v>172847.38</v>
      </c>
      <c r="F10377" s="4">
        <v>130964.36</v>
      </c>
      <c r="G10377" s="5">
        <f t="shared" si="172"/>
        <v>75.768785156014516</v>
      </c>
    </row>
    <row r="10378" spans="1:7" x14ac:dyDescent="0.25">
      <c r="A10378" s="1" t="s">
        <v>6026</v>
      </c>
      <c r="B10378" s="7" t="s">
        <v>10306</v>
      </c>
      <c r="C10378" s="8"/>
      <c r="D10378" s="1" t="s">
        <v>10450</v>
      </c>
      <c r="E10378" s="3">
        <v>180172.30000000002</v>
      </c>
      <c r="F10378" s="4">
        <v>123871.03</v>
      </c>
      <c r="G10378" s="5">
        <f t="shared" si="172"/>
        <v>68.751428493725157</v>
      </c>
    </row>
    <row r="10379" spans="1:7" x14ac:dyDescent="0.25">
      <c r="A10379" s="1" t="s">
        <v>6026</v>
      </c>
      <c r="B10379" s="7" t="s">
        <v>10306</v>
      </c>
      <c r="C10379" s="8"/>
      <c r="D10379" s="1" t="s">
        <v>10451</v>
      </c>
      <c r="E10379" s="3">
        <v>175314.35</v>
      </c>
      <c r="F10379" s="4">
        <v>163752.29</v>
      </c>
      <c r="G10379" s="5">
        <f t="shared" si="172"/>
        <v>93.404955156266439</v>
      </c>
    </row>
    <row r="10380" spans="1:7" x14ac:dyDescent="0.25">
      <c r="A10380" s="1" t="s">
        <v>6026</v>
      </c>
      <c r="B10380" s="7" t="s">
        <v>10306</v>
      </c>
      <c r="C10380" s="8"/>
      <c r="D10380" s="1" t="s">
        <v>10452</v>
      </c>
      <c r="E10380" s="3">
        <v>151126.32999999999</v>
      </c>
      <c r="F10380" s="4">
        <v>119685.56</v>
      </c>
      <c r="G10380" s="5">
        <f t="shared" si="172"/>
        <v>79.195703356258306</v>
      </c>
    </row>
    <row r="10381" spans="1:7" x14ac:dyDescent="0.25">
      <c r="A10381" s="1" t="s">
        <v>6026</v>
      </c>
      <c r="B10381" s="7" t="s">
        <v>10306</v>
      </c>
      <c r="C10381" s="8"/>
      <c r="D10381" s="1" t="s">
        <v>10453</v>
      </c>
      <c r="E10381" s="3">
        <v>169166.04</v>
      </c>
      <c r="F10381" s="4">
        <v>19564.09</v>
      </c>
      <c r="G10381" s="5">
        <f t="shared" si="172"/>
        <v>11.565022152200287</v>
      </c>
    </row>
    <row r="10382" spans="1:7" x14ac:dyDescent="0.25">
      <c r="A10382" s="1" t="s">
        <v>6026</v>
      </c>
      <c r="B10382" s="7" t="s">
        <v>10306</v>
      </c>
      <c r="C10382" s="8"/>
      <c r="D10382" s="1" t="s">
        <v>10454</v>
      </c>
      <c r="E10382" s="3">
        <v>155723.38999999998</v>
      </c>
      <c r="F10382" s="4">
        <v>133236.6</v>
      </c>
      <c r="G10382" s="5">
        <f t="shared" si="172"/>
        <v>85.559786490648591</v>
      </c>
    </row>
    <row r="10383" spans="1:7" x14ac:dyDescent="0.25">
      <c r="A10383" s="1" t="s">
        <v>6026</v>
      </c>
      <c r="B10383" s="7" t="s">
        <v>10306</v>
      </c>
      <c r="C10383" s="8"/>
      <c r="D10383" s="1" t="s">
        <v>10455</v>
      </c>
      <c r="E10383" s="3">
        <v>216795.72</v>
      </c>
      <c r="F10383" s="4">
        <v>178036.78</v>
      </c>
      <c r="G10383" s="5">
        <f t="shared" si="172"/>
        <v>82.121907203703088</v>
      </c>
    </row>
    <row r="10384" spans="1:7" x14ac:dyDescent="0.25">
      <c r="A10384" s="1" t="s">
        <v>6026</v>
      </c>
      <c r="B10384" s="7" t="s">
        <v>10306</v>
      </c>
      <c r="C10384" s="8"/>
      <c r="D10384" s="1" t="s">
        <v>10456</v>
      </c>
      <c r="E10384" s="3">
        <v>256851.89</v>
      </c>
      <c r="F10384" s="4">
        <v>241315.03</v>
      </c>
      <c r="G10384" s="5">
        <f t="shared" si="172"/>
        <v>93.951043147862364</v>
      </c>
    </row>
    <row r="10385" spans="1:7" x14ac:dyDescent="0.25">
      <c r="A10385" s="1" t="s">
        <v>6026</v>
      </c>
      <c r="B10385" s="7" t="s">
        <v>10306</v>
      </c>
      <c r="C10385" s="8"/>
      <c r="D10385" s="1" t="s">
        <v>10457</v>
      </c>
      <c r="E10385" s="3">
        <v>211084.89</v>
      </c>
      <c r="F10385" s="4">
        <v>183142.14</v>
      </c>
      <c r="G10385" s="5">
        <f t="shared" si="172"/>
        <v>86.762316336332745</v>
      </c>
    </row>
    <row r="10386" spans="1:7" x14ac:dyDescent="0.25">
      <c r="A10386" s="1" t="s">
        <v>6026</v>
      </c>
      <c r="B10386" s="7" t="s">
        <v>10306</v>
      </c>
      <c r="C10386" s="8"/>
      <c r="D10386" s="1" t="s">
        <v>10458</v>
      </c>
      <c r="E10386" s="3">
        <v>322365.68000000005</v>
      </c>
      <c r="F10386" s="4">
        <v>289413.02</v>
      </c>
      <c r="G10386" s="5">
        <f t="shared" si="172"/>
        <v>89.77786344998016</v>
      </c>
    </row>
    <row r="10387" spans="1:7" x14ac:dyDescent="0.25">
      <c r="A10387" s="1" t="s">
        <v>6026</v>
      </c>
      <c r="B10387" s="7" t="s">
        <v>10306</v>
      </c>
      <c r="C10387" s="8"/>
      <c r="D10387" s="1" t="s">
        <v>10459</v>
      </c>
      <c r="E10387" s="3">
        <v>252626.02</v>
      </c>
      <c r="F10387" s="4">
        <v>228910.06</v>
      </c>
      <c r="G10387" s="5">
        <f t="shared" si="172"/>
        <v>90.612225929854745</v>
      </c>
    </row>
    <row r="10388" spans="1:7" x14ac:dyDescent="0.25">
      <c r="A10388" s="1" t="s">
        <v>6026</v>
      </c>
      <c r="B10388" s="7" t="s">
        <v>10306</v>
      </c>
      <c r="C10388" s="8"/>
      <c r="D10388" s="1" t="s">
        <v>10460</v>
      </c>
      <c r="E10388" s="3">
        <v>155277.20000000001</v>
      </c>
      <c r="F10388" s="4">
        <v>132584.15</v>
      </c>
      <c r="G10388" s="5">
        <f t="shared" si="172"/>
        <v>85.385459037128427</v>
      </c>
    </row>
    <row r="10389" spans="1:7" x14ac:dyDescent="0.25">
      <c r="A10389" s="1" t="s">
        <v>6026</v>
      </c>
      <c r="B10389" s="7" t="s">
        <v>10306</v>
      </c>
      <c r="C10389" s="8"/>
      <c r="D10389" s="1" t="s">
        <v>10461</v>
      </c>
      <c r="E10389" s="3">
        <v>185034.74</v>
      </c>
      <c r="F10389" s="4">
        <v>179572.15</v>
      </c>
      <c r="G10389" s="5">
        <f t="shared" si="172"/>
        <v>97.047803023367393</v>
      </c>
    </row>
    <row r="10390" spans="1:7" x14ac:dyDescent="0.25">
      <c r="A10390" s="1" t="s">
        <v>6026</v>
      </c>
      <c r="B10390" s="7" t="s">
        <v>10306</v>
      </c>
      <c r="C10390" s="8"/>
      <c r="D10390" s="1" t="s">
        <v>10462</v>
      </c>
      <c r="E10390" s="3">
        <v>353205.26</v>
      </c>
      <c r="F10390" s="4">
        <v>340264.74</v>
      </c>
      <c r="G10390" s="5">
        <f t="shared" si="172"/>
        <v>96.336260677431582</v>
      </c>
    </row>
    <row r="10391" spans="1:7" x14ac:dyDescent="0.25">
      <c r="A10391" s="1" t="s">
        <v>6026</v>
      </c>
      <c r="B10391" s="7" t="s">
        <v>10306</v>
      </c>
      <c r="C10391" s="8"/>
      <c r="D10391" s="1" t="s">
        <v>10463</v>
      </c>
      <c r="E10391" s="3">
        <v>307181.27</v>
      </c>
      <c r="F10391" s="4">
        <v>222311.54</v>
      </c>
      <c r="G10391" s="5">
        <f t="shared" si="172"/>
        <v>72.371450251507838</v>
      </c>
    </row>
    <row r="10392" spans="1:7" x14ac:dyDescent="0.25">
      <c r="A10392" s="1" t="s">
        <v>6026</v>
      </c>
      <c r="B10392" s="7" t="s">
        <v>10306</v>
      </c>
      <c r="C10392" s="8"/>
      <c r="D10392" s="1" t="s">
        <v>10464</v>
      </c>
      <c r="E10392" s="3">
        <v>182429.35</v>
      </c>
      <c r="F10392" s="4">
        <v>165674.07</v>
      </c>
      <c r="G10392" s="5">
        <f t="shared" si="172"/>
        <v>90.815469111741066</v>
      </c>
    </row>
    <row r="10393" spans="1:7" x14ac:dyDescent="0.25">
      <c r="A10393" s="1" t="s">
        <v>6026</v>
      </c>
      <c r="B10393" s="7" t="s">
        <v>10306</v>
      </c>
      <c r="C10393" s="8"/>
      <c r="D10393" s="1" t="s">
        <v>10465</v>
      </c>
      <c r="E10393" s="3">
        <v>182690.68</v>
      </c>
      <c r="F10393" s="4">
        <v>138998.81</v>
      </c>
      <c r="G10393" s="5">
        <f t="shared" si="172"/>
        <v>76.084237028402327</v>
      </c>
    </row>
    <row r="10394" spans="1:7" x14ac:dyDescent="0.25">
      <c r="A10394" s="1" t="s">
        <v>6026</v>
      </c>
      <c r="B10394" s="7" t="s">
        <v>10306</v>
      </c>
      <c r="C10394" s="8"/>
      <c r="D10394" s="1" t="s">
        <v>10466</v>
      </c>
      <c r="E10394" s="3">
        <v>189007.35999999999</v>
      </c>
      <c r="F10394" s="4">
        <v>149304.59</v>
      </c>
      <c r="G10394" s="5">
        <f t="shared" si="172"/>
        <v>78.994061395281122</v>
      </c>
    </row>
    <row r="10395" spans="1:7" x14ac:dyDescent="0.25">
      <c r="A10395" s="1" t="s">
        <v>6026</v>
      </c>
      <c r="B10395" s="7" t="s">
        <v>10306</v>
      </c>
      <c r="C10395" s="8"/>
      <c r="D10395" s="1" t="s">
        <v>10467</v>
      </c>
      <c r="E10395" s="3">
        <v>228319.02000000002</v>
      </c>
      <c r="F10395" s="4">
        <v>227000.65</v>
      </c>
      <c r="G10395" s="5">
        <f t="shared" si="172"/>
        <v>99.422575482322927</v>
      </c>
    </row>
    <row r="10396" spans="1:7" x14ac:dyDescent="0.25">
      <c r="A10396" s="1" t="s">
        <v>6026</v>
      </c>
      <c r="B10396" s="7" t="s">
        <v>10306</v>
      </c>
      <c r="C10396" s="8"/>
      <c r="D10396" s="1" t="s">
        <v>10468</v>
      </c>
      <c r="E10396" s="3">
        <v>361350.19</v>
      </c>
      <c r="F10396" s="4">
        <v>327926.83</v>
      </c>
      <c r="G10396" s="5">
        <f t="shared" si="172"/>
        <v>90.750424124586743</v>
      </c>
    </row>
    <row r="10397" spans="1:7" x14ac:dyDescent="0.25">
      <c r="A10397" s="1" t="s">
        <v>6026</v>
      </c>
      <c r="B10397" s="7" t="s">
        <v>10306</v>
      </c>
      <c r="C10397" s="8"/>
      <c r="D10397" s="1" t="s">
        <v>10469</v>
      </c>
      <c r="E10397" s="3">
        <v>160324.5</v>
      </c>
      <c r="F10397" s="4">
        <v>150275.47</v>
      </c>
      <c r="G10397" s="5">
        <f t="shared" si="172"/>
        <v>93.732068398778722</v>
      </c>
    </row>
    <row r="10398" spans="1:7" x14ac:dyDescent="0.25">
      <c r="A10398" s="1" t="s">
        <v>6026</v>
      </c>
      <c r="B10398" s="7" t="s">
        <v>10306</v>
      </c>
      <c r="C10398" s="8"/>
      <c r="D10398" s="1" t="s">
        <v>10470</v>
      </c>
      <c r="E10398" s="3">
        <v>209755.13</v>
      </c>
      <c r="F10398" s="4">
        <v>209787.31</v>
      </c>
      <c r="G10398" s="5">
        <f t="shared" si="172"/>
        <v>100.015341698675</v>
      </c>
    </row>
    <row r="10399" spans="1:7" x14ac:dyDescent="0.25">
      <c r="A10399" s="1" t="s">
        <v>6026</v>
      </c>
      <c r="B10399" s="7" t="s">
        <v>10306</v>
      </c>
      <c r="C10399" s="8"/>
      <c r="D10399" s="1" t="s">
        <v>10471</v>
      </c>
      <c r="E10399" s="3">
        <v>240393.62999999998</v>
      </c>
      <c r="F10399" s="4">
        <v>238296.72</v>
      </c>
      <c r="G10399" s="5">
        <f t="shared" si="172"/>
        <v>99.12771815126716</v>
      </c>
    </row>
    <row r="10400" spans="1:7" x14ac:dyDescent="0.25">
      <c r="A10400" s="1" t="s">
        <v>6026</v>
      </c>
      <c r="B10400" s="7" t="s">
        <v>10306</v>
      </c>
      <c r="C10400" s="8"/>
      <c r="D10400" s="1" t="s">
        <v>10472</v>
      </c>
      <c r="E10400" s="3">
        <v>154663.59999999998</v>
      </c>
      <c r="F10400" s="4">
        <v>128341.48</v>
      </c>
      <c r="G10400" s="5">
        <f t="shared" si="172"/>
        <v>82.981050486345865</v>
      </c>
    </row>
    <row r="10401" spans="1:7" x14ac:dyDescent="0.25">
      <c r="A10401" s="1" t="s">
        <v>6026</v>
      </c>
      <c r="B10401" s="7" t="s">
        <v>10306</v>
      </c>
      <c r="C10401" s="8"/>
      <c r="D10401" s="1" t="s">
        <v>10473</v>
      </c>
      <c r="E10401" s="3">
        <v>285199.05</v>
      </c>
      <c r="F10401" s="4">
        <v>259417.21</v>
      </c>
      <c r="G10401" s="5">
        <f t="shared" si="172"/>
        <v>90.960054039450682</v>
      </c>
    </row>
    <row r="10402" spans="1:7" x14ac:dyDescent="0.25">
      <c r="A10402" s="1" t="s">
        <v>6026</v>
      </c>
      <c r="B10402" s="7" t="s">
        <v>10306</v>
      </c>
      <c r="C10402" s="8"/>
      <c r="D10402" s="1" t="s">
        <v>10474</v>
      </c>
      <c r="E10402" s="3">
        <v>173447.96</v>
      </c>
      <c r="F10402" s="4">
        <v>138445.26</v>
      </c>
      <c r="G10402" s="5">
        <f t="shared" si="172"/>
        <v>79.819480148397261</v>
      </c>
    </row>
    <row r="10403" spans="1:7" x14ac:dyDescent="0.25">
      <c r="A10403" s="1" t="s">
        <v>6026</v>
      </c>
      <c r="B10403" s="7" t="s">
        <v>10306</v>
      </c>
      <c r="C10403" s="8"/>
      <c r="D10403" s="1" t="s">
        <v>10475</v>
      </c>
      <c r="E10403" s="3">
        <v>184576.88</v>
      </c>
      <c r="F10403" s="4">
        <v>184242.31</v>
      </c>
      <c r="G10403" s="5">
        <f t="shared" si="172"/>
        <v>99.818736777867301</v>
      </c>
    </row>
    <row r="10404" spans="1:7" x14ac:dyDescent="0.25">
      <c r="A10404" s="1" t="s">
        <v>6026</v>
      </c>
      <c r="B10404" s="7" t="s">
        <v>10306</v>
      </c>
      <c r="C10404" s="8"/>
      <c r="D10404" s="1" t="s">
        <v>10476</v>
      </c>
      <c r="E10404" s="3">
        <v>169359.47999999998</v>
      </c>
      <c r="F10404" s="4">
        <v>159323.06</v>
      </c>
      <c r="G10404" s="5">
        <f t="shared" si="172"/>
        <v>94.073895361511504</v>
      </c>
    </row>
    <row r="10405" spans="1:7" x14ac:dyDescent="0.25">
      <c r="A10405" s="1" t="s">
        <v>6026</v>
      </c>
      <c r="B10405" s="7" t="s">
        <v>10306</v>
      </c>
      <c r="C10405" s="8"/>
      <c r="D10405" s="1" t="s">
        <v>10477</v>
      </c>
      <c r="E10405" s="3">
        <v>180596.22</v>
      </c>
      <c r="F10405" s="4">
        <v>150276.20000000001</v>
      </c>
      <c r="G10405" s="5">
        <f t="shared" si="172"/>
        <v>83.211154696371835</v>
      </c>
    </row>
    <row r="10406" spans="1:7" x14ac:dyDescent="0.25">
      <c r="A10406" s="1" t="s">
        <v>6026</v>
      </c>
      <c r="B10406" s="7" t="s">
        <v>10306</v>
      </c>
      <c r="C10406" s="8"/>
      <c r="D10406" s="1" t="s">
        <v>10478</v>
      </c>
      <c r="E10406" s="3">
        <v>176526.07</v>
      </c>
      <c r="F10406" s="4">
        <v>115557.69</v>
      </c>
      <c r="G10406" s="5">
        <f t="shared" si="172"/>
        <v>65.462109930844775</v>
      </c>
    </row>
    <row r="10407" spans="1:7" x14ac:dyDescent="0.25">
      <c r="A10407" s="1" t="s">
        <v>6026</v>
      </c>
      <c r="B10407" s="7" t="s">
        <v>10306</v>
      </c>
      <c r="C10407" s="8"/>
      <c r="D10407" s="1" t="s">
        <v>10479</v>
      </c>
      <c r="E10407" s="3">
        <v>173086.28999999998</v>
      </c>
      <c r="F10407" s="4">
        <v>150432.42000000001</v>
      </c>
      <c r="G10407" s="5">
        <f t="shared" si="172"/>
        <v>86.911805666410686</v>
      </c>
    </row>
    <row r="10408" spans="1:7" x14ac:dyDescent="0.25">
      <c r="A10408" s="1" t="s">
        <v>6026</v>
      </c>
      <c r="B10408" s="7" t="s">
        <v>10306</v>
      </c>
      <c r="C10408" s="8"/>
      <c r="D10408" s="1" t="s">
        <v>10480</v>
      </c>
      <c r="E10408" s="3">
        <v>178742.63999999998</v>
      </c>
      <c r="F10408" s="4">
        <v>144777.96</v>
      </c>
      <c r="G10408" s="5">
        <f t="shared" si="172"/>
        <v>80.997998015470742</v>
      </c>
    </row>
    <row r="10409" spans="1:7" x14ac:dyDescent="0.25">
      <c r="A10409" s="1" t="s">
        <v>6026</v>
      </c>
      <c r="B10409" s="7" t="s">
        <v>10306</v>
      </c>
      <c r="C10409" s="8"/>
      <c r="D10409" s="1" t="s">
        <v>10481</v>
      </c>
      <c r="E10409" s="3">
        <v>250826.33000000002</v>
      </c>
      <c r="F10409" s="4">
        <v>250446.39</v>
      </c>
      <c r="G10409" s="5">
        <f t="shared" si="172"/>
        <v>99.848524674423132</v>
      </c>
    </row>
    <row r="10410" spans="1:7" x14ac:dyDescent="0.25">
      <c r="A10410" s="1" t="s">
        <v>6026</v>
      </c>
      <c r="B10410" s="7" t="s">
        <v>10306</v>
      </c>
      <c r="C10410" s="8"/>
      <c r="D10410" s="1" t="s">
        <v>10482</v>
      </c>
      <c r="E10410" s="3">
        <v>2589393.83</v>
      </c>
      <c r="F10410" s="4">
        <v>2418302.12</v>
      </c>
      <c r="G10410" s="5">
        <f t="shared" si="172"/>
        <v>93.392596057896682</v>
      </c>
    </row>
    <row r="10411" spans="1:7" x14ac:dyDescent="0.25">
      <c r="A10411" s="1" t="s">
        <v>6026</v>
      </c>
      <c r="B10411" s="7" t="s">
        <v>10306</v>
      </c>
      <c r="C10411" s="8"/>
      <c r="D10411" s="1" t="s">
        <v>10483</v>
      </c>
      <c r="E10411" s="3">
        <v>1820834.02</v>
      </c>
      <c r="F10411" s="4">
        <v>1719882.36</v>
      </c>
      <c r="G10411" s="5">
        <f t="shared" ref="G10411:G10474" si="173">F10411/E10411*100</f>
        <v>94.455746164057288</v>
      </c>
    </row>
    <row r="10412" spans="1:7" x14ac:dyDescent="0.25">
      <c r="A10412" s="1" t="s">
        <v>6026</v>
      </c>
      <c r="B10412" s="7" t="s">
        <v>10306</v>
      </c>
      <c r="C10412" s="8"/>
      <c r="D10412" s="1" t="s">
        <v>10484</v>
      </c>
      <c r="E10412" s="3">
        <v>1787390.6400000001</v>
      </c>
      <c r="F10412" s="4">
        <v>1731829.06</v>
      </c>
      <c r="G10412" s="5">
        <f t="shared" si="173"/>
        <v>96.891469678950543</v>
      </c>
    </row>
    <row r="10413" spans="1:7" x14ac:dyDescent="0.25">
      <c r="A10413" s="1" t="s">
        <v>6026</v>
      </c>
      <c r="B10413" s="7" t="s">
        <v>10306</v>
      </c>
      <c r="C10413" s="8"/>
      <c r="D10413" s="1" t="s">
        <v>10485</v>
      </c>
      <c r="E10413" s="3">
        <v>2476678.1999999997</v>
      </c>
      <c r="F10413" s="4">
        <v>2323552.1800000002</v>
      </c>
      <c r="G10413" s="5">
        <f t="shared" si="173"/>
        <v>93.817282358281361</v>
      </c>
    </row>
    <row r="10414" spans="1:7" x14ac:dyDescent="0.25">
      <c r="A10414" s="1" t="s">
        <v>6026</v>
      </c>
      <c r="B10414" s="7" t="s">
        <v>10306</v>
      </c>
      <c r="C10414" s="8"/>
      <c r="D10414" s="1" t="s">
        <v>10486</v>
      </c>
      <c r="E10414" s="3">
        <v>3305020.47</v>
      </c>
      <c r="F10414" s="4">
        <v>2647264.0099999998</v>
      </c>
      <c r="G10414" s="5">
        <f t="shared" si="173"/>
        <v>80.098263657652907</v>
      </c>
    </row>
    <row r="10415" spans="1:7" x14ac:dyDescent="0.25">
      <c r="A10415" s="1" t="s">
        <v>6026</v>
      </c>
      <c r="B10415" s="7" t="s">
        <v>10306</v>
      </c>
      <c r="C10415" s="8"/>
      <c r="D10415" s="1" t="s">
        <v>10487</v>
      </c>
      <c r="E10415" s="3">
        <v>2226735.0300000003</v>
      </c>
      <c r="F10415" s="4">
        <v>1967504.08</v>
      </c>
      <c r="G10415" s="5">
        <f t="shared" si="173"/>
        <v>88.358248893223717</v>
      </c>
    </row>
    <row r="10416" spans="1:7" x14ac:dyDescent="0.25">
      <c r="A10416" s="1" t="s">
        <v>6026</v>
      </c>
      <c r="B10416" s="7" t="s">
        <v>10306</v>
      </c>
      <c r="C10416" s="8"/>
      <c r="D10416" s="1" t="s">
        <v>10488</v>
      </c>
      <c r="E10416" s="3">
        <v>11414752.279999999</v>
      </c>
      <c r="F10416" s="4">
        <v>9393475.1999999993</v>
      </c>
      <c r="G10416" s="5">
        <f t="shared" si="173"/>
        <v>82.292413970809363</v>
      </c>
    </row>
    <row r="10417" spans="1:7" x14ac:dyDescent="0.25">
      <c r="A10417" s="1" t="s">
        <v>6026</v>
      </c>
      <c r="B10417" s="7" t="s">
        <v>10306</v>
      </c>
      <c r="C10417" s="8"/>
      <c r="D10417" s="1" t="s">
        <v>10489</v>
      </c>
      <c r="E10417" s="3">
        <v>4873314.6900000004</v>
      </c>
      <c r="F10417" s="4">
        <v>4507524.3600000003</v>
      </c>
      <c r="G10417" s="5">
        <f t="shared" si="173"/>
        <v>92.494013761298874</v>
      </c>
    </row>
    <row r="10418" spans="1:7" x14ac:dyDescent="0.25">
      <c r="A10418" s="1" t="s">
        <v>6026</v>
      </c>
      <c r="B10418" s="7" t="s">
        <v>10306</v>
      </c>
      <c r="C10418" s="8"/>
      <c r="D10418" s="1" t="s">
        <v>10490</v>
      </c>
      <c r="E10418" s="3">
        <v>1286471.44</v>
      </c>
      <c r="F10418" s="4">
        <v>1157861.9099999999</v>
      </c>
      <c r="G10418" s="5">
        <f t="shared" si="173"/>
        <v>90.00292381150723</v>
      </c>
    </row>
    <row r="10419" spans="1:7" x14ac:dyDescent="0.25">
      <c r="A10419" s="1" t="s">
        <v>6026</v>
      </c>
      <c r="B10419" s="7" t="s">
        <v>10306</v>
      </c>
      <c r="C10419" s="8"/>
      <c r="D10419" s="1" t="s">
        <v>10491</v>
      </c>
      <c r="E10419" s="3">
        <v>2164916.85</v>
      </c>
      <c r="F10419" s="4">
        <v>1949380.49</v>
      </c>
      <c r="G10419" s="5">
        <f t="shared" si="173"/>
        <v>90.044127560834482</v>
      </c>
    </row>
    <row r="10420" spans="1:7" x14ac:dyDescent="0.25">
      <c r="A10420" s="1" t="s">
        <v>6026</v>
      </c>
      <c r="B10420" s="7" t="s">
        <v>10306</v>
      </c>
      <c r="C10420" s="8"/>
      <c r="D10420" s="1" t="s">
        <v>10492</v>
      </c>
      <c r="E10420" s="3">
        <v>1620709.41</v>
      </c>
      <c r="F10420" s="4">
        <v>1601321.36</v>
      </c>
      <c r="G10420" s="5">
        <f t="shared" si="173"/>
        <v>98.803730645335136</v>
      </c>
    </row>
    <row r="10421" spans="1:7" x14ac:dyDescent="0.25">
      <c r="A10421" s="1" t="s">
        <v>6026</v>
      </c>
      <c r="B10421" s="7" t="s">
        <v>10306</v>
      </c>
      <c r="C10421" s="8"/>
      <c r="D10421" s="1" t="s">
        <v>10493</v>
      </c>
      <c r="E10421" s="3">
        <v>2005039.9000000001</v>
      </c>
      <c r="F10421" s="4">
        <v>1649461.23</v>
      </c>
      <c r="G10421" s="5">
        <f t="shared" si="173"/>
        <v>82.265755908398617</v>
      </c>
    </row>
    <row r="10422" spans="1:7" x14ac:dyDescent="0.25">
      <c r="A10422" s="1" t="s">
        <v>6026</v>
      </c>
      <c r="B10422" s="7" t="s">
        <v>10306</v>
      </c>
      <c r="C10422" s="8"/>
      <c r="D10422" s="1" t="s">
        <v>10494</v>
      </c>
      <c r="E10422" s="3">
        <v>2064392.5899999999</v>
      </c>
      <c r="F10422" s="4">
        <v>1733250.88</v>
      </c>
      <c r="G10422" s="5">
        <f t="shared" si="173"/>
        <v>83.959363562722345</v>
      </c>
    </row>
    <row r="10423" spans="1:7" x14ac:dyDescent="0.25">
      <c r="A10423" s="1" t="s">
        <v>6026</v>
      </c>
      <c r="B10423" s="7" t="s">
        <v>10306</v>
      </c>
      <c r="C10423" s="8"/>
      <c r="D10423" s="1" t="s">
        <v>10495</v>
      </c>
      <c r="E10423" s="3">
        <v>1827512.99</v>
      </c>
      <c r="F10423" s="4">
        <v>1683123.28</v>
      </c>
      <c r="G10423" s="5">
        <f t="shared" si="173"/>
        <v>92.099114436390408</v>
      </c>
    </row>
    <row r="10424" spans="1:7" x14ac:dyDescent="0.25">
      <c r="A10424" s="1" t="s">
        <v>6026</v>
      </c>
      <c r="B10424" s="7" t="s">
        <v>10306</v>
      </c>
      <c r="C10424" s="8"/>
      <c r="D10424" s="1" t="s">
        <v>10496</v>
      </c>
      <c r="E10424" s="3">
        <v>1840148.43</v>
      </c>
      <c r="F10424" s="4">
        <v>1687511.61</v>
      </c>
      <c r="G10424" s="5">
        <f t="shared" si="173"/>
        <v>91.705189781891676</v>
      </c>
    </row>
    <row r="10425" spans="1:7" x14ac:dyDescent="0.25">
      <c r="A10425" s="1" t="s">
        <v>6026</v>
      </c>
      <c r="B10425" s="7" t="s">
        <v>10306</v>
      </c>
      <c r="C10425" s="8"/>
      <c r="D10425" s="1" t="s">
        <v>10497</v>
      </c>
      <c r="E10425" s="3">
        <v>1900791.44</v>
      </c>
      <c r="F10425" s="4">
        <v>1776166.89</v>
      </c>
      <c r="G10425" s="5">
        <f t="shared" si="173"/>
        <v>93.443544232290947</v>
      </c>
    </row>
    <row r="10426" spans="1:7" x14ac:dyDescent="0.25">
      <c r="A10426" s="1" t="s">
        <v>6026</v>
      </c>
      <c r="B10426" s="7" t="s">
        <v>10306</v>
      </c>
      <c r="C10426" s="8"/>
      <c r="D10426" s="1" t="s">
        <v>10498</v>
      </c>
      <c r="E10426" s="3">
        <v>1875602.01</v>
      </c>
      <c r="F10426" s="4">
        <v>1622130.71</v>
      </c>
      <c r="G10426" s="5">
        <f t="shared" si="173"/>
        <v>86.485869675518202</v>
      </c>
    </row>
    <row r="10427" spans="1:7" x14ac:dyDescent="0.25">
      <c r="A10427" s="1" t="s">
        <v>6026</v>
      </c>
      <c r="B10427" s="7" t="s">
        <v>10306</v>
      </c>
      <c r="C10427" s="8"/>
      <c r="D10427" s="1" t="s">
        <v>10499</v>
      </c>
      <c r="E10427" s="3">
        <v>1541627.36</v>
      </c>
      <c r="F10427" s="4">
        <v>1410822.48</v>
      </c>
      <c r="G10427" s="5">
        <f t="shared" si="173"/>
        <v>91.51514280338148</v>
      </c>
    </row>
    <row r="10428" spans="1:7" x14ac:dyDescent="0.25">
      <c r="A10428" s="1" t="s">
        <v>6026</v>
      </c>
      <c r="B10428" s="7" t="s">
        <v>10306</v>
      </c>
      <c r="C10428" s="8"/>
      <c r="D10428" s="1" t="s">
        <v>10500</v>
      </c>
      <c r="E10428" s="3">
        <v>1562916.58</v>
      </c>
      <c r="F10428" s="4">
        <v>1360996.73</v>
      </c>
      <c r="G10428" s="5">
        <f t="shared" si="173"/>
        <v>87.080574063652193</v>
      </c>
    </row>
    <row r="10429" spans="1:7" x14ac:dyDescent="0.25">
      <c r="A10429" s="1" t="s">
        <v>6026</v>
      </c>
      <c r="B10429" s="7" t="s">
        <v>10306</v>
      </c>
      <c r="C10429" s="8"/>
      <c r="D10429" s="1" t="s">
        <v>10501</v>
      </c>
      <c r="E10429" s="3">
        <v>1540688.07</v>
      </c>
      <c r="F10429" s="4">
        <v>1438659.44</v>
      </c>
      <c r="G10429" s="5">
        <f t="shared" si="173"/>
        <v>93.377723110428178</v>
      </c>
    </row>
    <row r="10430" spans="1:7" x14ac:dyDescent="0.25">
      <c r="A10430" s="1" t="s">
        <v>6026</v>
      </c>
      <c r="B10430" s="7" t="s">
        <v>10306</v>
      </c>
      <c r="C10430" s="8"/>
      <c r="D10430" s="1" t="s">
        <v>10502</v>
      </c>
      <c r="E10430" s="3">
        <v>1739641.2</v>
      </c>
      <c r="F10430" s="4">
        <v>1475971.12</v>
      </c>
      <c r="G10430" s="5">
        <f t="shared" si="173"/>
        <v>84.843421735470514</v>
      </c>
    </row>
    <row r="10431" spans="1:7" x14ac:dyDescent="0.25">
      <c r="A10431" s="1" t="s">
        <v>6026</v>
      </c>
      <c r="B10431" s="7" t="s">
        <v>10306</v>
      </c>
      <c r="C10431" s="8"/>
      <c r="D10431" s="1" t="s">
        <v>10503</v>
      </c>
      <c r="E10431" s="3">
        <v>2398025.92</v>
      </c>
      <c r="F10431" s="4">
        <v>2181737.25</v>
      </c>
      <c r="G10431" s="5">
        <f t="shared" si="173"/>
        <v>90.980553287764295</v>
      </c>
    </row>
    <row r="10432" spans="1:7" x14ac:dyDescent="0.25">
      <c r="A10432" s="1" t="s">
        <v>6026</v>
      </c>
      <c r="B10432" s="7" t="s">
        <v>10306</v>
      </c>
      <c r="C10432" s="8"/>
      <c r="D10432" s="1" t="s">
        <v>10504</v>
      </c>
      <c r="E10432" s="3">
        <v>1521907.93</v>
      </c>
      <c r="F10432" s="4">
        <v>1385522.36</v>
      </c>
      <c r="G10432" s="5">
        <f t="shared" si="173"/>
        <v>91.038513742418061</v>
      </c>
    </row>
    <row r="10433" spans="1:7" x14ac:dyDescent="0.25">
      <c r="A10433" s="1" t="s">
        <v>6026</v>
      </c>
      <c r="B10433" s="7" t="s">
        <v>10306</v>
      </c>
      <c r="C10433" s="8"/>
      <c r="D10433" s="1" t="s">
        <v>10505</v>
      </c>
      <c r="E10433" s="3">
        <v>2268626.41</v>
      </c>
      <c r="F10433" s="4">
        <v>2028815.73</v>
      </c>
      <c r="G10433" s="5">
        <f t="shared" si="173"/>
        <v>89.429256445974275</v>
      </c>
    </row>
    <row r="10434" spans="1:7" x14ac:dyDescent="0.25">
      <c r="A10434" s="1" t="s">
        <v>6026</v>
      </c>
      <c r="B10434" s="7" t="s">
        <v>10306</v>
      </c>
      <c r="C10434" s="8"/>
      <c r="D10434" s="1" t="s">
        <v>10506</v>
      </c>
      <c r="E10434" s="3">
        <v>1819851.01</v>
      </c>
      <c r="F10434" s="4">
        <v>1379934.2</v>
      </c>
      <c r="G10434" s="5">
        <f t="shared" si="173"/>
        <v>75.826767818756764</v>
      </c>
    </row>
    <row r="10435" spans="1:7" x14ac:dyDescent="0.25">
      <c r="A10435" s="1" t="s">
        <v>6026</v>
      </c>
      <c r="B10435" s="7" t="s">
        <v>10306</v>
      </c>
      <c r="C10435" s="8"/>
      <c r="D10435" s="1" t="s">
        <v>10507</v>
      </c>
      <c r="E10435" s="3">
        <v>1553519.6400000001</v>
      </c>
      <c r="F10435" s="4">
        <v>1347695.61</v>
      </c>
      <c r="G10435" s="5">
        <f t="shared" si="173"/>
        <v>86.751115035790605</v>
      </c>
    </row>
    <row r="10436" spans="1:7" x14ac:dyDescent="0.25">
      <c r="A10436" s="1" t="s">
        <v>6026</v>
      </c>
      <c r="B10436" s="7" t="s">
        <v>10306</v>
      </c>
      <c r="C10436" s="8"/>
      <c r="D10436" s="1" t="s">
        <v>10508</v>
      </c>
      <c r="E10436" s="3">
        <v>1528313.65</v>
      </c>
      <c r="F10436" s="4">
        <v>1430270.25</v>
      </c>
      <c r="G10436" s="5">
        <f t="shared" si="173"/>
        <v>93.584863944649072</v>
      </c>
    </row>
    <row r="10437" spans="1:7" x14ac:dyDescent="0.25">
      <c r="A10437" s="1" t="s">
        <v>6026</v>
      </c>
      <c r="B10437" s="7" t="s">
        <v>10306</v>
      </c>
      <c r="C10437" s="8"/>
      <c r="D10437" s="1" t="s">
        <v>10509</v>
      </c>
      <c r="E10437" s="3">
        <v>4231707.29</v>
      </c>
      <c r="F10437" s="4">
        <v>3703953.98</v>
      </c>
      <c r="G10437" s="5">
        <f t="shared" si="173"/>
        <v>87.528596052776606</v>
      </c>
    </row>
    <row r="10438" spans="1:7" x14ac:dyDescent="0.25">
      <c r="A10438" s="1" t="s">
        <v>6026</v>
      </c>
      <c r="B10438" s="7" t="s">
        <v>10306</v>
      </c>
      <c r="C10438" s="8"/>
      <c r="D10438" s="1" t="s">
        <v>10510</v>
      </c>
      <c r="E10438" s="3">
        <v>1523456.51</v>
      </c>
      <c r="F10438" s="4">
        <v>1354447.43</v>
      </c>
      <c r="G10438" s="5">
        <f t="shared" si="173"/>
        <v>88.906209078459341</v>
      </c>
    </row>
    <row r="10439" spans="1:7" x14ac:dyDescent="0.25">
      <c r="A10439" s="1" t="s">
        <v>6026</v>
      </c>
      <c r="B10439" s="7" t="s">
        <v>10306</v>
      </c>
      <c r="C10439" s="8"/>
      <c r="D10439" s="1" t="s">
        <v>10511</v>
      </c>
      <c r="E10439" s="3">
        <v>1097582.17</v>
      </c>
      <c r="F10439" s="4">
        <v>1030544.18</v>
      </c>
      <c r="G10439" s="5">
        <f t="shared" si="173"/>
        <v>93.892212188541663</v>
      </c>
    </row>
    <row r="10440" spans="1:7" x14ac:dyDescent="0.25">
      <c r="A10440" s="1" t="s">
        <v>6026</v>
      </c>
      <c r="B10440" s="7" t="s">
        <v>10306</v>
      </c>
      <c r="C10440" s="8"/>
      <c r="D10440" s="1" t="s">
        <v>10512</v>
      </c>
      <c r="E10440" s="3">
        <v>2327539.1300000004</v>
      </c>
      <c r="F10440" s="4">
        <v>1945227.13</v>
      </c>
      <c r="G10440" s="5">
        <f t="shared" si="173"/>
        <v>83.574411485833949</v>
      </c>
    </row>
    <row r="10441" spans="1:7" x14ac:dyDescent="0.25">
      <c r="A10441" s="1" t="s">
        <v>6026</v>
      </c>
      <c r="B10441" s="7" t="s">
        <v>10306</v>
      </c>
      <c r="C10441" s="8"/>
      <c r="D10441" s="1" t="s">
        <v>10513</v>
      </c>
      <c r="E10441" s="3">
        <v>1084854.27</v>
      </c>
      <c r="F10441" s="4">
        <v>967978.65</v>
      </c>
      <c r="G10441" s="5">
        <f t="shared" si="173"/>
        <v>89.226606445490603</v>
      </c>
    </row>
    <row r="10442" spans="1:7" x14ac:dyDescent="0.25">
      <c r="A10442" s="1" t="s">
        <v>6026</v>
      </c>
      <c r="B10442" s="7" t="s">
        <v>10306</v>
      </c>
      <c r="C10442" s="8"/>
      <c r="D10442" s="1" t="s">
        <v>10514</v>
      </c>
      <c r="E10442" s="3">
        <v>1899561.5399999998</v>
      </c>
      <c r="F10442" s="4">
        <v>1626082.41</v>
      </c>
      <c r="G10442" s="5">
        <f t="shared" si="173"/>
        <v>85.603039215039061</v>
      </c>
    </row>
    <row r="10443" spans="1:7" x14ac:dyDescent="0.25">
      <c r="A10443" s="1" t="s">
        <v>6026</v>
      </c>
      <c r="B10443" s="7" t="s">
        <v>10306</v>
      </c>
      <c r="C10443" s="8"/>
      <c r="D10443" s="1" t="s">
        <v>10515</v>
      </c>
      <c r="E10443" s="3">
        <v>2021069.6300000001</v>
      </c>
      <c r="F10443" s="4">
        <v>1784308.24</v>
      </c>
      <c r="G10443" s="5">
        <f t="shared" si="173"/>
        <v>88.285342252161797</v>
      </c>
    </row>
    <row r="10444" spans="1:7" x14ac:dyDescent="0.25">
      <c r="A10444" s="1" t="s">
        <v>6026</v>
      </c>
      <c r="B10444" s="7" t="s">
        <v>10306</v>
      </c>
      <c r="C10444" s="8"/>
      <c r="D10444" s="1" t="s">
        <v>10516</v>
      </c>
      <c r="E10444" s="3">
        <v>1497584.8699999999</v>
      </c>
      <c r="F10444" s="4">
        <v>1253364.51</v>
      </c>
      <c r="G10444" s="5">
        <f t="shared" si="173"/>
        <v>83.692385994791735</v>
      </c>
    </row>
    <row r="10445" spans="1:7" x14ac:dyDescent="0.25">
      <c r="A10445" s="1" t="s">
        <v>6026</v>
      </c>
      <c r="B10445" s="7" t="s">
        <v>10306</v>
      </c>
      <c r="C10445" s="8"/>
      <c r="D10445" s="1" t="s">
        <v>10517</v>
      </c>
      <c r="E10445" s="3">
        <v>5918999.0599999996</v>
      </c>
      <c r="F10445" s="4">
        <v>5394041.1500000004</v>
      </c>
      <c r="G10445" s="5">
        <f t="shared" si="173"/>
        <v>91.130968180961332</v>
      </c>
    </row>
    <row r="10446" spans="1:7" x14ac:dyDescent="0.25">
      <c r="A10446" s="1" t="s">
        <v>6026</v>
      </c>
      <c r="B10446" s="7" t="s">
        <v>10306</v>
      </c>
      <c r="C10446" s="8"/>
      <c r="D10446" s="1" t="s">
        <v>10518</v>
      </c>
      <c r="E10446" s="3">
        <v>1899119.1400000001</v>
      </c>
      <c r="F10446" s="4">
        <v>1706952.05</v>
      </c>
      <c r="G10446" s="5">
        <f t="shared" si="173"/>
        <v>89.881251473248795</v>
      </c>
    </row>
    <row r="10447" spans="1:7" x14ac:dyDescent="0.25">
      <c r="A10447" s="1" t="s">
        <v>6026</v>
      </c>
      <c r="B10447" s="7" t="s">
        <v>10306</v>
      </c>
      <c r="C10447" s="8"/>
      <c r="D10447" s="1" t="s">
        <v>10519</v>
      </c>
      <c r="E10447" s="3">
        <v>1120589.5</v>
      </c>
      <c r="F10447" s="4">
        <v>1073065.67</v>
      </c>
      <c r="G10447" s="5">
        <f t="shared" si="173"/>
        <v>95.75903308035636</v>
      </c>
    </row>
    <row r="10448" spans="1:7" x14ac:dyDescent="0.25">
      <c r="A10448" s="1" t="s">
        <v>6026</v>
      </c>
      <c r="B10448" s="7" t="s">
        <v>10306</v>
      </c>
      <c r="C10448" s="8"/>
      <c r="D10448" s="1" t="s">
        <v>10520</v>
      </c>
      <c r="E10448" s="3">
        <v>1223579.6000000001</v>
      </c>
      <c r="F10448" s="4">
        <v>1141054.92</v>
      </c>
      <c r="G10448" s="5">
        <f t="shared" si="173"/>
        <v>93.255471078465163</v>
      </c>
    </row>
    <row r="10449" spans="1:7" x14ac:dyDescent="0.25">
      <c r="A10449" s="1" t="s">
        <v>6026</v>
      </c>
      <c r="B10449" s="7" t="s">
        <v>10306</v>
      </c>
      <c r="C10449" s="8"/>
      <c r="D10449" s="1" t="s">
        <v>10521</v>
      </c>
      <c r="E10449" s="3">
        <v>1294749.79</v>
      </c>
      <c r="F10449" s="4">
        <v>1232850.67</v>
      </c>
      <c r="G10449" s="5">
        <f t="shared" si="173"/>
        <v>95.219221468265303</v>
      </c>
    </row>
    <row r="10450" spans="1:7" x14ac:dyDescent="0.25">
      <c r="A10450" s="1" t="s">
        <v>6026</v>
      </c>
      <c r="B10450" s="7" t="s">
        <v>10306</v>
      </c>
      <c r="C10450" s="8"/>
      <c r="D10450" s="1" t="s">
        <v>10522</v>
      </c>
      <c r="E10450" s="3">
        <v>3328794.98</v>
      </c>
      <c r="F10450" s="4">
        <v>3088153.75</v>
      </c>
      <c r="G10450" s="5">
        <f t="shared" si="173"/>
        <v>92.770920665111078</v>
      </c>
    </row>
    <row r="10451" spans="1:7" x14ac:dyDescent="0.25">
      <c r="A10451" s="1" t="s">
        <v>6026</v>
      </c>
      <c r="B10451" s="7" t="s">
        <v>10306</v>
      </c>
      <c r="C10451" s="8"/>
      <c r="D10451" s="1" t="s">
        <v>10523</v>
      </c>
      <c r="E10451" s="3">
        <v>2474332.6599999997</v>
      </c>
      <c r="F10451" s="4">
        <v>2257310.2599999998</v>
      </c>
      <c r="G10451" s="5">
        <f t="shared" si="173"/>
        <v>91.229053251069331</v>
      </c>
    </row>
    <row r="10452" spans="1:7" x14ac:dyDescent="0.25">
      <c r="A10452" s="1" t="s">
        <v>6026</v>
      </c>
      <c r="B10452" s="7" t="s">
        <v>10306</v>
      </c>
      <c r="C10452" s="8"/>
      <c r="D10452" s="1" t="s">
        <v>10524</v>
      </c>
      <c r="E10452" s="3">
        <v>3354456.8400000003</v>
      </c>
      <c r="F10452" s="4">
        <v>3174622.79</v>
      </c>
      <c r="G10452" s="5">
        <f t="shared" si="173"/>
        <v>94.638951741588059</v>
      </c>
    </row>
    <row r="10453" spans="1:7" x14ac:dyDescent="0.25">
      <c r="A10453" s="1" t="s">
        <v>6026</v>
      </c>
      <c r="B10453" s="7" t="s">
        <v>10306</v>
      </c>
      <c r="C10453" s="8"/>
      <c r="D10453" s="1" t="s">
        <v>10525</v>
      </c>
      <c r="E10453" s="3">
        <v>2563111.67</v>
      </c>
      <c r="F10453" s="4">
        <v>2473395.2599999998</v>
      </c>
      <c r="G10453" s="5">
        <f t="shared" si="173"/>
        <v>96.499707326446682</v>
      </c>
    </row>
    <row r="10454" spans="1:7" x14ac:dyDescent="0.25">
      <c r="A10454" s="1" t="s">
        <v>6026</v>
      </c>
      <c r="B10454" s="7" t="s">
        <v>10306</v>
      </c>
      <c r="C10454" s="8"/>
      <c r="D10454" s="1" t="s">
        <v>10526</v>
      </c>
      <c r="E10454" s="3">
        <v>3406739.0900000003</v>
      </c>
      <c r="F10454" s="4">
        <v>3162442.83</v>
      </c>
      <c r="G10454" s="5">
        <f t="shared" si="173"/>
        <v>92.829029357807372</v>
      </c>
    </row>
    <row r="10455" spans="1:7" x14ac:dyDescent="0.25">
      <c r="A10455" s="1" t="s">
        <v>6026</v>
      </c>
      <c r="B10455" s="7" t="s">
        <v>10306</v>
      </c>
      <c r="C10455" s="8"/>
      <c r="D10455" s="1" t="s">
        <v>10527</v>
      </c>
      <c r="E10455" s="3">
        <v>1890400.34</v>
      </c>
      <c r="F10455" s="4">
        <v>1763698.97</v>
      </c>
      <c r="G10455" s="5">
        <f t="shared" si="173"/>
        <v>93.297643503386169</v>
      </c>
    </row>
    <row r="10456" spans="1:7" x14ac:dyDescent="0.25">
      <c r="A10456" s="1" t="s">
        <v>6026</v>
      </c>
      <c r="B10456" s="7" t="s">
        <v>10306</v>
      </c>
      <c r="C10456" s="8"/>
      <c r="D10456" s="1" t="s">
        <v>10528</v>
      </c>
      <c r="E10456" s="3">
        <v>1579563.6900000002</v>
      </c>
      <c r="F10456" s="4">
        <v>1438242.52</v>
      </c>
      <c r="G10456" s="5">
        <f t="shared" si="173"/>
        <v>91.053151519328722</v>
      </c>
    </row>
    <row r="10457" spans="1:7" x14ac:dyDescent="0.25">
      <c r="A10457" s="1" t="s">
        <v>6026</v>
      </c>
      <c r="B10457" s="7" t="s">
        <v>10306</v>
      </c>
      <c r="C10457" s="8"/>
      <c r="D10457" s="1" t="s">
        <v>10529</v>
      </c>
      <c r="E10457" s="3">
        <v>1866768.56</v>
      </c>
      <c r="F10457" s="4">
        <v>1716482.5</v>
      </c>
      <c r="G10457" s="5">
        <f t="shared" si="173"/>
        <v>91.949400519151652</v>
      </c>
    </row>
    <row r="10458" spans="1:7" x14ac:dyDescent="0.25">
      <c r="A10458" s="1" t="s">
        <v>6026</v>
      </c>
      <c r="B10458" s="7" t="s">
        <v>10306</v>
      </c>
      <c r="C10458" s="8"/>
      <c r="D10458" s="1" t="s">
        <v>10530</v>
      </c>
      <c r="E10458" s="3">
        <v>1618961.13</v>
      </c>
      <c r="F10458" s="4">
        <v>1462244.23</v>
      </c>
      <c r="G10458" s="5">
        <f t="shared" si="173"/>
        <v>90.319909657126857</v>
      </c>
    </row>
    <row r="10459" spans="1:7" x14ac:dyDescent="0.25">
      <c r="A10459" s="1" t="s">
        <v>6026</v>
      </c>
      <c r="B10459" s="7" t="s">
        <v>10306</v>
      </c>
      <c r="C10459" s="8"/>
      <c r="D10459" s="1" t="s">
        <v>10531</v>
      </c>
      <c r="E10459" s="3">
        <v>3453520.0100000002</v>
      </c>
      <c r="F10459" s="4">
        <v>3214713.04</v>
      </c>
      <c r="G10459" s="5">
        <f t="shared" si="173"/>
        <v>93.085114048608048</v>
      </c>
    </row>
    <row r="10460" spans="1:7" x14ac:dyDescent="0.25">
      <c r="A10460" s="1" t="s">
        <v>6026</v>
      </c>
      <c r="B10460" s="7" t="s">
        <v>10306</v>
      </c>
      <c r="C10460" s="8"/>
      <c r="D10460" s="1" t="s">
        <v>10532</v>
      </c>
      <c r="E10460" s="3">
        <v>1873141.52</v>
      </c>
      <c r="F10460" s="4">
        <v>1786046.64</v>
      </c>
      <c r="G10460" s="5">
        <f t="shared" si="173"/>
        <v>95.350331031047773</v>
      </c>
    </row>
    <row r="10461" spans="1:7" x14ac:dyDescent="0.25">
      <c r="A10461" s="1" t="s">
        <v>6026</v>
      </c>
      <c r="B10461" s="7" t="s">
        <v>10306</v>
      </c>
      <c r="C10461" s="8"/>
      <c r="D10461" s="1" t="s">
        <v>10533</v>
      </c>
      <c r="E10461" s="3">
        <v>1842896.1700000002</v>
      </c>
      <c r="F10461" s="4">
        <v>1652028.54</v>
      </c>
      <c r="G10461" s="5">
        <f t="shared" si="173"/>
        <v>89.643061117219631</v>
      </c>
    </row>
    <row r="10462" spans="1:7" x14ac:dyDescent="0.25">
      <c r="A10462" s="1" t="s">
        <v>6026</v>
      </c>
      <c r="B10462" s="7" t="s">
        <v>10306</v>
      </c>
      <c r="C10462" s="8"/>
      <c r="D10462" s="1" t="s">
        <v>10534</v>
      </c>
      <c r="E10462" s="3">
        <v>1576276.97</v>
      </c>
      <c r="F10462" s="4">
        <v>1064193.7</v>
      </c>
      <c r="G10462" s="5">
        <f t="shared" si="173"/>
        <v>67.513116048380766</v>
      </c>
    </row>
    <row r="10463" spans="1:7" x14ac:dyDescent="0.25">
      <c r="A10463" s="1" t="s">
        <v>6026</v>
      </c>
      <c r="B10463" s="7" t="s">
        <v>10306</v>
      </c>
      <c r="C10463" s="8"/>
      <c r="D10463" s="1" t="s">
        <v>10535</v>
      </c>
      <c r="E10463" s="3">
        <v>2238237.9299999997</v>
      </c>
      <c r="F10463" s="4">
        <v>1876245.08</v>
      </c>
      <c r="G10463" s="5">
        <f t="shared" si="173"/>
        <v>83.826882515568855</v>
      </c>
    </row>
    <row r="10464" spans="1:7" x14ac:dyDescent="0.25">
      <c r="A10464" s="1" t="s">
        <v>6026</v>
      </c>
      <c r="B10464" s="7" t="s">
        <v>10306</v>
      </c>
      <c r="C10464" s="8"/>
      <c r="D10464" s="1" t="s">
        <v>10536</v>
      </c>
      <c r="E10464" s="3">
        <v>3265395.88</v>
      </c>
      <c r="F10464" s="4">
        <v>2732815.4</v>
      </c>
      <c r="G10464" s="5">
        <f t="shared" si="173"/>
        <v>83.690171128653475</v>
      </c>
    </row>
    <row r="10465" spans="1:7" x14ac:dyDescent="0.25">
      <c r="A10465" s="1" t="s">
        <v>6026</v>
      </c>
      <c r="B10465" s="7" t="s">
        <v>10306</v>
      </c>
      <c r="C10465" s="8"/>
      <c r="D10465" s="1" t="s">
        <v>10537</v>
      </c>
      <c r="E10465" s="3">
        <v>3518755.0999999996</v>
      </c>
      <c r="F10465" s="4">
        <v>3121833.4</v>
      </c>
      <c r="G10465" s="5">
        <f t="shared" si="173"/>
        <v>88.719825940714088</v>
      </c>
    </row>
    <row r="10466" spans="1:7" x14ac:dyDescent="0.25">
      <c r="A10466" s="1" t="s">
        <v>6026</v>
      </c>
      <c r="B10466" s="7" t="s">
        <v>10306</v>
      </c>
      <c r="C10466" s="8"/>
      <c r="D10466" s="1" t="s">
        <v>10538</v>
      </c>
      <c r="E10466" s="3">
        <v>6377540.6799999997</v>
      </c>
      <c r="F10466" s="4">
        <v>5821274.2400000002</v>
      </c>
      <c r="G10466" s="5">
        <f t="shared" si="173"/>
        <v>91.277728078717644</v>
      </c>
    </row>
    <row r="10467" spans="1:7" x14ac:dyDescent="0.25">
      <c r="A10467" s="1" t="s">
        <v>6026</v>
      </c>
      <c r="B10467" s="7" t="s">
        <v>10306</v>
      </c>
      <c r="C10467" s="8"/>
      <c r="D10467" s="1" t="s">
        <v>10539</v>
      </c>
      <c r="E10467" s="3">
        <v>5737297.8400000008</v>
      </c>
      <c r="F10467" s="4">
        <v>5410525.6100000003</v>
      </c>
      <c r="G10467" s="5">
        <f t="shared" si="173"/>
        <v>94.304422759408283</v>
      </c>
    </row>
    <row r="10468" spans="1:7" x14ac:dyDescent="0.25">
      <c r="A10468" s="1" t="s">
        <v>6026</v>
      </c>
      <c r="B10468" s="7" t="s">
        <v>10306</v>
      </c>
      <c r="C10468" s="8"/>
      <c r="D10468" s="1" t="s">
        <v>10540</v>
      </c>
      <c r="E10468" s="3">
        <v>7055067.1699999999</v>
      </c>
      <c r="F10468" s="4">
        <v>6232124.6100000003</v>
      </c>
      <c r="G10468" s="5">
        <f t="shared" si="173"/>
        <v>88.335439760242579</v>
      </c>
    </row>
    <row r="10469" spans="1:7" x14ac:dyDescent="0.25">
      <c r="A10469" s="1" t="s">
        <v>6026</v>
      </c>
      <c r="B10469" s="7" t="s">
        <v>10306</v>
      </c>
      <c r="C10469" s="8"/>
      <c r="D10469" s="1" t="s">
        <v>10541</v>
      </c>
      <c r="E10469" s="3">
        <v>850251.74</v>
      </c>
      <c r="F10469" s="4">
        <v>765521.71</v>
      </c>
      <c r="G10469" s="5">
        <f t="shared" si="173"/>
        <v>90.034712542899356</v>
      </c>
    </row>
    <row r="10470" spans="1:7" x14ac:dyDescent="0.25">
      <c r="A10470" s="1" t="s">
        <v>6026</v>
      </c>
      <c r="B10470" s="7" t="s">
        <v>10306</v>
      </c>
      <c r="C10470" s="8"/>
      <c r="D10470" s="1" t="s">
        <v>10542</v>
      </c>
      <c r="E10470" s="3">
        <v>2433972.7399999998</v>
      </c>
      <c r="F10470" s="4">
        <v>2187624.63</v>
      </c>
      <c r="G10470" s="5">
        <f t="shared" si="173"/>
        <v>89.878764624126404</v>
      </c>
    </row>
    <row r="10471" spans="1:7" x14ac:dyDescent="0.25">
      <c r="A10471" s="1" t="s">
        <v>6026</v>
      </c>
      <c r="B10471" s="7" t="s">
        <v>10306</v>
      </c>
      <c r="C10471" s="8"/>
      <c r="D10471" s="1" t="s">
        <v>10543</v>
      </c>
      <c r="E10471" s="3">
        <v>4325363.8599999994</v>
      </c>
      <c r="F10471" s="4">
        <v>3967488.58</v>
      </c>
      <c r="G10471" s="5">
        <f t="shared" si="173"/>
        <v>91.726123128979964</v>
      </c>
    </row>
    <row r="10472" spans="1:7" x14ac:dyDescent="0.25">
      <c r="A10472" s="1" t="s">
        <v>6026</v>
      </c>
      <c r="B10472" s="7" t="s">
        <v>10306</v>
      </c>
      <c r="C10472" s="8"/>
      <c r="D10472" s="1" t="s">
        <v>10544</v>
      </c>
      <c r="E10472" s="3">
        <v>1888360.8</v>
      </c>
      <c r="F10472" s="4">
        <v>1773218.86</v>
      </c>
      <c r="G10472" s="5">
        <f t="shared" si="173"/>
        <v>93.902545530493967</v>
      </c>
    </row>
    <row r="10473" spans="1:7" x14ac:dyDescent="0.25">
      <c r="A10473" s="1" t="s">
        <v>6026</v>
      </c>
      <c r="B10473" s="7" t="s">
        <v>10306</v>
      </c>
      <c r="C10473" s="8"/>
      <c r="D10473" s="1" t="s">
        <v>10545</v>
      </c>
      <c r="E10473" s="3">
        <v>1880498.1300000001</v>
      </c>
      <c r="F10473" s="4">
        <v>1693515.31</v>
      </c>
      <c r="G10473" s="5">
        <f t="shared" si="173"/>
        <v>90.056739912844264</v>
      </c>
    </row>
    <row r="10474" spans="1:7" x14ac:dyDescent="0.25">
      <c r="A10474" s="1" t="s">
        <v>6026</v>
      </c>
      <c r="B10474" s="7" t="s">
        <v>10306</v>
      </c>
      <c r="C10474" s="8"/>
      <c r="D10474" s="1" t="s">
        <v>10546</v>
      </c>
      <c r="E10474" s="3">
        <v>4071098.44</v>
      </c>
      <c r="F10474" s="4">
        <v>3667099.56</v>
      </c>
      <c r="G10474" s="5">
        <f t="shared" si="173"/>
        <v>90.076415838276816</v>
      </c>
    </row>
    <row r="10475" spans="1:7" x14ac:dyDescent="0.25">
      <c r="A10475" s="1" t="s">
        <v>6026</v>
      </c>
      <c r="B10475" s="7" t="s">
        <v>10306</v>
      </c>
      <c r="C10475" s="8"/>
      <c r="D10475" s="1" t="s">
        <v>10547</v>
      </c>
      <c r="E10475" s="3">
        <v>4018912.39</v>
      </c>
      <c r="F10475" s="4">
        <v>3544912.96</v>
      </c>
      <c r="G10475" s="5">
        <f t="shared" ref="G10475:G10537" si="174">F10475/E10475*100</f>
        <v>88.205778479286522</v>
      </c>
    </row>
    <row r="10476" spans="1:7" x14ac:dyDescent="0.25">
      <c r="A10476" s="1" t="s">
        <v>6026</v>
      </c>
      <c r="B10476" s="7" t="s">
        <v>10306</v>
      </c>
      <c r="C10476" s="8"/>
      <c r="D10476" s="1" t="s">
        <v>10548</v>
      </c>
      <c r="E10476" s="3">
        <v>4048039.77</v>
      </c>
      <c r="F10476" s="4">
        <v>3751332.35</v>
      </c>
      <c r="G10476" s="5">
        <f t="shared" si="174"/>
        <v>92.6703432560397</v>
      </c>
    </row>
    <row r="10477" spans="1:7" x14ac:dyDescent="0.25">
      <c r="A10477" s="1" t="s">
        <v>6026</v>
      </c>
      <c r="B10477" s="7" t="s">
        <v>10306</v>
      </c>
      <c r="C10477" s="8"/>
      <c r="D10477" s="1" t="s">
        <v>10549</v>
      </c>
      <c r="E10477" s="3">
        <v>1812324.44</v>
      </c>
      <c r="F10477" s="4">
        <v>1663959.29</v>
      </c>
      <c r="G10477" s="5">
        <f t="shared" si="174"/>
        <v>91.813543605911988</v>
      </c>
    </row>
    <row r="10478" spans="1:7" x14ac:dyDescent="0.25">
      <c r="A10478" s="1" t="s">
        <v>6026</v>
      </c>
      <c r="B10478" s="7" t="s">
        <v>10306</v>
      </c>
      <c r="C10478" s="8"/>
      <c r="D10478" s="1" t="s">
        <v>10550</v>
      </c>
      <c r="E10478" s="3">
        <v>298906.36</v>
      </c>
      <c r="F10478" s="4">
        <v>147005.98000000001</v>
      </c>
      <c r="G10478" s="5">
        <f t="shared" si="174"/>
        <v>49.18128205769861</v>
      </c>
    </row>
    <row r="10479" spans="1:7" x14ac:dyDescent="0.25">
      <c r="A10479" s="1" t="s">
        <v>6026</v>
      </c>
      <c r="B10479" s="7" t="s">
        <v>10306</v>
      </c>
      <c r="C10479" s="8"/>
      <c r="D10479" s="1" t="s">
        <v>10551</v>
      </c>
      <c r="E10479" s="3">
        <v>670135.71</v>
      </c>
      <c r="F10479" s="4">
        <v>364676.29</v>
      </c>
      <c r="G10479" s="5">
        <f t="shared" si="174"/>
        <v>54.41827447159919</v>
      </c>
    </row>
    <row r="10480" spans="1:7" x14ac:dyDescent="0.25">
      <c r="A10480" s="1" t="s">
        <v>6026</v>
      </c>
      <c r="B10480" s="7" t="s">
        <v>10306</v>
      </c>
      <c r="C10480" s="8"/>
      <c r="D10480" s="1" t="s">
        <v>10552</v>
      </c>
      <c r="E10480" s="3">
        <v>473567.02999999997</v>
      </c>
      <c r="F10480" s="4">
        <v>224084.01</v>
      </c>
      <c r="G10480" s="5">
        <f t="shared" si="174"/>
        <v>47.318329994383276</v>
      </c>
    </row>
    <row r="10481" spans="1:7" x14ac:dyDescent="0.25">
      <c r="A10481" s="1" t="s">
        <v>6026</v>
      </c>
      <c r="B10481" s="7" t="s">
        <v>10306</v>
      </c>
      <c r="C10481" s="8"/>
      <c r="D10481" s="1" t="s">
        <v>10553</v>
      </c>
      <c r="E10481" s="3">
        <v>2031158.9100000001</v>
      </c>
      <c r="F10481" s="4">
        <v>1393883.13</v>
      </c>
      <c r="G10481" s="5">
        <f t="shared" si="174"/>
        <v>68.625016149031865</v>
      </c>
    </row>
    <row r="10482" spans="1:7" x14ac:dyDescent="0.25">
      <c r="A10482" s="1" t="s">
        <v>6026</v>
      </c>
      <c r="B10482" s="7" t="s">
        <v>10306</v>
      </c>
      <c r="C10482" s="8"/>
      <c r="D10482" s="1" t="s">
        <v>10554</v>
      </c>
      <c r="E10482" s="3">
        <v>14186823.549999999</v>
      </c>
      <c r="F10482" s="4">
        <v>11413623.189999999</v>
      </c>
      <c r="G10482" s="5">
        <f t="shared" si="174"/>
        <v>80.45228130013642</v>
      </c>
    </row>
    <row r="10483" spans="1:7" x14ac:dyDescent="0.25">
      <c r="A10483" s="1" t="s">
        <v>6026</v>
      </c>
      <c r="B10483" s="7" t="s">
        <v>10306</v>
      </c>
      <c r="C10483" s="8"/>
      <c r="D10483" s="1" t="s">
        <v>10555</v>
      </c>
      <c r="E10483" s="3">
        <v>2784151.78</v>
      </c>
      <c r="F10483" s="4">
        <v>2147366.39</v>
      </c>
      <c r="G10483" s="5">
        <f t="shared" si="174"/>
        <v>77.128208505931397</v>
      </c>
    </row>
    <row r="10484" spans="1:7" x14ac:dyDescent="0.25">
      <c r="A10484" s="1" t="s">
        <v>6026</v>
      </c>
      <c r="B10484" s="7" t="s">
        <v>10306</v>
      </c>
      <c r="C10484" s="8"/>
      <c r="D10484" s="1" t="s">
        <v>10556</v>
      </c>
      <c r="E10484" s="3">
        <v>12148314.59</v>
      </c>
      <c r="F10484" s="4">
        <v>10559934.01</v>
      </c>
      <c r="G10484" s="5">
        <f t="shared" si="174"/>
        <v>86.925095096668883</v>
      </c>
    </row>
    <row r="10485" spans="1:7" x14ac:dyDescent="0.25">
      <c r="A10485" s="1" t="s">
        <v>6026</v>
      </c>
      <c r="B10485" s="7" t="s">
        <v>10306</v>
      </c>
      <c r="C10485" s="8"/>
      <c r="D10485" s="1" t="s">
        <v>10557</v>
      </c>
      <c r="E10485" s="3">
        <v>4375426.51</v>
      </c>
      <c r="F10485" s="4">
        <v>3722848.64</v>
      </c>
      <c r="G10485" s="5">
        <f t="shared" si="174"/>
        <v>85.085388395656096</v>
      </c>
    </row>
    <row r="10486" spans="1:7" x14ac:dyDescent="0.25">
      <c r="A10486" s="1" t="s">
        <v>6026</v>
      </c>
      <c r="B10486" s="7" t="s">
        <v>10306</v>
      </c>
      <c r="C10486" s="8"/>
      <c r="D10486" s="1" t="s">
        <v>10558</v>
      </c>
      <c r="E10486" s="3">
        <v>2323519.0700000003</v>
      </c>
      <c r="F10486" s="4">
        <v>1864278.17</v>
      </c>
      <c r="G10486" s="5">
        <f t="shared" si="174"/>
        <v>80.235113800895107</v>
      </c>
    </row>
    <row r="10487" spans="1:7" x14ac:dyDescent="0.25">
      <c r="A10487" s="1" t="s">
        <v>6026</v>
      </c>
      <c r="B10487" s="7" t="s">
        <v>10306</v>
      </c>
      <c r="C10487" s="8"/>
      <c r="D10487" s="1" t="s">
        <v>10559</v>
      </c>
      <c r="E10487" s="3">
        <v>1729942.05</v>
      </c>
      <c r="F10487" s="4">
        <v>1531081.2</v>
      </c>
      <c r="G10487" s="5">
        <f t="shared" si="174"/>
        <v>88.504768122146046</v>
      </c>
    </row>
    <row r="10488" spans="1:7" x14ac:dyDescent="0.25">
      <c r="A10488" s="1" t="s">
        <v>6026</v>
      </c>
      <c r="B10488" s="7" t="s">
        <v>10306</v>
      </c>
      <c r="C10488" s="8"/>
      <c r="D10488" s="1" t="s">
        <v>10560</v>
      </c>
      <c r="E10488" s="3">
        <v>3153053.95</v>
      </c>
      <c r="F10488" s="4">
        <v>2830210.82</v>
      </c>
      <c r="G10488" s="5">
        <f t="shared" si="174"/>
        <v>89.760938597324028</v>
      </c>
    </row>
    <row r="10489" spans="1:7" x14ac:dyDescent="0.25">
      <c r="A10489" s="1" t="s">
        <v>6026</v>
      </c>
      <c r="B10489" s="7" t="s">
        <v>10306</v>
      </c>
      <c r="C10489" s="8"/>
      <c r="D10489" s="1" t="s">
        <v>10561</v>
      </c>
      <c r="E10489" s="3">
        <v>2256505.35</v>
      </c>
      <c r="F10489" s="4">
        <v>2153191.9500000002</v>
      </c>
      <c r="G10489" s="5">
        <f t="shared" si="174"/>
        <v>95.421530908402246</v>
      </c>
    </row>
    <row r="10490" spans="1:7" x14ac:dyDescent="0.25">
      <c r="A10490" s="1" t="s">
        <v>6026</v>
      </c>
      <c r="B10490" s="7" t="s">
        <v>10306</v>
      </c>
      <c r="C10490" s="8"/>
      <c r="D10490" s="1" t="s">
        <v>10562</v>
      </c>
      <c r="E10490" s="3">
        <v>2168301.1</v>
      </c>
      <c r="F10490" s="4">
        <v>1981262.07</v>
      </c>
      <c r="G10490" s="5">
        <f t="shared" si="174"/>
        <v>91.373936488802215</v>
      </c>
    </row>
    <row r="10491" spans="1:7" x14ac:dyDescent="0.25">
      <c r="A10491" s="1" t="s">
        <v>6026</v>
      </c>
      <c r="B10491" s="7" t="s">
        <v>10306</v>
      </c>
      <c r="C10491" s="8"/>
      <c r="D10491" s="1" t="s">
        <v>10563</v>
      </c>
      <c r="E10491" s="3">
        <v>4649075.91</v>
      </c>
      <c r="F10491" s="4">
        <v>4046719.2</v>
      </c>
      <c r="G10491" s="5">
        <f t="shared" si="174"/>
        <v>87.043517428821687</v>
      </c>
    </row>
    <row r="10492" spans="1:7" x14ac:dyDescent="0.25">
      <c r="A10492" s="1" t="s">
        <v>6026</v>
      </c>
      <c r="B10492" s="7" t="s">
        <v>10306</v>
      </c>
      <c r="C10492" s="8"/>
      <c r="D10492" s="1" t="s">
        <v>10564</v>
      </c>
      <c r="E10492" s="3">
        <v>4327490.79</v>
      </c>
      <c r="F10492" s="4">
        <v>4057444.79</v>
      </c>
      <c r="G10492" s="5">
        <f t="shared" si="174"/>
        <v>93.759755638902249</v>
      </c>
    </row>
    <row r="10493" spans="1:7" x14ac:dyDescent="0.25">
      <c r="A10493" s="1" t="s">
        <v>6026</v>
      </c>
      <c r="B10493" s="7" t="s">
        <v>10306</v>
      </c>
      <c r="C10493" s="8"/>
      <c r="D10493" s="1" t="s">
        <v>10565</v>
      </c>
      <c r="E10493" s="3">
        <v>8207716.7000000002</v>
      </c>
      <c r="F10493" s="4">
        <v>7429317.1100000003</v>
      </c>
      <c r="G10493" s="5">
        <f t="shared" si="174"/>
        <v>90.516246863150144</v>
      </c>
    </row>
    <row r="10494" spans="1:7" x14ac:dyDescent="0.25">
      <c r="A10494" s="1" t="s">
        <v>6026</v>
      </c>
      <c r="B10494" s="7" t="s">
        <v>10306</v>
      </c>
      <c r="C10494" s="8"/>
      <c r="D10494" s="1" t="s">
        <v>10566</v>
      </c>
      <c r="E10494" s="3">
        <v>2500088.31</v>
      </c>
      <c r="F10494" s="4">
        <v>2356048.0099999998</v>
      </c>
      <c r="G10494" s="5">
        <f t="shared" si="174"/>
        <v>94.238591515993278</v>
      </c>
    </row>
    <row r="10495" spans="1:7" x14ac:dyDescent="0.25">
      <c r="A10495" s="1" t="s">
        <v>6026</v>
      </c>
      <c r="B10495" s="7" t="s">
        <v>10306</v>
      </c>
      <c r="C10495" s="8"/>
      <c r="D10495" s="1" t="s">
        <v>10567</v>
      </c>
      <c r="E10495" s="3">
        <v>3507036.8600000003</v>
      </c>
      <c r="F10495" s="4">
        <v>3301715.87</v>
      </c>
      <c r="G10495" s="5">
        <f t="shared" si="174"/>
        <v>94.145456743217679</v>
      </c>
    </row>
    <row r="10496" spans="1:7" x14ac:dyDescent="0.25">
      <c r="A10496" s="1" t="s">
        <v>6026</v>
      </c>
      <c r="B10496" s="7" t="s">
        <v>10306</v>
      </c>
      <c r="C10496" s="8"/>
      <c r="D10496" s="1" t="s">
        <v>10568</v>
      </c>
      <c r="E10496" s="3">
        <v>2477971.11</v>
      </c>
      <c r="F10496" s="4">
        <v>2280161.23</v>
      </c>
      <c r="G10496" s="5">
        <f t="shared" si="174"/>
        <v>92.01726447892284</v>
      </c>
    </row>
    <row r="10497" spans="1:7" x14ac:dyDescent="0.25">
      <c r="A10497" s="1" t="s">
        <v>6026</v>
      </c>
      <c r="B10497" s="7" t="s">
        <v>10306</v>
      </c>
      <c r="C10497" s="8"/>
      <c r="D10497" s="1" t="s">
        <v>10569</v>
      </c>
      <c r="E10497" s="3">
        <v>2550079.6500000004</v>
      </c>
      <c r="F10497" s="4">
        <v>2261994.06</v>
      </c>
      <c r="G10497" s="5">
        <f t="shared" si="174"/>
        <v>88.702878751257813</v>
      </c>
    </row>
    <row r="10498" spans="1:7" x14ac:dyDescent="0.25">
      <c r="A10498" s="1" t="s">
        <v>6026</v>
      </c>
      <c r="B10498" s="7" t="s">
        <v>10306</v>
      </c>
      <c r="C10498" s="8"/>
      <c r="D10498" s="1" t="s">
        <v>10570</v>
      </c>
      <c r="E10498" s="3">
        <v>2492375.9000000004</v>
      </c>
      <c r="F10498" s="4">
        <v>2106300.7400000002</v>
      </c>
      <c r="G10498" s="5">
        <f t="shared" si="174"/>
        <v>84.509753925962769</v>
      </c>
    </row>
    <row r="10499" spans="1:7" x14ac:dyDescent="0.25">
      <c r="A10499" s="1" t="s">
        <v>6026</v>
      </c>
      <c r="B10499" s="7" t="s">
        <v>10306</v>
      </c>
      <c r="C10499" s="8"/>
      <c r="D10499" s="1" t="s">
        <v>10571</v>
      </c>
      <c r="E10499" s="3">
        <v>2245806.2599999998</v>
      </c>
      <c r="F10499" s="4">
        <v>2041124.1</v>
      </c>
      <c r="G10499" s="5">
        <f t="shared" si="174"/>
        <v>90.886027719951244</v>
      </c>
    </row>
    <row r="10500" spans="1:7" x14ac:dyDescent="0.25">
      <c r="A10500" s="1" t="s">
        <v>6026</v>
      </c>
      <c r="B10500" s="7" t="s">
        <v>10306</v>
      </c>
      <c r="C10500" s="8"/>
      <c r="D10500" s="1" t="s">
        <v>10572</v>
      </c>
      <c r="E10500" s="3">
        <v>2246281.27</v>
      </c>
      <c r="F10500" s="4">
        <v>2082013.11</v>
      </c>
      <c r="G10500" s="5">
        <f t="shared" si="174"/>
        <v>92.687106365802535</v>
      </c>
    </row>
    <row r="10501" spans="1:7" x14ac:dyDescent="0.25">
      <c r="A10501" s="1" t="s">
        <v>6026</v>
      </c>
      <c r="B10501" s="7" t="s">
        <v>10306</v>
      </c>
      <c r="C10501" s="8"/>
      <c r="D10501" s="1" t="s">
        <v>10573</v>
      </c>
      <c r="E10501" s="3">
        <v>3685840.1799999997</v>
      </c>
      <c r="F10501" s="4">
        <v>3322510.62</v>
      </c>
      <c r="G10501" s="5">
        <f t="shared" si="174"/>
        <v>90.14255794454985</v>
      </c>
    </row>
    <row r="10502" spans="1:7" x14ac:dyDescent="0.25">
      <c r="A10502" s="1" t="s">
        <v>6026</v>
      </c>
      <c r="B10502" s="7" t="s">
        <v>10306</v>
      </c>
      <c r="C10502" s="8"/>
      <c r="D10502" s="1" t="s">
        <v>10574</v>
      </c>
      <c r="E10502" s="3">
        <v>4357896.0999999996</v>
      </c>
      <c r="F10502" s="4">
        <v>3334088.99</v>
      </c>
      <c r="G10502" s="5">
        <f t="shared" si="174"/>
        <v>76.506849027447004</v>
      </c>
    </row>
    <row r="10503" spans="1:7" x14ac:dyDescent="0.25">
      <c r="A10503" s="1" t="s">
        <v>6026</v>
      </c>
      <c r="B10503" s="7" t="s">
        <v>10306</v>
      </c>
      <c r="C10503" s="8"/>
      <c r="D10503" s="1" t="s">
        <v>10575</v>
      </c>
      <c r="E10503" s="3">
        <v>5369911.6600000001</v>
      </c>
      <c r="F10503" s="4">
        <v>4835283.5999999996</v>
      </c>
      <c r="G10503" s="5">
        <f t="shared" si="174"/>
        <v>90.044006422258335</v>
      </c>
    </row>
    <row r="10504" spans="1:7" x14ac:dyDescent="0.25">
      <c r="A10504" s="1" t="s">
        <v>6026</v>
      </c>
      <c r="B10504" s="7" t="s">
        <v>10306</v>
      </c>
      <c r="C10504" s="8"/>
      <c r="D10504" s="1" t="s">
        <v>10576</v>
      </c>
      <c r="E10504" s="3">
        <v>3711711.25</v>
      </c>
      <c r="F10504" s="4">
        <v>3372355.27</v>
      </c>
      <c r="G10504" s="5">
        <f t="shared" si="174"/>
        <v>90.857155712206875</v>
      </c>
    </row>
    <row r="10505" spans="1:7" x14ac:dyDescent="0.25">
      <c r="A10505" s="1" t="s">
        <v>6026</v>
      </c>
      <c r="B10505" s="7" t="s">
        <v>10306</v>
      </c>
      <c r="C10505" s="8"/>
      <c r="D10505" s="1" t="s">
        <v>10577</v>
      </c>
      <c r="E10505" s="3">
        <v>2480466.4700000002</v>
      </c>
      <c r="F10505" s="4">
        <v>2312401.04</v>
      </c>
      <c r="G10505" s="5">
        <f t="shared" si="174"/>
        <v>93.224442578334859</v>
      </c>
    </row>
    <row r="10506" spans="1:7" x14ac:dyDescent="0.25">
      <c r="A10506" s="1" t="s">
        <v>6026</v>
      </c>
      <c r="B10506" s="7" t="s">
        <v>10306</v>
      </c>
      <c r="C10506" s="8"/>
      <c r="D10506" s="1" t="s">
        <v>10578</v>
      </c>
      <c r="E10506" s="3">
        <v>3664536.35</v>
      </c>
      <c r="F10506" s="4">
        <v>3386474.31</v>
      </c>
      <c r="G10506" s="5">
        <f t="shared" si="174"/>
        <v>92.412081271891324</v>
      </c>
    </row>
    <row r="10507" spans="1:7" x14ac:dyDescent="0.25">
      <c r="A10507" s="1" t="s">
        <v>6026</v>
      </c>
      <c r="B10507" s="7" t="s">
        <v>10306</v>
      </c>
      <c r="C10507" s="8"/>
      <c r="D10507" s="1" t="s">
        <v>10579</v>
      </c>
      <c r="E10507" s="3">
        <v>8598665.6600000001</v>
      </c>
      <c r="F10507" s="4">
        <v>8029025.9000000004</v>
      </c>
      <c r="G10507" s="5">
        <f t="shared" si="174"/>
        <v>93.375253992606105</v>
      </c>
    </row>
    <row r="10508" spans="1:7" x14ac:dyDescent="0.25">
      <c r="A10508" s="1" t="s">
        <v>6026</v>
      </c>
      <c r="B10508" s="7" t="s">
        <v>10306</v>
      </c>
      <c r="C10508" s="8"/>
      <c r="D10508" s="1" t="s">
        <v>10580</v>
      </c>
      <c r="E10508" s="3">
        <v>4620622.3899999997</v>
      </c>
      <c r="F10508" s="4">
        <v>4305276.96</v>
      </c>
      <c r="G10508" s="5">
        <f t="shared" si="174"/>
        <v>93.175260746637207</v>
      </c>
    </row>
    <row r="10509" spans="1:7" x14ac:dyDescent="0.25">
      <c r="A10509" s="1" t="s">
        <v>6026</v>
      </c>
      <c r="B10509" s="7" t="s">
        <v>10306</v>
      </c>
      <c r="C10509" s="8"/>
      <c r="D10509" s="1" t="s">
        <v>10581</v>
      </c>
      <c r="E10509" s="3">
        <v>2481010.86</v>
      </c>
      <c r="F10509" s="4">
        <v>2269537.64</v>
      </c>
      <c r="G10509" s="5">
        <f t="shared" si="174"/>
        <v>91.476328322077578</v>
      </c>
    </row>
    <row r="10510" spans="1:7" x14ac:dyDescent="0.25">
      <c r="A10510" s="1" t="s">
        <v>6026</v>
      </c>
      <c r="B10510" s="7" t="s">
        <v>10306</v>
      </c>
      <c r="C10510" s="8"/>
      <c r="D10510" s="1" t="s">
        <v>10582</v>
      </c>
      <c r="E10510" s="3">
        <v>2598376.0900000003</v>
      </c>
      <c r="F10510" s="4">
        <v>2080195.53</v>
      </c>
      <c r="G10510" s="5">
        <f t="shared" si="174"/>
        <v>80.057522773772121</v>
      </c>
    </row>
    <row r="10511" spans="1:7" x14ac:dyDescent="0.25">
      <c r="A10511" s="1" t="s">
        <v>6026</v>
      </c>
      <c r="B10511" s="7" t="s">
        <v>10306</v>
      </c>
      <c r="C10511" s="8"/>
      <c r="D10511" s="1" t="s">
        <v>10583</v>
      </c>
      <c r="E10511" s="3">
        <v>2615984.7100000004</v>
      </c>
      <c r="F10511" s="4">
        <v>2263079.8199999998</v>
      </c>
      <c r="G10511" s="5">
        <f t="shared" si="174"/>
        <v>86.509673063035592</v>
      </c>
    </row>
    <row r="10512" spans="1:7" x14ac:dyDescent="0.25">
      <c r="A10512" s="1" t="s">
        <v>6026</v>
      </c>
      <c r="B10512" s="7" t="s">
        <v>10306</v>
      </c>
      <c r="C10512" s="8"/>
      <c r="D10512" s="1" t="s">
        <v>10584</v>
      </c>
      <c r="E10512" s="3">
        <v>3722472.23</v>
      </c>
      <c r="F10512" s="4">
        <v>3507988.56</v>
      </c>
      <c r="G10512" s="5">
        <f t="shared" si="174"/>
        <v>94.238139151947422</v>
      </c>
    </row>
    <row r="10513" spans="1:7" x14ac:dyDescent="0.25">
      <c r="A10513" s="1" t="s">
        <v>6026</v>
      </c>
      <c r="B10513" s="7" t="s">
        <v>10306</v>
      </c>
      <c r="C10513" s="8"/>
      <c r="D10513" s="1" t="s">
        <v>10585</v>
      </c>
      <c r="E10513" s="3">
        <v>3878686.4</v>
      </c>
      <c r="F10513" s="4">
        <v>3532916.21</v>
      </c>
      <c r="G10513" s="5">
        <f t="shared" si="174"/>
        <v>91.085379060292169</v>
      </c>
    </row>
    <row r="10514" spans="1:7" x14ac:dyDescent="0.25">
      <c r="A10514" s="1" t="s">
        <v>6026</v>
      </c>
      <c r="B10514" s="7" t="s">
        <v>10306</v>
      </c>
      <c r="C10514" s="8"/>
      <c r="D10514" s="1" t="s">
        <v>10586</v>
      </c>
      <c r="E10514" s="3">
        <v>2551536.75</v>
      </c>
      <c r="F10514" s="4">
        <v>2235277.2599999998</v>
      </c>
      <c r="G10514" s="5">
        <f t="shared" si="174"/>
        <v>87.605136786683545</v>
      </c>
    </row>
    <row r="10515" spans="1:7" x14ac:dyDescent="0.25">
      <c r="A10515" s="1" t="s">
        <v>6026</v>
      </c>
      <c r="B10515" s="7" t="s">
        <v>10306</v>
      </c>
      <c r="C10515" s="8"/>
      <c r="D10515" s="1" t="s">
        <v>10587</v>
      </c>
      <c r="E10515" s="3">
        <v>2553389.5700000003</v>
      </c>
      <c r="F10515" s="4">
        <v>2199955.4500000002</v>
      </c>
      <c r="G10515" s="5">
        <f t="shared" si="174"/>
        <v>86.158237499184267</v>
      </c>
    </row>
    <row r="10516" spans="1:7" x14ac:dyDescent="0.25">
      <c r="A10516" s="1" t="s">
        <v>6026</v>
      </c>
      <c r="B10516" s="7" t="s">
        <v>10306</v>
      </c>
      <c r="C10516" s="8"/>
      <c r="D10516" s="1" t="s">
        <v>10588</v>
      </c>
      <c r="E10516" s="3">
        <v>2497138.7399999998</v>
      </c>
      <c r="F10516" s="4">
        <v>2163049.75</v>
      </c>
      <c r="G10516" s="5">
        <f t="shared" si="174"/>
        <v>86.621128227741167</v>
      </c>
    </row>
    <row r="10517" spans="1:7" x14ac:dyDescent="0.25">
      <c r="A10517" s="1" t="s">
        <v>6026</v>
      </c>
      <c r="B10517" s="7" t="s">
        <v>10306</v>
      </c>
      <c r="C10517" s="8"/>
      <c r="D10517" s="1" t="s">
        <v>10589</v>
      </c>
      <c r="E10517" s="3">
        <v>2765261.8099999996</v>
      </c>
      <c r="F10517" s="4">
        <v>2366100.61</v>
      </c>
      <c r="G10517" s="5">
        <f t="shared" si="174"/>
        <v>85.565157029380885</v>
      </c>
    </row>
    <row r="10518" spans="1:7" x14ac:dyDescent="0.25">
      <c r="A10518" s="1" t="s">
        <v>6026</v>
      </c>
      <c r="B10518" s="7" t="s">
        <v>10306</v>
      </c>
      <c r="C10518" s="8"/>
      <c r="D10518" s="1" t="s">
        <v>10590</v>
      </c>
      <c r="E10518" s="3">
        <v>2475134.96</v>
      </c>
      <c r="F10518" s="4">
        <v>2194973.64</v>
      </c>
      <c r="G10518" s="5">
        <f t="shared" si="174"/>
        <v>88.68096792588635</v>
      </c>
    </row>
    <row r="10519" spans="1:7" x14ac:dyDescent="0.25">
      <c r="A10519" s="1" t="s">
        <v>6026</v>
      </c>
      <c r="B10519" s="7" t="s">
        <v>10306</v>
      </c>
      <c r="C10519" s="8"/>
      <c r="D10519" s="1" t="s">
        <v>10591</v>
      </c>
      <c r="E10519" s="3">
        <v>3026771.82</v>
      </c>
      <c r="F10519" s="4">
        <v>2775182.89</v>
      </c>
      <c r="G10519" s="5">
        <f t="shared" si="174"/>
        <v>91.687879200619761</v>
      </c>
    </row>
    <row r="10520" spans="1:7" x14ac:dyDescent="0.25">
      <c r="A10520" s="1" t="s">
        <v>6026</v>
      </c>
      <c r="B10520" s="7" t="s">
        <v>10306</v>
      </c>
      <c r="C10520" s="8"/>
      <c r="D10520" s="1" t="s">
        <v>10592</v>
      </c>
      <c r="E10520" s="3">
        <v>2247589.19</v>
      </c>
      <c r="F10520" s="4">
        <v>1799458.76</v>
      </c>
      <c r="G10520" s="5">
        <f t="shared" si="174"/>
        <v>80.061728718316189</v>
      </c>
    </row>
    <row r="10521" spans="1:7" x14ac:dyDescent="0.25">
      <c r="A10521" s="1" t="s">
        <v>6026</v>
      </c>
      <c r="B10521" s="7" t="s">
        <v>10306</v>
      </c>
      <c r="C10521" s="8"/>
      <c r="D10521" s="1" t="s">
        <v>10593</v>
      </c>
      <c r="E10521" s="3">
        <v>1430560.24</v>
      </c>
      <c r="F10521" s="4">
        <v>1289636.1100000001</v>
      </c>
      <c r="G10521" s="5">
        <f t="shared" si="174"/>
        <v>90.149025112007877</v>
      </c>
    </row>
    <row r="10522" spans="1:7" x14ac:dyDescent="0.25">
      <c r="A10522" s="1" t="s">
        <v>6026</v>
      </c>
      <c r="B10522" s="7" t="s">
        <v>10306</v>
      </c>
      <c r="C10522" s="8"/>
      <c r="D10522" s="1" t="s">
        <v>10594</v>
      </c>
      <c r="E10522" s="3">
        <v>2743803.54</v>
      </c>
      <c r="F10522" s="4">
        <v>2306454.2400000002</v>
      </c>
      <c r="G10522" s="5">
        <f t="shared" si="174"/>
        <v>84.060473221781777</v>
      </c>
    </row>
    <row r="10523" spans="1:7" x14ac:dyDescent="0.25">
      <c r="A10523" s="1" t="s">
        <v>6026</v>
      </c>
      <c r="B10523" s="7" t="s">
        <v>10306</v>
      </c>
      <c r="C10523" s="8"/>
      <c r="D10523" s="1" t="s">
        <v>10595</v>
      </c>
      <c r="E10523" s="3">
        <v>6851218.3599999994</v>
      </c>
      <c r="F10523" s="4">
        <v>5054068.55</v>
      </c>
      <c r="G10523" s="5">
        <f t="shared" si="174"/>
        <v>73.76890188623328</v>
      </c>
    </row>
    <row r="10524" spans="1:7" x14ac:dyDescent="0.25">
      <c r="A10524" s="1" t="s">
        <v>6026</v>
      </c>
      <c r="B10524" s="7" t="s">
        <v>10306</v>
      </c>
      <c r="C10524" s="8"/>
      <c r="D10524" s="1" t="s">
        <v>10596</v>
      </c>
      <c r="E10524" s="3">
        <v>2284689.9300000002</v>
      </c>
      <c r="F10524" s="4">
        <v>1834078.28</v>
      </c>
      <c r="G10524" s="5">
        <f t="shared" si="174"/>
        <v>80.276901294872857</v>
      </c>
    </row>
    <row r="10525" spans="1:7" x14ac:dyDescent="0.25">
      <c r="A10525" s="1" t="s">
        <v>6026</v>
      </c>
      <c r="B10525" s="7" t="s">
        <v>10306</v>
      </c>
      <c r="C10525" s="8"/>
      <c r="D10525" s="1" t="s">
        <v>10597</v>
      </c>
      <c r="E10525" s="3">
        <v>4368205.33</v>
      </c>
      <c r="F10525" s="4">
        <v>3983434.52</v>
      </c>
      <c r="G10525" s="5">
        <f t="shared" si="174"/>
        <v>91.191558525020156</v>
      </c>
    </row>
    <row r="10526" spans="1:7" x14ac:dyDescent="0.25">
      <c r="A10526" s="1" t="s">
        <v>6026</v>
      </c>
      <c r="B10526" s="7" t="s">
        <v>10306</v>
      </c>
      <c r="C10526" s="8"/>
      <c r="D10526" s="1" t="s">
        <v>10598</v>
      </c>
      <c r="E10526" s="3">
        <v>5232779.4099999992</v>
      </c>
      <c r="F10526" s="4">
        <v>4237216.8</v>
      </c>
      <c r="G10526" s="5">
        <f t="shared" si="174"/>
        <v>80.974496878323421</v>
      </c>
    </row>
    <row r="10527" spans="1:7" x14ac:dyDescent="0.25">
      <c r="A10527" s="1" t="s">
        <v>6026</v>
      </c>
      <c r="B10527" s="7" t="s">
        <v>10306</v>
      </c>
      <c r="C10527" s="8"/>
      <c r="D10527" s="1" t="s">
        <v>10599</v>
      </c>
      <c r="E10527" s="3">
        <v>2475350.6800000002</v>
      </c>
      <c r="F10527" s="4">
        <v>1984782.94</v>
      </c>
      <c r="G10527" s="5">
        <f t="shared" si="174"/>
        <v>80.181889218217748</v>
      </c>
    </row>
    <row r="10528" spans="1:7" x14ac:dyDescent="0.25">
      <c r="A10528" s="1" t="s">
        <v>6026</v>
      </c>
      <c r="B10528" s="7" t="s">
        <v>10306</v>
      </c>
      <c r="C10528" s="8"/>
      <c r="D10528" s="1" t="s">
        <v>10600</v>
      </c>
      <c r="E10528" s="3">
        <v>4195372.6000000006</v>
      </c>
      <c r="F10528" s="4">
        <v>3025908.15</v>
      </c>
      <c r="G10528" s="5">
        <f t="shared" si="174"/>
        <v>72.124896606322864</v>
      </c>
    </row>
    <row r="10529" spans="1:7" x14ac:dyDescent="0.25">
      <c r="A10529" s="1" t="s">
        <v>6026</v>
      </c>
      <c r="B10529" s="7" t="s">
        <v>10306</v>
      </c>
      <c r="C10529" s="8"/>
      <c r="D10529" s="1" t="s">
        <v>10601</v>
      </c>
      <c r="E10529" s="3">
        <v>14239527.869999999</v>
      </c>
      <c r="F10529" s="4">
        <v>11690762.390000001</v>
      </c>
      <c r="G10529" s="5">
        <f t="shared" si="174"/>
        <v>82.100772558830641</v>
      </c>
    </row>
    <row r="10530" spans="1:7" x14ac:dyDescent="0.25">
      <c r="A10530" s="1" t="s">
        <v>6026</v>
      </c>
      <c r="B10530" s="7" t="s">
        <v>10306</v>
      </c>
      <c r="C10530" s="8"/>
      <c r="D10530" s="1" t="s">
        <v>10602</v>
      </c>
      <c r="E10530" s="3">
        <v>5511063.1799999997</v>
      </c>
      <c r="F10530" s="4">
        <v>4614789.62</v>
      </c>
      <c r="G10530" s="5">
        <f t="shared" si="174"/>
        <v>83.736830249875666</v>
      </c>
    </row>
    <row r="10531" spans="1:7" x14ac:dyDescent="0.25">
      <c r="A10531" s="1" t="s">
        <v>6026</v>
      </c>
      <c r="B10531" s="7" t="s">
        <v>10306</v>
      </c>
      <c r="C10531" s="8"/>
      <c r="D10531" s="1" t="s">
        <v>10603</v>
      </c>
      <c r="E10531" s="3">
        <v>2462846.42</v>
      </c>
      <c r="F10531" s="4">
        <v>2010764.72</v>
      </c>
      <c r="G10531" s="5">
        <f t="shared" si="174"/>
        <v>81.643934582002885</v>
      </c>
    </row>
    <row r="10532" spans="1:7" x14ac:dyDescent="0.25">
      <c r="A10532" s="1" t="s">
        <v>6026</v>
      </c>
      <c r="B10532" s="7" t="s">
        <v>10306</v>
      </c>
      <c r="C10532" s="8"/>
      <c r="D10532" s="1" t="s">
        <v>10604</v>
      </c>
      <c r="E10532" s="3">
        <v>13453430.630000001</v>
      </c>
      <c r="F10532" s="4">
        <v>11153764.630000001</v>
      </c>
      <c r="G10532" s="5">
        <f t="shared" si="174"/>
        <v>82.906471492320023</v>
      </c>
    </row>
    <row r="10533" spans="1:7" x14ac:dyDescent="0.25">
      <c r="A10533" s="1" t="s">
        <v>6026</v>
      </c>
      <c r="B10533" s="7" t="s">
        <v>10306</v>
      </c>
      <c r="C10533" s="8"/>
      <c r="D10533" s="1" t="s">
        <v>10605</v>
      </c>
      <c r="E10533" s="3">
        <v>9987510.1099999994</v>
      </c>
      <c r="F10533" s="4">
        <v>7951967.7300000004</v>
      </c>
      <c r="G10533" s="5">
        <f t="shared" si="174"/>
        <v>79.619120705951417</v>
      </c>
    </row>
    <row r="10534" spans="1:7" x14ac:dyDescent="0.25">
      <c r="A10534" s="1" t="s">
        <v>6026</v>
      </c>
      <c r="B10534" s="7" t="s">
        <v>10306</v>
      </c>
      <c r="C10534" s="8"/>
      <c r="D10534" s="1" t="s">
        <v>10606</v>
      </c>
      <c r="E10534" s="3">
        <v>6053789.5099999998</v>
      </c>
      <c r="F10534" s="4">
        <v>4110599.27</v>
      </c>
      <c r="G10534" s="5">
        <f t="shared" si="174"/>
        <v>67.901258595295957</v>
      </c>
    </row>
    <row r="10535" spans="1:7" x14ac:dyDescent="0.25">
      <c r="A10535" s="1" t="s">
        <v>6026</v>
      </c>
      <c r="B10535" s="7" t="s">
        <v>10306</v>
      </c>
      <c r="C10535" s="8"/>
      <c r="D10535" s="1" t="s">
        <v>10607</v>
      </c>
      <c r="E10535" s="3">
        <v>10199829.67</v>
      </c>
      <c r="F10535" s="4">
        <v>8254606.9400000004</v>
      </c>
      <c r="G10535" s="5">
        <f t="shared" si="174"/>
        <v>80.928870452402364</v>
      </c>
    </row>
    <row r="10536" spans="1:7" x14ac:dyDescent="0.25">
      <c r="A10536" s="1" t="s">
        <v>6026</v>
      </c>
      <c r="B10536" s="7" t="s">
        <v>10306</v>
      </c>
      <c r="C10536" s="8"/>
      <c r="D10536" s="1" t="s">
        <v>10608</v>
      </c>
      <c r="E10536" s="3">
        <v>5874580.9199999999</v>
      </c>
      <c r="F10536" s="4">
        <v>5015095.0199999996</v>
      </c>
      <c r="G10536" s="5">
        <f t="shared" si="174"/>
        <v>85.369409125442758</v>
      </c>
    </row>
    <row r="10537" spans="1:7" x14ac:dyDescent="0.25">
      <c r="A10537" s="1" t="s">
        <v>6026</v>
      </c>
      <c r="B10537" s="7" t="s">
        <v>10306</v>
      </c>
      <c r="C10537" s="8"/>
      <c r="D10537" s="1" t="s">
        <v>10609</v>
      </c>
      <c r="E10537" s="3">
        <v>1973652.57</v>
      </c>
      <c r="F10537" s="4">
        <v>1706373.1200000001</v>
      </c>
      <c r="G10537" s="5">
        <f t="shared" si="174"/>
        <v>86.457624099463473</v>
      </c>
    </row>
    <row r="10538" spans="1:7" x14ac:dyDescent="0.25">
      <c r="A10538" s="1" t="s">
        <v>6026</v>
      </c>
      <c r="B10538" s="7" t="s">
        <v>10306</v>
      </c>
      <c r="C10538" s="8"/>
      <c r="D10538" s="1" t="s">
        <v>10610</v>
      </c>
      <c r="E10538" s="3">
        <v>2897655.7800000003</v>
      </c>
      <c r="F10538" s="4">
        <v>2464024.12</v>
      </c>
      <c r="G10538" s="5">
        <f t="shared" ref="G10538:G10601" si="175">F10538/E10538*100</f>
        <v>85.03508722488769</v>
      </c>
    </row>
    <row r="10539" spans="1:7" x14ac:dyDescent="0.25">
      <c r="A10539" s="1" t="s">
        <v>6026</v>
      </c>
      <c r="B10539" s="7" t="s">
        <v>10306</v>
      </c>
      <c r="C10539" s="8"/>
      <c r="D10539" s="1" t="s">
        <v>10611</v>
      </c>
      <c r="E10539" s="3">
        <v>5011115.88</v>
      </c>
      <c r="F10539" s="4">
        <v>4281629.1100000003</v>
      </c>
      <c r="G10539" s="5">
        <f t="shared" si="175"/>
        <v>85.442628199609715</v>
      </c>
    </row>
    <row r="10540" spans="1:7" x14ac:dyDescent="0.25">
      <c r="A10540" s="1" t="s">
        <v>6026</v>
      </c>
      <c r="B10540" s="7" t="s">
        <v>10306</v>
      </c>
      <c r="C10540" s="8"/>
      <c r="D10540" s="1" t="s">
        <v>10612</v>
      </c>
      <c r="E10540" s="3">
        <v>18175547.440000001</v>
      </c>
      <c r="F10540" s="4">
        <v>15632566.48</v>
      </c>
      <c r="G10540" s="5">
        <f t="shared" si="175"/>
        <v>86.008779276691754</v>
      </c>
    </row>
    <row r="10541" spans="1:7" x14ac:dyDescent="0.25">
      <c r="A10541" s="1" t="s">
        <v>6026</v>
      </c>
      <c r="B10541" s="7" t="s">
        <v>10306</v>
      </c>
      <c r="C10541" s="8"/>
      <c r="D10541" s="1" t="s">
        <v>10613</v>
      </c>
      <c r="E10541" s="3">
        <v>5136904.21</v>
      </c>
      <c r="F10541" s="4">
        <v>4485943.6100000003</v>
      </c>
      <c r="G10541" s="5">
        <f t="shared" si="175"/>
        <v>87.327764478598297</v>
      </c>
    </row>
    <row r="10542" spans="1:7" x14ac:dyDescent="0.25">
      <c r="A10542" s="1" t="s">
        <v>6026</v>
      </c>
      <c r="B10542" s="7" t="s">
        <v>10306</v>
      </c>
      <c r="C10542" s="8"/>
      <c r="D10542" s="1" t="s">
        <v>10614</v>
      </c>
      <c r="E10542" s="3">
        <v>3879192.5500000003</v>
      </c>
      <c r="F10542" s="4">
        <v>3787893.32</v>
      </c>
      <c r="G10542" s="5">
        <f t="shared" si="175"/>
        <v>97.64643727210705</v>
      </c>
    </row>
    <row r="10543" spans="1:7" x14ac:dyDescent="0.25">
      <c r="A10543" s="1" t="s">
        <v>6026</v>
      </c>
      <c r="B10543" s="7" t="s">
        <v>10306</v>
      </c>
      <c r="C10543" s="8"/>
      <c r="D10543" s="1" t="s">
        <v>10615</v>
      </c>
      <c r="E10543" s="3">
        <v>2521551.4700000002</v>
      </c>
      <c r="F10543" s="4">
        <v>2201113.79</v>
      </c>
      <c r="G10543" s="5">
        <f t="shared" si="175"/>
        <v>87.292042862801438</v>
      </c>
    </row>
    <row r="10544" spans="1:7" x14ac:dyDescent="0.25">
      <c r="A10544" s="1" t="s">
        <v>6026</v>
      </c>
      <c r="B10544" s="7" t="s">
        <v>10306</v>
      </c>
      <c r="C10544" s="8"/>
      <c r="D10544" s="1" t="s">
        <v>10616</v>
      </c>
      <c r="E10544" s="3">
        <v>3420475.9000000004</v>
      </c>
      <c r="F10544" s="4">
        <v>3080786.91</v>
      </c>
      <c r="G10544" s="5">
        <f t="shared" si="175"/>
        <v>90.068955317007195</v>
      </c>
    </row>
    <row r="10545" spans="1:7" x14ac:dyDescent="0.25">
      <c r="A10545" s="1" t="s">
        <v>6026</v>
      </c>
      <c r="B10545" s="7" t="s">
        <v>10306</v>
      </c>
      <c r="C10545" s="8"/>
      <c r="D10545" s="1" t="s">
        <v>10617</v>
      </c>
      <c r="E10545" s="3">
        <v>1113886.5</v>
      </c>
      <c r="F10545" s="4">
        <v>778561.12</v>
      </c>
      <c r="G10545" s="5">
        <f t="shared" si="175"/>
        <v>69.895911297964375</v>
      </c>
    </row>
    <row r="10546" spans="1:7" x14ac:dyDescent="0.25">
      <c r="A10546" s="1" t="s">
        <v>6026</v>
      </c>
      <c r="B10546" s="7" t="s">
        <v>10306</v>
      </c>
      <c r="C10546" s="8"/>
      <c r="D10546" s="1" t="s">
        <v>10618</v>
      </c>
      <c r="E10546" s="3">
        <v>2154923.3600000003</v>
      </c>
      <c r="F10546" s="4">
        <v>2093913.79</v>
      </c>
      <c r="G10546" s="5">
        <f t="shared" si="175"/>
        <v>97.168828779135779</v>
      </c>
    </row>
    <row r="10547" spans="1:7" x14ac:dyDescent="0.25">
      <c r="A10547" s="1" t="s">
        <v>6026</v>
      </c>
      <c r="B10547" s="7" t="s">
        <v>10306</v>
      </c>
      <c r="C10547" s="8"/>
      <c r="D10547" s="1" t="s">
        <v>10619</v>
      </c>
      <c r="E10547" s="3">
        <v>2030264.24</v>
      </c>
      <c r="F10547" s="4">
        <v>1812590.09</v>
      </c>
      <c r="G10547" s="5">
        <f t="shared" si="175"/>
        <v>89.278531054657208</v>
      </c>
    </row>
    <row r="10548" spans="1:7" x14ac:dyDescent="0.25">
      <c r="A10548" s="1" t="s">
        <v>6026</v>
      </c>
      <c r="B10548" s="7" t="s">
        <v>10306</v>
      </c>
      <c r="C10548" s="8"/>
      <c r="D10548" s="1" t="s">
        <v>10620</v>
      </c>
      <c r="E10548" s="3">
        <v>2466892.06</v>
      </c>
      <c r="F10548" s="4">
        <v>2271820.08</v>
      </c>
      <c r="G10548" s="5">
        <f t="shared" si="175"/>
        <v>92.092399048866369</v>
      </c>
    </row>
    <row r="10549" spans="1:7" x14ac:dyDescent="0.25">
      <c r="A10549" s="1" t="s">
        <v>6026</v>
      </c>
      <c r="B10549" s="7" t="s">
        <v>10306</v>
      </c>
      <c r="C10549" s="8"/>
      <c r="D10549" s="1" t="s">
        <v>10621</v>
      </c>
      <c r="E10549" s="3">
        <v>4898592.38</v>
      </c>
      <c r="F10549" s="4">
        <v>4127272.56</v>
      </c>
      <c r="G10549" s="5">
        <f t="shared" si="175"/>
        <v>84.254255913409963</v>
      </c>
    </row>
    <row r="10550" spans="1:7" x14ac:dyDescent="0.25">
      <c r="A10550" s="1" t="s">
        <v>6026</v>
      </c>
      <c r="B10550" s="7" t="s">
        <v>10306</v>
      </c>
      <c r="C10550" s="8"/>
      <c r="D10550" s="1" t="s">
        <v>10622</v>
      </c>
      <c r="E10550" s="3">
        <v>4266031.9799999995</v>
      </c>
      <c r="F10550" s="4">
        <v>3854945.41</v>
      </c>
      <c r="G10550" s="5">
        <f t="shared" si="175"/>
        <v>90.363725074559824</v>
      </c>
    </row>
    <row r="10551" spans="1:7" x14ac:dyDescent="0.25">
      <c r="A10551" s="1" t="s">
        <v>6026</v>
      </c>
      <c r="B10551" s="7" t="s">
        <v>10306</v>
      </c>
      <c r="C10551" s="8"/>
      <c r="D10551" s="1" t="s">
        <v>10623</v>
      </c>
      <c r="E10551" s="3">
        <v>4124093.78</v>
      </c>
      <c r="F10551" s="4">
        <v>3747678.68</v>
      </c>
      <c r="G10551" s="5">
        <f t="shared" si="175"/>
        <v>90.872780298415051</v>
      </c>
    </row>
    <row r="10552" spans="1:7" x14ac:dyDescent="0.25">
      <c r="A10552" s="1" t="s">
        <v>6026</v>
      </c>
      <c r="B10552" s="7" t="s">
        <v>10306</v>
      </c>
      <c r="C10552" s="8"/>
      <c r="D10552" s="1" t="s">
        <v>10624</v>
      </c>
      <c r="E10552" s="3">
        <v>3448254.22</v>
      </c>
      <c r="F10552" s="4">
        <v>3160667.23</v>
      </c>
      <c r="G10552" s="5">
        <f t="shared" si="175"/>
        <v>91.659924946020936</v>
      </c>
    </row>
    <row r="10553" spans="1:7" x14ac:dyDescent="0.25">
      <c r="A10553" s="1" t="s">
        <v>6026</v>
      </c>
      <c r="B10553" s="7" t="s">
        <v>10306</v>
      </c>
      <c r="C10553" s="8"/>
      <c r="D10553" s="1" t="s">
        <v>10625</v>
      </c>
      <c r="E10553" s="3">
        <v>2535497.2800000003</v>
      </c>
      <c r="F10553" s="4">
        <v>2097435.0499999998</v>
      </c>
      <c r="G10553" s="5">
        <f t="shared" si="175"/>
        <v>82.722827847009157</v>
      </c>
    </row>
    <row r="10554" spans="1:7" x14ac:dyDescent="0.25">
      <c r="A10554" s="1" t="s">
        <v>6026</v>
      </c>
      <c r="B10554" s="7" t="s">
        <v>10306</v>
      </c>
      <c r="C10554" s="8"/>
      <c r="D10554" s="1" t="s">
        <v>10626</v>
      </c>
      <c r="E10554" s="3">
        <v>3429485.84</v>
      </c>
      <c r="F10554" s="4">
        <v>833304.46</v>
      </c>
      <c r="G10554" s="5">
        <f t="shared" si="175"/>
        <v>24.298232996932274</v>
      </c>
    </row>
    <row r="10555" spans="1:7" x14ac:dyDescent="0.25">
      <c r="A10555" s="1" t="s">
        <v>6026</v>
      </c>
      <c r="B10555" s="7" t="s">
        <v>10306</v>
      </c>
      <c r="C10555" s="8"/>
      <c r="D10555" s="1" t="s">
        <v>10627</v>
      </c>
      <c r="E10555" s="3">
        <v>4088833.82</v>
      </c>
      <c r="F10555" s="4">
        <v>3412832.17</v>
      </c>
      <c r="G10555" s="5">
        <f t="shared" si="175"/>
        <v>83.467128287448972</v>
      </c>
    </row>
    <row r="10556" spans="1:7" x14ac:dyDescent="0.25">
      <c r="A10556" s="1" t="s">
        <v>6026</v>
      </c>
      <c r="B10556" s="7" t="s">
        <v>10306</v>
      </c>
      <c r="C10556" s="8"/>
      <c r="D10556" s="1" t="s">
        <v>10628</v>
      </c>
      <c r="E10556" s="3">
        <v>3337738.65</v>
      </c>
      <c r="F10556" s="4">
        <v>3124808.31</v>
      </c>
      <c r="G10556" s="5">
        <f t="shared" si="175"/>
        <v>93.620520887697424</v>
      </c>
    </row>
    <row r="10557" spans="1:7" x14ac:dyDescent="0.25">
      <c r="A10557" s="1" t="s">
        <v>6026</v>
      </c>
      <c r="B10557" s="7" t="s">
        <v>10306</v>
      </c>
      <c r="C10557" s="8"/>
      <c r="D10557" s="1" t="s">
        <v>10629</v>
      </c>
      <c r="E10557" s="3">
        <v>1391843.94</v>
      </c>
      <c r="F10557" s="4">
        <v>967013.39</v>
      </c>
      <c r="G10557" s="5">
        <f t="shared" si="175"/>
        <v>69.477141956015558</v>
      </c>
    </row>
    <row r="10558" spans="1:7" x14ac:dyDescent="0.25">
      <c r="A10558" s="1" t="s">
        <v>6026</v>
      </c>
      <c r="B10558" s="7" t="s">
        <v>10306</v>
      </c>
      <c r="C10558" s="8"/>
      <c r="D10558" s="1" t="s">
        <v>10630</v>
      </c>
      <c r="E10558" s="3">
        <v>8059998.0199999996</v>
      </c>
      <c r="F10558" s="4">
        <v>6506238.9299999997</v>
      </c>
      <c r="G10558" s="5">
        <f t="shared" si="175"/>
        <v>80.722587199841527</v>
      </c>
    </row>
    <row r="10559" spans="1:7" x14ac:dyDescent="0.25">
      <c r="A10559" s="1" t="s">
        <v>6026</v>
      </c>
      <c r="B10559" s="7" t="s">
        <v>10306</v>
      </c>
      <c r="C10559" s="8"/>
      <c r="D10559" s="1" t="s">
        <v>10631</v>
      </c>
      <c r="E10559" s="3">
        <v>5275940.1900000004</v>
      </c>
      <c r="F10559" s="4">
        <v>4581181.66</v>
      </c>
      <c r="G10559" s="5">
        <f t="shared" si="175"/>
        <v>86.831569256284538</v>
      </c>
    </row>
    <row r="10560" spans="1:7" x14ac:dyDescent="0.25">
      <c r="A10560" s="1" t="s">
        <v>6026</v>
      </c>
      <c r="B10560" s="7" t="s">
        <v>10306</v>
      </c>
      <c r="C10560" s="8"/>
      <c r="D10560" s="1" t="s">
        <v>10632</v>
      </c>
      <c r="E10560" s="3">
        <v>2479163.0999999996</v>
      </c>
      <c r="F10560" s="4">
        <v>2217640.06</v>
      </c>
      <c r="G10560" s="5">
        <f t="shared" si="175"/>
        <v>89.451156319646756</v>
      </c>
    </row>
    <row r="10561" spans="1:7" x14ac:dyDescent="0.25">
      <c r="A10561" s="1" t="s">
        <v>6026</v>
      </c>
      <c r="B10561" s="7" t="s">
        <v>10306</v>
      </c>
      <c r="C10561" s="8"/>
      <c r="D10561" s="1" t="s">
        <v>10633</v>
      </c>
      <c r="E10561" s="3">
        <v>2458482.27</v>
      </c>
      <c r="F10561" s="4">
        <v>2256359.36</v>
      </c>
      <c r="G10561" s="5">
        <f t="shared" si="175"/>
        <v>91.778549210363025</v>
      </c>
    </row>
    <row r="10562" spans="1:7" x14ac:dyDescent="0.25">
      <c r="A10562" s="1" t="s">
        <v>6026</v>
      </c>
      <c r="B10562" s="7" t="s">
        <v>10306</v>
      </c>
      <c r="C10562" s="8"/>
      <c r="D10562" s="1" t="s">
        <v>10634</v>
      </c>
      <c r="E10562" s="3">
        <v>2512587.8000000003</v>
      </c>
      <c r="F10562" s="4">
        <v>2228674.7400000002</v>
      </c>
      <c r="G10562" s="5">
        <f t="shared" si="175"/>
        <v>88.700372580014914</v>
      </c>
    </row>
    <row r="10563" spans="1:7" x14ac:dyDescent="0.25">
      <c r="A10563" s="1" t="s">
        <v>6026</v>
      </c>
      <c r="B10563" s="7" t="s">
        <v>10306</v>
      </c>
      <c r="C10563" s="8"/>
      <c r="D10563" s="1" t="s">
        <v>10635</v>
      </c>
      <c r="E10563" s="3">
        <v>1829053.5499999998</v>
      </c>
      <c r="F10563" s="4">
        <v>1743820.31</v>
      </c>
      <c r="G10563" s="5">
        <f t="shared" si="175"/>
        <v>95.340035834380046</v>
      </c>
    </row>
    <row r="10564" spans="1:7" x14ac:dyDescent="0.25">
      <c r="A10564" s="1" t="s">
        <v>6026</v>
      </c>
      <c r="B10564" s="7" t="s">
        <v>10306</v>
      </c>
      <c r="C10564" s="8"/>
      <c r="D10564" s="1" t="s">
        <v>10636</v>
      </c>
      <c r="E10564" s="3">
        <v>1783378.53</v>
      </c>
      <c r="F10564" s="4">
        <v>1719437.12</v>
      </c>
      <c r="G10564" s="5">
        <f t="shared" si="175"/>
        <v>96.414591242163269</v>
      </c>
    </row>
    <row r="10565" spans="1:7" x14ac:dyDescent="0.25">
      <c r="A10565" s="1" t="s">
        <v>6026</v>
      </c>
      <c r="B10565" s="7" t="s">
        <v>10306</v>
      </c>
      <c r="C10565" s="8"/>
      <c r="D10565" s="1" t="s">
        <v>10637</v>
      </c>
      <c r="E10565" s="3">
        <v>1338470.26</v>
      </c>
      <c r="F10565" s="4">
        <v>1161013</v>
      </c>
      <c r="G10565" s="5">
        <f t="shared" si="175"/>
        <v>86.741785357262998</v>
      </c>
    </row>
    <row r="10566" spans="1:7" x14ac:dyDescent="0.25">
      <c r="A10566" s="1" t="s">
        <v>6026</v>
      </c>
      <c r="B10566" s="7" t="s">
        <v>10306</v>
      </c>
      <c r="C10566" s="8"/>
      <c r="D10566" s="1" t="s">
        <v>10638</v>
      </c>
      <c r="E10566" s="3">
        <v>5917002.9699999997</v>
      </c>
      <c r="F10566" s="4">
        <v>5393216.4900000002</v>
      </c>
      <c r="G10566" s="5">
        <f t="shared" si="175"/>
        <v>91.147773921093716</v>
      </c>
    </row>
    <row r="10567" spans="1:7" x14ac:dyDescent="0.25">
      <c r="A10567" s="1" t="s">
        <v>6026</v>
      </c>
      <c r="B10567" s="7" t="s">
        <v>10306</v>
      </c>
      <c r="C10567" s="8"/>
      <c r="D10567" s="1" t="s">
        <v>10639</v>
      </c>
      <c r="E10567" s="3">
        <v>2330267.6199999996</v>
      </c>
      <c r="F10567" s="4">
        <v>2141744.4</v>
      </c>
      <c r="G10567" s="5">
        <f t="shared" si="175"/>
        <v>91.909803904840786</v>
      </c>
    </row>
    <row r="10568" spans="1:7" x14ac:dyDescent="0.25">
      <c r="A10568" s="1" t="s">
        <v>6026</v>
      </c>
      <c r="B10568" s="7" t="s">
        <v>10306</v>
      </c>
      <c r="C10568" s="8"/>
      <c r="D10568" s="1" t="s">
        <v>10640</v>
      </c>
      <c r="E10568" s="3">
        <v>2345327.89</v>
      </c>
      <c r="F10568" s="4">
        <v>2196191.62</v>
      </c>
      <c r="G10568" s="5">
        <f t="shared" si="175"/>
        <v>93.641133479208321</v>
      </c>
    </row>
    <row r="10569" spans="1:7" x14ac:dyDescent="0.25">
      <c r="A10569" s="1" t="s">
        <v>6026</v>
      </c>
      <c r="B10569" s="7" t="s">
        <v>10306</v>
      </c>
      <c r="C10569" s="8"/>
      <c r="D10569" s="1" t="s">
        <v>10641</v>
      </c>
      <c r="E10569" s="3">
        <v>2167604.83</v>
      </c>
      <c r="F10569" s="4">
        <v>2073021.58</v>
      </c>
      <c r="G10569" s="5">
        <f t="shared" si="175"/>
        <v>95.636508615825505</v>
      </c>
    </row>
    <row r="10570" spans="1:7" x14ac:dyDescent="0.25">
      <c r="A10570" s="1" t="s">
        <v>6026</v>
      </c>
      <c r="B10570" s="7" t="s">
        <v>10306</v>
      </c>
      <c r="C10570" s="8"/>
      <c r="D10570" s="1" t="s">
        <v>10642</v>
      </c>
      <c r="E10570" s="3">
        <v>4919641.2200000007</v>
      </c>
      <c r="F10570" s="4">
        <v>4729280.46</v>
      </c>
      <c r="G10570" s="5">
        <f t="shared" si="175"/>
        <v>96.130596694203632</v>
      </c>
    </row>
    <row r="10571" spans="1:7" x14ac:dyDescent="0.25">
      <c r="A10571" s="1" t="s">
        <v>6026</v>
      </c>
      <c r="B10571" s="7" t="s">
        <v>10306</v>
      </c>
      <c r="C10571" s="8"/>
      <c r="D10571" s="1" t="s">
        <v>10643</v>
      </c>
      <c r="E10571" s="3">
        <v>3359300.8</v>
      </c>
      <c r="F10571" s="4">
        <v>3083032.48</v>
      </c>
      <c r="G10571" s="5">
        <f t="shared" si="175"/>
        <v>91.776017199769669</v>
      </c>
    </row>
    <row r="10572" spans="1:7" x14ac:dyDescent="0.25">
      <c r="A10572" s="1" t="s">
        <v>6026</v>
      </c>
      <c r="B10572" s="7" t="s">
        <v>10306</v>
      </c>
      <c r="C10572" s="8"/>
      <c r="D10572" s="1" t="s">
        <v>10644</v>
      </c>
      <c r="E10572" s="3">
        <v>2235037.96</v>
      </c>
      <c r="F10572" s="4">
        <v>2068107.3</v>
      </c>
      <c r="G10572" s="5">
        <f t="shared" si="175"/>
        <v>92.531193519415666</v>
      </c>
    </row>
    <row r="10573" spans="1:7" x14ac:dyDescent="0.25">
      <c r="A10573" s="1" t="s">
        <v>6026</v>
      </c>
      <c r="B10573" s="7" t="s">
        <v>10306</v>
      </c>
      <c r="C10573" s="8"/>
      <c r="D10573" s="1" t="s">
        <v>10645</v>
      </c>
      <c r="E10573" s="3">
        <v>4352075.95</v>
      </c>
      <c r="F10573" s="4">
        <v>3976188.74</v>
      </c>
      <c r="G10573" s="5">
        <f t="shared" si="175"/>
        <v>91.36303652972785</v>
      </c>
    </row>
    <row r="10574" spans="1:7" x14ac:dyDescent="0.25">
      <c r="A10574" s="1" t="s">
        <v>6026</v>
      </c>
      <c r="B10574" s="7" t="s">
        <v>10306</v>
      </c>
      <c r="C10574" s="8"/>
      <c r="D10574" s="1" t="s">
        <v>10646</v>
      </c>
      <c r="E10574" s="3">
        <v>2205647.77</v>
      </c>
      <c r="F10574" s="4">
        <v>2047633.04</v>
      </c>
      <c r="G10574" s="5">
        <f t="shared" si="175"/>
        <v>92.835903712767347</v>
      </c>
    </row>
    <row r="10575" spans="1:7" x14ac:dyDescent="0.25">
      <c r="A10575" s="1" t="s">
        <v>6026</v>
      </c>
      <c r="B10575" s="7" t="s">
        <v>10306</v>
      </c>
      <c r="C10575" s="8"/>
      <c r="D10575" s="1" t="s">
        <v>10647</v>
      </c>
      <c r="E10575" s="3">
        <v>3228963.5500000003</v>
      </c>
      <c r="F10575" s="4">
        <v>2900194.83</v>
      </c>
      <c r="G10575" s="5">
        <f t="shared" si="175"/>
        <v>89.81813467668286</v>
      </c>
    </row>
    <row r="10576" spans="1:7" x14ac:dyDescent="0.25">
      <c r="A10576" s="1" t="s">
        <v>6026</v>
      </c>
      <c r="B10576" s="7" t="s">
        <v>10306</v>
      </c>
      <c r="C10576" s="8"/>
      <c r="D10576" s="1" t="s">
        <v>10648</v>
      </c>
      <c r="E10576" s="3">
        <v>2223960.4299999997</v>
      </c>
      <c r="F10576" s="4">
        <v>2051785.69</v>
      </c>
      <c r="G10576" s="5">
        <f t="shared" si="175"/>
        <v>92.258192291667712</v>
      </c>
    </row>
    <row r="10577" spans="1:7" x14ac:dyDescent="0.25">
      <c r="A10577" s="1" t="s">
        <v>6026</v>
      </c>
      <c r="B10577" s="7" t="s">
        <v>10306</v>
      </c>
      <c r="C10577" s="8"/>
      <c r="D10577" s="1" t="s">
        <v>10649</v>
      </c>
      <c r="E10577" s="3">
        <v>3434164.73</v>
      </c>
      <c r="F10577" s="4">
        <v>3330791.39</v>
      </c>
      <c r="G10577" s="5">
        <f t="shared" si="175"/>
        <v>96.98985493919507</v>
      </c>
    </row>
    <row r="10578" spans="1:7" x14ac:dyDescent="0.25">
      <c r="A10578" s="1" t="s">
        <v>6026</v>
      </c>
      <c r="B10578" s="7" t="s">
        <v>10306</v>
      </c>
      <c r="C10578" s="8"/>
      <c r="D10578" s="1" t="s">
        <v>10650</v>
      </c>
      <c r="E10578" s="3">
        <v>6832017.3500000006</v>
      </c>
      <c r="F10578" s="4">
        <v>6408669.3700000001</v>
      </c>
      <c r="G10578" s="5">
        <f t="shared" si="175"/>
        <v>93.803470361503102</v>
      </c>
    </row>
    <row r="10579" spans="1:7" x14ac:dyDescent="0.25">
      <c r="A10579" s="1" t="s">
        <v>6026</v>
      </c>
      <c r="B10579" s="7" t="s">
        <v>10306</v>
      </c>
      <c r="C10579" s="8"/>
      <c r="D10579" s="1" t="s">
        <v>10651</v>
      </c>
      <c r="E10579" s="3">
        <v>3239610.5100000002</v>
      </c>
      <c r="F10579" s="4">
        <v>2927059.39</v>
      </c>
      <c r="G10579" s="5">
        <f t="shared" si="175"/>
        <v>90.352200703287636</v>
      </c>
    </row>
    <row r="10580" spans="1:7" x14ac:dyDescent="0.25">
      <c r="A10580" s="1" t="s">
        <v>6026</v>
      </c>
      <c r="B10580" s="7" t="s">
        <v>10306</v>
      </c>
      <c r="C10580" s="8"/>
      <c r="D10580" s="1" t="s">
        <v>10652</v>
      </c>
      <c r="E10580" s="3">
        <v>3064622.72</v>
      </c>
      <c r="F10580" s="4">
        <v>2668410.1800000002</v>
      </c>
      <c r="G10580" s="5">
        <f t="shared" si="175"/>
        <v>87.071408907390719</v>
      </c>
    </row>
    <row r="10581" spans="1:7" x14ac:dyDescent="0.25">
      <c r="A10581" s="1" t="s">
        <v>6026</v>
      </c>
      <c r="B10581" s="7" t="s">
        <v>10306</v>
      </c>
      <c r="C10581" s="8"/>
      <c r="D10581" s="1" t="s">
        <v>10653</v>
      </c>
      <c r="E10581" s="3">
        <v>4179946.6599999997</v>
      </c>
      <c r="F10581" s="4">
        <v>4065723.28</v>
      </c>
      <c r="G10581" s="5">
        <f t="shared" si="175"/>
        <v>97.267348382861911</v>
      </c>
    </row>
    <row r="10582" spans="1:7" x14ac:dyDescent="0.25">
      <c r="A10582" s="1" t="s">
        <v>6026</v>
      </c>
      <c r="B10582" s="7" t="s">
        <v>10306</v>
      </c>
      <c r="C10582" s="8"/>
      <c r="D10582" s="1" t="s">
        <v>10654</v>
      </c>
      <c r="E10582" s="3">
        <v>4519757.04</v>
      </c>
      <c r="F10582" s="4">
        <v>4340361.1399999997</v>
      </c>
      <c r="G10582" s="5">
        <f t="shared" si="175"/>
        <v>96.03085080874169</v>
      </c>
    </row>
    <row r="10583" spans="1:7" x14ac:dyDescent="0.25">
      <c r="A10583" s="1" t="s">
        <v>6026</v>
      </c>
      <c r="B10583" s="7" t="s">
        <v>10306</v>
      </c>
      <c r="C10583" s="8"/>
      <c r="D10583" s="1" t="s">
        <v>10655</v>
      </c>
      <c r="E10583" s="3">
        <v>4321232.91</v>
      </c>
      <c r="F10583" s="4">
        <v>4019129.44</v>
      </c>
      <c r="G10583" s="5">
        <f t="shared" si="175"/>
        <v>93.00885936277848</v>
      </c>
    </row>
    <row r="10584" spans="1:7" x14ac:dyDescent="0.25">
      <c r="A10584" s="1" t="s">
        <v>6026</v>
      </c>
      <c r="B10584" s="7" t="s">
        <v>10306</v>
      </c>
      <c r="C10584" s="8"/>
      <c r="D10584" s="1" t="s">
        <v>10656</v>
      </c>
      <c r="E10584" s="3">
        <v>4478794.01</v>
      </c>
      <c r="F10584" s="4">
        <v>4114751.19</v>
      </c>
      <c r="G10584" s="5">
        <f t="shared" si="175"/>
        <v>91.871856147275693</v>
      </c>
    </row>
    <row r="10585" spans="1:7" x14ac:dyDescent="0.25">
      <c r="A10585" s="1" t="s">
        <v>6026</v>
      </c>
      <c r="B10585" s="7" t="s">
        <v>10306</v>
      </c>
      <c r="C10585" s="8"/>
      <c r="D10585" s="1" t="s">
        <v>10657</v>
      </c>
      <c r="E10585" s="3">
        <v>4266460.13</v>
      </c>
      <c r="F10585" s="4">
        <v>3938858.93</v>
      </c>
      <c r="G10585" s="5">
        <f t="shared" si="175"/>
        <v>92.321475180409109</v>
      </c>
    </row>
    <row r="10586" spans="1:7" x14ac:dyDescent="0.25">
      <c r="A10586" s="1" t="s">
        <v>6026</v>
      </c>
      <c r="B10586" s="7" t="s">
        <v>10306</v>
      </c>
      <c r="C10586" s="8"/>
      <c r="D10586" s="1" t="s">
        <v>10658</v>
      </c>
      <c r="E10586" s="3">
        <v>2051416.24</v>
      </c>
      <c r="F10586" s="4">
        <v>1962411.41</v>
      </c>
      <c r="G10586" s="5">
        <f t="shared" si="175"/>
        <v>95.661298362345022</v>
      </c>
    </row>
    <row r="10587" spans="1:7" x14ac:dyDescent="0.25">
      <c r="A10587" s="1" t="s">
        <v>6026</v>
      </c>
      <c r="B10587" s="7" t="s">
        <v>10306</v>
      </c>
      <c r="C10587" s="8"/>
      <c r="D10587" s="1" t="s">
        <v>10659</v>
      </c>
      <c r="E10587" s="3">
        <v>936736.93</v>
      </c>
      <c r="F10587" s="4">
        <v>854838.45</v>
      </c>
      <c r="G10587" s="5">
        <f t="shared" si="175"/>
        <v>91.257045881600916</v>
      </c>
    </row>
    <row r="10588" spans="1:7" x14ac:dyDescent="0.25">
      <c r="A10588" s="1" t="s">
        <v>6026</v>
      </c>
      <c r="B10588" s="7" t="s">
        <v>10306</v>
      </c>
      <c r="C10588" s="8"/>
      <c r="D10588" s="1" t="s">
        <v>10660</v>
      </c>
      <c r="E10588" s="3">
        <v>2503191.5299999998</v>
      </c>
      <c r="F10588" s="4">
        <v>2333031.7599999998</v>
      </c>
      <c r="G10588" s="5">
        <f t="shared" si="175"/>
        <v>93.202287241679826</v>
      </c>
    </row>
    <row r="10589" spans="1:7" x14ac:dyDescent="0.25">
      <c r="A10589" s="1" t="s">
        <v>6026</v>
      </c>
      <c r="B10589" s="7" t="s">
        <v>10306</v>
      </c>
      <c r="C10589" s="8"/>
      <c r="D10589" s="1" t="s">
        <v>10661</v>
      </c>
      <c r="E10589" s="3">
        <v>6532411.54</v>
      </c>
      <c r="F10589" s="4">
        <v>6066333.96</v>
      </c>
      <c r="G10589" s="5">
        <f t="shared" si="175"/>
        <v>92.865152828384112</v>
      </c>
    </row>
    <row r="10590" spans="1:7" x14ac:dyDescent="0.25">
      <c r="A10590" s="1" t="s">
        <v>6026</v>
      </c>
      <c r="B10590" s="7" t="s">
        <v>10306</v>
      </c>
      <c r="C10590" s="8"/>
      <c r="D10590" s="1" t="s">
        <v>10662</v>
      </c>
      <c r="E10590" s="3">
        <v>4298248.47</v>
      </c>
      <c r="F10590" s="4">
        <v>3899862.04</v>
      </c>
      <c r="G10590" s="5">
        <f t="shared" si="175"/>
        <v>90.731423909516337</v>
      </c>
    </row>
    <row r="10591" spans="1:7" x14ac:dyDescent="0.25">
      <c r="A10591" s="1" t="s">
        <v>6026</v>
      </c>
      <c r="B10591" s="7" t="s">
        <v>10306</v>
      </c>
      <c r="C10591" s="8"/>
      <c r="D10591" s="1" t="s">
        <v>10663</v>
      </c>
      <c r="E10591" s="3">
        <v>5493056.7600000007</v>
      </c>
      <c r="F10591" s="4">
        <v>3942036.22</v>
      </c>
      <c r="G10591" s="5">
        <f t="shared" si="175"/>
        <v>71.763981189955871</v>
      </c>
    </row>
    <row r="10592" spans="1:7" x14ac:dyDescent="0.25">
      <c r="A10592" s="1" t="s">
        <v>6026</v>
      </c>
      <c r="B10592" s="7" t="s">
        <v>10306</v>
      </c>
      <c r="C10592" s="8"/>
      <c r="D10592" s="1" t="s">
        <v>10664</v>
      </c>
      <c r="E10592" s="3">
        <v>3591506.3000000003</v>
      </c>
      <c r="F10592" s="4">
        <v>3266873.22</v>
      </c>
      <c r="G10592" s="5">
        <f t="shared" si="175"/>
        <v>90.961088387900077</v>
      </c>
    </row>
    <row r="10593" spans="1:7" x14ac:dyDescent="0.25">
      <c r="A10593" s="1" t="s">
        <v>6026</v>
      </c>
      <c r="B10593" s="7" t="s">
        <v>10306</v>
      </c>
      <c r="C10593" s="8"/>
      <c r="D10593" s="1" t="s">
        <v>10665</v>
      </c>
      <c r="E10593" s="3">
        <v>2364966.8499999996</v>
      </c>
      <c r="F10593" s="4">
        <v>1995585.07</v>
      </c>
      <c r="G10593" s="5">
        <f t="shared" si="175"/>
        <v>84.381101155815372</v>
      </c>
    </row>
    <row r="10594" spans="1:7" x14ac:dyDescent="0.25">
      <c r="A10594" s="1" t="s">
        <v>6026</v>
      </c>
      <c r="B10594" s="7" t="s">
        <v>10306</v>
      </c>
      <c r="C10594" s="8"/>
      <c r="D10594" s="1" t="s">
        <v>10666</v>
      </c>
      <c r="E10594" s="3">
        <v>1793683.1600000001</v>
      </c>
      <c r="F10594" s="4">
        <v>1676028.91</v>
      </c>
      <c r="G10594" s="5">
        <f t="shared" si="175"/>
        <v>93.440633628962644</v>
      </c>
    </row>
    <row r="10595" spans="1:7" x14ac:dyDescent="0.25">
      <c r="A10595" s="1" t="s">
        <v>6026</v>
      </c>
      <c r="B10595" s="7" t="s">
        <v>10306</v>
      </c>
      <c r="C10595" s="8"/>
      <c r="D10595" s="1" t="s">
        <v>10667</v>
      </c>
      <c r="E10595" s="3">
        <v>3215143.91</v>
      </c>
      <c r="F10595" s="4">
        <v>2629877.81</v>
      </c>
      <c r="G10595" s="5">
        <f t="shared" si="175"/>
        <v>81.796581540886606</v>
      </c>
    </row>
    <row r="10596" spans="1:7" x14ac:dyDescent="0.25">
      <c r="A10596" s="1" t="s">
        <v>6026</v>
      </c>
      <c r="B10596" s="7" t="s">
        <v>10306</v>
      </c>
      <c r="C10596" s="8"/>
      <c r="D10596" s="1" t="s">
        <v>10668</v>
      </c>
      <c r="E10596" s="3">
        <v>3247750.09</v>
      </c>
      <c r="F10596" s="4">
        <v>2883767.82</v>
      </c>
      <c r="G10596" s="5">
        <f t="shared" si="175"/>
        <v>88.792787009052162</v>
      </c>
    </row>
    <row r="10597" spans="1:7" x14ac:dyDescent="0.25">
      <c r="A10597" s="1" t="s">
        <v>6026</v>
      </c>
      <c r="B10597" s="7" t="s">
        <v>10306</v>
      </c>
      <c r="C10597" s="8"/>
      <c r="D10597" s="1" t="s">
        <v>10669</v>
      </c>
      <c r="E10597" s="3">
        <v>3216898.81</v>
      </c>
      <c r="F10597" s="4">
        <v>3112278.04</v>
      </c>
      <c r="G10597" s="5">
        <f t="shared" si="175"/>
        <v>96.747775538516237</v>
      </c>
    </row>
    <row r="10598" spans="1:7" x14ac:dyDescent="0.25">
      <c r="A10598" s="1" t="s">
        <v>6026</v>
      </c>
      <c r="B10598" s="7" t="s">
        <v>10306</v>
      </c>
      <c r="C10598" s="8"/>
      <c r="D10598" s="1" t="s">
        <v>10670</v>
      </c>
      <c r="E10598" s="3">
        <v>12333528.379999999</v>
      </c>
      <c r="F10598" s="4">
        <v>11017356.1</v>
      </c>
      <c r="G10598" s="5">
        <f t="shared" si="175"/>
        <v>89.328501630285302</v>
      </c>
    </row>
    <row r="10599" spans="1:7" x14ac:dyDescent="0.25">
      <c r="A10599" s="1" t="s">
        <v>6026</v>
      </c>
      <c r="B10599" s="7" t="s">
        <v>10306</v>
      </c>
      <c r="C10599" s="8"/>
      <c r="D10599" s="1" t="s">
        <v>10671</v>
      </c>
      <c r="E10599" s="3">
        <v>3190060.34</v>
      </c>
      <c r="F10599" s="4">
        <v>2989357.19</v>
      </c>
      <c r="G10599" s="5">
        <f t="shared" si="175"/>
        <v>93.708484210051026</v>
      </c>
    </row>
    <row r="10600" spans="1:7" x14ac:dyDescent="0.25">
      <c r="A10600" s="1" t="s">
        <v>6026</v>
      </c>
      <c r="B10600" s="7" t="s">
        <v>10306</v>
      </c>
      <c r="C10600" s="8"/>
      <c r="D10600" s="1" t="s">
        <v>10672</v>
      </c>
      <c r="E10600" s="3">
        <v>3254128.95</v>
      </c>
      <c r="F10600" s="4">
        <v>2894636.88</v>
      </c>
      <c r="G10600" s="5">
        <f t="shared" si="175"/>
        <v>88.952740486820588</v>
      </c>
    </row>
    <row r="10601" spans="1:7" x14ac:dyDescent="0.25">
      <c r="A10601" s="1" t="s">
        <v>6026</v>
      </c>
      <c r="B10601" s="7" t="s">
        <v>10306</v>
      </c>
      <c r="C10601" s="8"/>
      <c r="D10601" s="1" t="s">
        <v>10673</v>
      </c>
      <c r="E10601" s="3">
        <v>717882.13</v>
      </c>
      <c r="F10601" s="4">
        <v>585077.19999999995</v>
      </c>
      <c r="G10601" s="5">
        <f t="shared" si="175"/>
        <v>81.500454677705932</v>
      </c>
    </row>
    <row r="10602" spans="1:7" x14ac:dyDescent="0.25">
      <c r="A10602" s="1" t="s">
        <v>6026</v>
      </c>
      <c r="B10602" s="7" t="s">
        <v>10306</v>
      </c>
      <c r="C10602" s="8"/>
      <c r="D10602" s="1" t="s">
        <v>10674</v>
      </c>
      <c r="E10602" s="3">
        <v>3141698.7800000003</v>
      </c>
      <c r="F10602" s="4">
        <v>2918570.13</v>
      </c>
      <c r="G10602" s="5">
        <f t="shared" ref="G10602:G10665" si="176">F10602/E10602*100</f>
        <v>92.89783440027945</v>
      </c>
    </row>
    <row r="10603" spans="1:7" x14ac:dyDescent="0.25">
      <c r="A10603" s="1" t="s">
        <v>6026</v>
      </c>
      <c r="B10603" s="7" t="s">
        <v>10306</v>
      </c>
      <c r="C10603" s="8"/>
      <c r="D10603" s="1" t="s">
        <v>10675</v>
      </c>
      <c r="E10603" s="3">
        <v>7733992.3100000005</v>
      </c>
      <c r="F10603" s="4">
        <v>7011927.8399999999</v>
      </c>
      <c r="G10603" s="5">
        <f t="shared" si="176"/>
        <v>90.663755004431849</v>
      </c>
    </row>
    <row r="10604" spans="1:7" x14ac:dyDescent="0.25">
      <c r="A10604" s="1" t="s">
        <v>6026</v>
      </c>
      <c r="B10604" s="7" t="s">
        <v>10306</v>
      </c>
      <c r="C10604" s="8"/>
      <c r="D10604" s="1" t="s">
        <v>10676</v>
      </c>
      <c r="E10604" s="3">
        <v>2442106.4400000004</v>
      </c>
      <c r="F10604" s="4">
        <v>2184543.8199999998</v>
      </c>
      <c r="G10604" s="5">
        <f t="shared" si="176"/>
        <v>89.453259866920448</v>
      </c>
    </row>
    <row r="10605" spans="1:7" x14ac:dyDescent="0.25">
      <c r="A10605" s="1" t="s">
        <v>6026</v>
      </c>
      <c r="B10605" s="7" t="s">
        <v>10306</v>
      </c>
      <c r="C10605" s="8"/>
      <c r="D10605" s="1" t="s">
        <v>10677</v>
      </c>
      <c r="E10605" s="3">
        <v>1374921.0899999999</v>
      </c>
      <c r="F10605" s="4">
        <v>1288624.46</v>
      </c>
      <c r="G10605" s="5">
        <f t="shared" si="176"/>
        <v>93.72352125313607</v>
      </c>
    </row>
    <row r="10606" spans="1:7" x14ac:dyDescent="0.25">
      <c r="A10606" s="1" t="s">
        <v>6026</v>
      </c>
      <c r="B10606" s="7" t="s">
        <v>10306</v>
      </c>
      <c r="C10606" s="8"/>
      <c r="D10606" s="1" t="s">
        <v>10678</v>
      </c>
      <c r="E10606" s="3">
        <v>1023803.74</v>
      </c>
      <c r="F10606" s="4">
        <v>896557.04</v>
      </c>
      <c r="G10606" s="5">
        <f t="shared" si="176"/>
        <v>87.571182343991055</v>
      </c>
    </row>
    <row r="10607" spans="1:7" x14ac:dyDescent="0.25">
      <c r="A10607" s="1" t="s">
        <v>6026</v>
      </c>
      <c r="B10607" s="7" t="s">
        <v>10306</v>
      </c>
      <c r="C10607" s="8"/>
      <c r="D10607" s="1" t="s">
        <v>10679</v>
      </c>
      <c r="E10607" s="3">
        <v>4151093.64</v>
      </c>
      <c r="F10607" s="4">
        <v>3488795.21</v>
      </c>
      <c r="G10607" s="5">
        <f t="shared" si="176"/>
        <v>84.045206217029587</v>
      </c>
    </row>
    <row r="10608" spans="1:7" x14ac:dyDescent="0.25">
      <c r="A10608" s="1" t="s">
        <v>6026</v>
      </c>
      <c r="B10608" s="7" t="s">
        <v>10306</v>
      </c>
      <c r="C10608" s="8"/>
      <c r="D10608" s="1" t="s">
        <v>10680</v>
      </c>
      <c r="E10608" s="3">
        <v>9253583.3699999992</v>
      </c>
      <c r="F10608" s="4">
        <v>7480011.79</v>
      </c>
      <c r="G10608" s="5">
        <f t="shared" si="176"/>
        <v>80.833678056547313</v>
      </c>
    </row>
    <row r="10609" spans="1:7" x14ac:dyDescent="0.25">
      <c r="A10609" s="1" t="s">
        <v>6026</v>
      </c>
      <c r="B10609" s="7" t="s">
        <v>10306</v>
      </c>
      <c r="C10609" s="8"/>
      <c r="D10609" s="1" t="s">
        <v>10681</v>
      </c>
      <c r="E10609" s="3">
        <v>8596045.9600000009</v>
      </c>
      <c r="F10609" s="4">
        <v>7743949.54</v>
      </c>
      <c r="G10609" s="5">
        <f t="shared" si="176"/>
        <v>90.087344530670705</v>
      </c>
    </row>
    <row r="10610" spans="1:7" x14ac:dyDescent="0.25">
      <c r="A10610" s="1" t="s">
        <v>6026</v>
      </c>
      <c r="B10610" s="7" t="s">
        <v>10306</v>
      </c>
      <c r="C10610" s="8"/>
      <c r="D10610" s="1" t="s">
        <v>10682</v>
      </c>
      <c r="E10610" s="3">
        <v>2916668.0300000003</v>
      </c>
      <c r="F10610" s="4">
        <v>2485754.81</v>
      </c>
      <c r="G10610" s="5">
        <f t="shared" si="176"/>
        <v>85.225839363007651</v>
      </c>
    </row>
    <row r="10611" spans="1:7" x14ac:dyDescent="0.25">
      <c r="A10611" s="1" t="s">
        <v>6026</v>
      </c>
      <c r="B10611" s="7" t="s">
        <v>10306</v>
      </c>
      <c r="C10611" s="8"/>
      <c r="D10611" s="1" t="s">
        <v>10683</v>
      </c>
      <c r="E10611" s="3">
        <v>12847073.010000002</v>
      </c>
      <c r="F10611" s="4">
        <v>11000942.23</v>
      </c>
      <c r="G10611" s="5">
        <f t="shared" si="176"/>
        <v>85.629950273007736</v>
      </c>
    </row>
    <row r="10612" spans="1:7" x14ac:dyDescent="0.25">
      <c r="A10612" s="1" t="s">
        <v>6026</v>
      </c>
      <c r="B10612" s="7" t="s">
        <v>10306</v>
      </c>
      <c r="C10612" s="8"/>
      <c r="D10612" s="1" t="s">
        <v>10684</v>
      </c>
      <c r="E10612" s="3">
        <v>6402121.9399999995</v>
      </c>
      <c r="F10612" s="4">
        <v>5445873.6699999999</v>
      </c>
      <c r="G10612" s="5">
        <f t="shared" si="176"/>
        <v>85.063573000298092</v>
      </c>
    </row>
    <row r="10613" spans="1:7" x14ac:dyDescent="0.25">
      <c r="A10613" s="1" t="s">
        <v>6026</v>
      </c>
      <c r="B10613" s="7" t="s">
        <v>10306</v>
      </c>
      <c r="C10613" s="8"/>
      <c r="D10613" s="1" t="s">
        <v>10685</v>
      </c>
      <c r="E10613" s="3">
        <v>3279602.06</v>
      </c>
      <c r="F10613" s="4">
        <v>2726378.37</v>
      </c>
      <c r="G10613" s="5">
        <f t="shared" si="176"/>
        <v>83.131377530601995</v>
      </c>
    </row>
    <row r="10614" spans="1:7" x14ac:dyDescent="0.25">
      <c r="A10614" s="1" t="s">
        <v>6026</v>
      </c>
      <c r="B10614" s="7" t="s">
        <v>10306</v>
      </c>
      <c r="C10614" s="8"/>
      <c r="D10614" s="1" t="s">
        <v>10686</v>
      </c>
      <c r="E10614" s="3">
        <v>6716680.0700000003</v>
      </c>
      <c r="F10614" s="4">
        <v>5267073.5199999996</v>
      </c>
      <c r="G10614" s="5">
        <f t="shared" si="176"/>
        <v>78.41781155433236</v>
      </c>
    </row>
    <row r="10615" spans="1:7" x14ac:dyDescent="0.25">
      <c r="A10615" s="1" t="s">
        <v>6026</v>
      </c>
      <c r="B10615" s="7" t="s">
        <v>10306</v>
      </c>
      <c r="C10615" s="8"/>
      <c r="D10615" s="1" t="s">
        <v>10687</v>
      </c>
      <c r="E10615" s="3">
        <v>2405107.98</v>
      </c>
      <c r="F10615" s="4">
        <v>1961515.82</v>
      </c>
      <c r="G10615" s="5">
        <f t="shared" si="176"/>
        <v>81.556247632590711</v>
      </c>
    </row>
    <row r="10616" spans="1:7" x14ac:dyDescent="0.25">
      <c r="A10616" s="1" t="s">
        <v>6026</v>
      </c>
      <c r="B10616" s="7" t="s">
        <v>10306</v>
      </c>
      <c r="C10616" s="8"/>
      <c r="D10616" s="1" t="s">
        <v>10688</v>
      </c>
      <c r="E10616" s="3">
        <v>9914169.3300000001</v>
      </c>
      <c r="F10616" s="4">
        <v>7925254.3099999996</v>
      </c>
      <c r="G10616" s="5">
        <f t="shared" si="176"/>
        <v>79.93866199176567</v>
      </c>
    </row>
    <row r="10617" spans="1:7" x14ac:dyDescent="0.25">
      <c r="A10617" s="1" t="s">
        <v>6026</v>
      </c>
      <c r="B10617" s="7" t="s">
        <v>10306</v>
      </c>
      <c r="C10617" s="8"/>
      <c r="D10617" s="1" t="s">
        <v>10689</v>
      </c>
      <c r="E10617" s="3">
        <v>6849765.5699999994</v>
      </c>
      <c r="F10617" s="4">
        <v>5720775.1200000001</v>
      </c>
      <c r="G10617" s="5">
        <f t="shared" si="176"/>
        <v>83.517823515819984</v>
      </c>
    </row>
    <row r="10618" spans="1:7" x14ac:dyDescent="0.25">
      <c r="A10618" s="1" t="s">
        <v>6026</v>
      </c>
      <c r="B10618" s="7" t="s">
        <v>10306</v>
      </c>
      <c r="C10618" s="8"/>
      <c r="D10618" s="1" t="s">
        <v>10690</v>
      </c>
      <c r="E10618" s="3">
        <v>3493472.8499999996</v>
      </c>
      <c r="F10618" s="4">
        <v>2561342.29</v>
      </c>
      <c r="G10618" s="5">
        <f t="shared" si="176"/>
        <v>73.317938909987532</v>
      </c>
    </row>
    <row r="10619" spans="1:7" x14ac:dyDescent="0.25">
      <c r="A10619" s="1" t="s">
        <v>6026</v>
      </c>
      <c r="B10619" s="7" t="s">
        <v>10306</v>
      </c>
      <c r="C10619" s="8"/>
      <c r="D10619" s="1" t="s">
        <v>10691</v>
      </c>
      <c r="E10619" s="3">
        <v>2870261.05</v>
      </c>
      <c r="F10619" s="4">
        <v>2352705.46</v>
      </c>
      <c r="G10619" s="5">
        <f t="shared" si="176"/>
        <v>81.968344307915828</v>
      </c>
    </row>
    <row r="10620" spans="1:7" x14ac:dyDescent="0.25">
      <c r="A10620" s="1" t="s">
        <v>6026</v>
      </c>
      <c r="B10620" s="7" t="s">
        <v>10306</v>
      </c>
      <c r="C10620" s="8"/>
      <c r="D10620" s="1" t="s">
        <v>10692</v>
      </c>
      <c r="E10620" s="3">
        <v>1532214.51</v>
      </c>
      <c r="F10620" s="4">
        <v>1403663.05</v>
      </c>
      <c r="G10620" s="5">
        <f t="shared" si="176"/>
        <v>91.610087284710545</v>
      </c>
    </row>
    <row r="10621" spans="1:7" x14ac:dyDescent="0.25">
      <c r="A10621" s="1" t="s">
        <v>6026</v>
      </c>
      <c r="B10621" s="7" t="s">
        <v>10306</v>
      </c>
      <c r="C10621" s="8"/>
      <c r="D10621" s="1" t="s">
        <v>10693</v>
      </c>
      <c r="E10621" s="3">
        <v>1527290.58</v>
      </c>
      <c r="F10621" s="4">
        <v>1380963.15</v>
      </c>
      <c r="G10621" s="5">
        <f t="shared" si="176"/>
        <v>90.419149314729609</v>
      </c>
    </row>
    <row r="10622" spans="1:7" x14ac:dyDescent="0.25">
      <c r="A10622" s="1" t="s">
        <v>6026</v>
      </c>
      <c r="B10622" s="7" t="s">
        <v>10306</v>
      </c>
      <c r="C10622" s="8"/>
      <c r="D10622" s="1" t="s">
        <v>10694</v>
      </c>
      <c r="E10622" s="3">
        <v>1525974.73</v>
      </c>
      <c r="F10622" s="4">
        <v>1393401.48</v>
      </c>
      <c r="G10622" s="5">
        <f t="shared" si="176"/>
        <v>91.312225072036412</v>
      </c>
    </row>
    <row r="10623" spans="1:7" x14ac:dyDescent="0.25">
      <c r="A10623" s="1" t="s">
        <v>6026</v>
      </c>
      <c r="B10623" s="7" t="s">
        <v>10306</v>
      </c>
      <c r="C10623" s="8"/>
      <c r="D10623" s="1" t="s">
        <v>10695</v>
      </c>
      <c r="E10623" s="3">
        <v>1526755.9600000002</v>
      </c>
      <c r="F10623" s="4">
        <v>1415420.65</v>
      </c>
      <c r="G10623" s="5">
        <f t="shared" si="176"/>
        <v>92.707720623536957</v>
      </c>
    </row>
    <row r="10624" spans="1:7" x14ac:dyDescent="0.25">
      <c r="A10624" s="1" t="s">
        <v>6026</v>
      </c>
      <c r="B10624" s="7" t="s">
        <v>10306</v>
      </c>
      <c r="C10624" s="8"/>
      <c r="D10624" s="1" t="s">
        <v>10696</v>
      </c>
      <c r="E10624" s="3">
        <v>1425778.9200000002</v>
      </c>
      <c r="F10624" s="4">
        <v>1320433.57</v>
      </c>
      <c r="G10624" s="5">
        <f t="shared" si="176"/>
        <v>92.611382555719075</v>
      </c>
    </row>
    <row r="10625" spans="1:7" x14ac:dyDescent="0.25">
      <c r="A10625" s="1" t="s">
        <v>6026</v>
      </c>
      <c r="B10625" s="7" t="s">
        <v>10306</v>
      </c>
      <c r="C10625" s="8"/>
      <c r="D10625" s="1" t="s">
        <v>10697</v>
      </c>
      <c r="E10625" s="3">
        <v>1546602.1400000001</v>
      </c>
      <c r="F10625" s="4">
        <v>1489438.28</v>
      </c>
      <c r="G10625" s="5">
        <f t="shared" si="176"/>
        <v>96.303906575481648</v>
      </c>
    </row>
    <row r="10626" spans="1:7" x14ac:dyDescent="0.25">
      <c r="A10626" s="1" t="s">
        <v>6026</v>
      </c>
      <c r="B10626" s="7" t="s">
        <v>10306</v>
      </c>
      <c r="C10626" s="8"/>
      <c r="D10626" s="1" t="s">
        <v>10698</v>
      </c>
      <c r="E10626" s="3">
        <v>1859011.53</v>
      </c>
      <c r="F10626" s="4">
        <v>1703292.59</v>
      </c>
      <c r="G10626" s="5">
        <f t="shared" si="176"/>
        <v>91.62356244234806</v>
      </c>
    </row>
    <row r="10627" spans="1:7" x14ac:dyDescent="0.25">
      <c r="A10627" s="1" t="s">
        <v>6026</v>
      </c>
      <c r="B10627" s="7" t="s">
        <v>10306</v>
      </c>
      <c r="C10627" s="8"/>
      <c r="D10627" s="1" t="s">
        <v>10699</v>
      </c>
      <c r="E10627" s="3">
        <v>1107077.98</v>
      </c>
      <c r="F10627" s="4">
        <v>1075768.26</v>
      </c>
      <c r="G10627" s="5">
        <f t="shared" si="176"/>
        <v>97.171859564942295</v>
      </c>
    </row>
    <row r="10628" spans="1:7" x14ac:dyDescent="0.25">
      <c r="A10628" s="1" t="s">
        <v>6026</v>
      </c>
      <c r="B10628" s="7" t="s">
        <v>10306</v>
      </c>
      <c r="C10628" s="8"/>
      <c r="D10628" s="1" t="s">
        <v>10700</v>
      </c>
      <c r="E10628" s="3">
        <v>1896301.81</v>
      </c>
      <c r="F10628" s="4">
        <v>1696734.63</v>
      </c>
      <c r="G10628" s="5">
        <f t="shared" si="176"/>
        <v>89.475980092008655</v>
      </c>
    </row>
    <row r="10629" spans="1:7" x14ac:dyDescent="0.25">
      <c r="A10629" s="1" t="s">
        <v>6026</v>
      </c>
      <c r="B10629" s="7" t="s">
        <v>10306</v>
      </c>
      <c r="C10629" s="8"/>
      <c r="D10629" s="1" t="s">
        <v>10701</v>
      </c>
      <c r="E10629" s="3">
        <v>2047348.4300000002</v>
      </c>
      <c r="F10629" s="4">
        <v>1811565.73</v>
      </c>
      <c r="G10629" s="5">
        <f t="shared" si="176"/>
        <v>88.483508886662733</v>
      </c>
    </row>
    <row r="10630" spans="1:7" x14ac:dyDescent="0.25">
      <c r="A10630" s="1" t="s">
        <v>6026</v>
      </c>
      <c r="B10630" s="7" t="s">
        <v>10306</v>
      </c>
      <c r="C10630" s="8"/>
      <c r="D10630" s="1" t="s">
        <v>10702</v>
      </c>
      <c r="E10630" s="3">
        <v>4052199.63</v>
      </c>
      <c r="F10630" s="4">
        <v>3919071.09</v>
      </c>
      <c r="G10630" s="5">
        <f t="shared" si="176"/>
        <v>96.714659884611848</v>
      </c>
    </row>
    <row r="10631" spans="1:7" x14ac:dyDescent="0.25">
      <c r="A10631" s="1" t="s">
        <v>6026</v>
      </c>
      <c r="B10631" s="7" t="s">
        <v>10306</v>
      </c>
      <c r="C10631" s="8"/>
      <c r="D10631" s="1" t="s">
        <v>10703</v>
      </c>
      <c r="E10631" s="3">
        <v>3869630.01</v>
      </c>
      <c r="F10631" s="4">
        <v>3361564.05</v>
      </c>
      <c r="G10631" s="5">
        <f t="shared" si="176"/>
        <v>86.870425371752788</v>
      </c>
    </row>
    <row r="10632" spans="1:7" x14ac:dyDescent="0.25">
      <c r="A10632" s="1" t="s">
        <v>6026</v>
      </c>
      <c r="B10632" s="7" t="s">
        <v>10306</v>
      </c>
      <c r="C10632" s="8"/>
      <c r="D10632" s="1" t="s">
        <v>10704</v>
      </c>
      <c r="E10632" s="3">
        <v>2949013.31</v>
      </c>
      <c r="F10632" s="4">
        <v>2693287.6</v>
      </c>
      <c r="G10632" s="5">
        <f t="shared" si="176"/>
        <v>91.328431474593785</v>
      </c>
    </row>
    <row r="10633" spans="1:7" x14ac:dyDescent="0.25">
      <c r="A10633" s="1" t="s">
        <v>6026</v>
      </c>
      <c r="B10633" s="7" t="s">
        <v>10306</v>
      </c>
      <c r="C10633" s="8"/>
      <c r="D10633" s="1" t="s">
        <v>10705</v>
      </c>
      <c r="E10633" s="3">
        <v>2815194.69</v>
      </c>
      <c r="F10633" s="4">
        <v>2177584.2400000002</v>
      </c>
      <c r="G10633" s="5">
        <f t="shared" si="176"/>
        <v>77.351106398968099</v>
      </c>
    </row>
    <row r="10634" spans="1:7" x14ac:dyDescent="0.25">
      <c r="A10634" s="1" t="s">
        <v>6026</v>
      </c>
      <c r="B10634" s="7" t="s">
        <v>10306</v>
      </c>
      <c r="C10634" s="8"/>
      <c r="D10634" s="1" t="s">
        <v>10706</v>
      </c>
      <c r="E10634" s="3">
        <v>2680615.36</v>
      </c>
      <c r="F10634" s="4">
        <v>2430070.77</v>
      </c>
      <c r="G10634" s="5">
        <f t="shared" si="176"/>
        <v>90.65346734415489</v>
      </c>
    </row>
    <row r="10635" spans="1:7" x14ac:dyDescent="0.25">
      <c r="A10635" s="1" t="s">
        <v>6026</v>
      </c>
      <c r="B10635" s="7" t="s">
        <v>10306</v>
      </c>
      <c r="C10635" s="8"/>
      <c r="D10635" s="1" t="s">
        <v>10707</v>
      </c>
      <c r="E10635" s="3">
        <v>3156753.57</v>
      </c>
      <c r="F10635" s="4">
        <v>2375552.0299999998</v>
      </c>
      <c r="G10635" s="5">
        <f t="shared" si="176"/>
        <v>75.2530084253615</v>
      </c>
    </row>
    <row r="10636" spans="1:7" x14ac:dyDescent="0.25">
      <c r="A10636" s="1" t="s">
        <v>6026</v>
      </c>
      <c r="B10636" s="7" t="s">
        <v>10306</v>
      </c>
      <c r="C10636" s="8"/>
      <c r="D10636" s="1" t="s">
        <v>10708</v>
      </c>
      <c r="E10636" s="3">
        <v>2465977.02</v>
      </c>
      <c r="F10636" s="4">
        <v>2350467.86</v>
      </c>
      <c r="G10636" s="5">
        <f t="shared" si="176"/>
        <v>95.315886601408792</v>
      </c>
    </row>
    <row r="10637" spans="1:7" x14ac:dyDescent="0.25">
      <c r="A10637" s="1" t="s">
        <v>6026</v>
      </c>
      <c r="B10637" s="7" t="s">
        <v>10306</v>
      </c>
      <c r="C10637" s="8"/>
      <c r="D10637" s="1" t="s">
        <v>10709</v>
      </c>
      <c r="E10637" s="3">
        <v>1527965.2000000002</v>
      </c>
      <c r="F10637" s="4">
        <v>1253169.81</v>
      </c>
      <c r="G10637" s="5">
        <f t="shared" si="176"/>
        <v>82.01559891547268</v>
      </c>
    </row>
    <row r="10638" spans="1:7" x14ac:dyDescent="0.25">
      <c r="A10638" s="1" t="s">
        <v>6026</v>
      </c>
      <c r="B10638" s="7" t="s">
        <v>10306</v>
      </c>
      <c r="C10638" s="8"/>
      <c r="D10638" s="1" t="s">
        <v>10710</v>
      </c>
      <c r="E10638" s="3">
        <v>1503804.18</v>
      </c>
      <c r="F10638" s="4">
        <v>1444382.44</v>
      </c>
      <c r="G10638" s="5">
        <f t="shared" si="176"/>
        <v>96.048571962341526</v>
      </c>
    </row>
    <row r="10639" spans="1:7" x14ac:dyDescent="0.25">
      <c r="A10639" s="1" t="s">
        <v>6026</v>
      </c>
      <c r="B10639" s="7" t="s">
        <v>10306</v>
      </c>
      <c r="C10639" s="8"/>
      <c r="D10639" s="1" t="s">
        <v>10711</v>
      </c>
      <c r="E10639" s="3">
        <v>1414771.68</v>
      </c>
      <c r="F10639" s="4">
        <v>1236936.25</v>
      </c>
      <c r="G10639" s="5">
        <f t="shared" si="176"/>
        <v>87.430096847853221</v>
      </c>
    </row>
    <row r="10640" spans="1:7" x14ac:dyDescent="0.25">
      <c r="A10640" s="1" t="s">
        <v>6026</v>
      </c>
      <c r="B10640" s="7" t="s">
        <v>10306</v>
      </c>
      <c r="C10640" s="8"/>
      <c r="D10640" s="1" t="s">
        <v>10712</v>
      </c>
      <c r="E10640" s="3">
        <v>1865758.88</v>
      </c>
      <c r="F10640" s="4">
        <v>1660829.76</v>
      </c>
      <c r="G10640" s="5">
        <f t="shared" si="176"/>
        <v>89.01631276170049</v>
      </c>
    </row>
    <row r="10641" spans="1:7" x14ac:dyDescent="0.25">
      <c r="A10641" s="1" t="s">
        <v>6026</v>
      </c>
      <c r="B10641" s="7" t="s">
        <v>10306</v>
      </c>
      <c r="C10641" s="8"/>
      <c r="D10641" s="1" t="s">
        <v>10713</v>
      </c>
      <c r="E10641" s="3">
        <v>4234917.53</v>
      </c>
      <c r="F10641" s="4">
        <v>4064650.58</v>
      </c>
      <c r="G10641" s="5">
        <f t="shared" si="176"/>
        <v>95.979450631710407</v>
      </c>
    </row>
    <row r="10642" spans="1:7" x14ac:dyDescent="0.25">
      <c r="A10642" s="1" t="s">
        <v>6026</v>
      </c>
      <c r="B10642" s="7" t="s">
        <v>10306</v>
      </c>
      <c r="C10642" s="8"/>
      <c r="D10642" s="1" t="s">
        <v>10714</v>
      </c>
      <c r="E10642" s="3">
        <v>4876390.3599999994</v>
      </c>
      <c r="F10642" s="4">
        <v>4513137.3899999997</v>
      </c>
      <c r="G10642" s="5">
        <f t="shared" si="176"/>
        <v>92.550781558021129</v>
      </c>
    </row>
    <row r="10643" spans="1:7" x14ac:dyDescent="0.25">
      <c r="A10643" s="1" t="s">
        <v>6026</v>
      </c>
      <c r="B10643" s="7" t="s">
        <v>10306</v>
      </c>
      <c r="C10643" s="8"/>
      <c r="D10643" s="1" t="s">
        <v>10715</v>
      </c>
      <c r="E10643" s="3">
        <v>4596097.1100000003</v>
      </c>
      <c r="F10643" s="4">
        <v>3852931.9</v>
      </c>
      <c r="G10643" s="5">
        <f t="shared" si="176"/>
        <v>83.830515495787679</v>
      </c>
    </row>
    <row r="10644" spans="1:7" x14ac:dyDescent="0.25">
      <c r="A10644" s="1" t="s">
        <v>6026</v>
      </c>
      <c r="B10644" s="7" t="s">
        <v>10306</v>
      </c>
      <c r="C10644" s="8"/>
      <c r="D10644" s="1" t="s">
        <v>10716</v>
      </c>
      <c r="E10644" s="3">
        <v>1950291.0899999999</v>
      </c>
      <c r="F10644" s="4">
        <v>1642860.18</v>
      </c>
      <c r="G10644" s="5">
        <f t="shared" si="176"/>
        <v>84.236665409777373</v>
      </c>
    </row>
    <row r="10645" spans="1:7" x14ac:dyDescent="0.25">
      <c r="A10645" s="1" t="s">
        <v>6026</v>
      </c>
      <c r="B10645" s="7" t="s">
        <v>10306</v>
      </c>
      <c r="C10645" s="8"/>
      <c r="D10645" s="1" t="s">
        <v>10717</v>
      </c>
      <c r="E10645" s="3">
        <v>1763607.0399999998</v>
      </c>
      <c r="F10645" s="4">
        <v>1655173.82</v>
      </c>
      <c r="G10645" s="5">
        <f t="shared" si="176"/>
        <v>93.851622411305428</v>
      </c>
    </row>
    <row r="10646" spans="1:7" x14ac:dyDescent="0.25">
      <c r="A10646" s="1" t="s">
        <v>6026</v>
      </c>
      <c r="B10646" s="7" t="s">
        <v>10306</v>
      </c>
      <c r="C10646" s="8"/>
      <c r="D10646" s="1" t="s">
        <v>10718</v>
      </c>
      <c r="E10646" s="3">
        <v>3665270.63</v>
      </c>
      <c r="F10646" s="4">
        <v>3307329.88</v>
      </c>
      <c r="G10646" s="5">
        <f t="shared" si="176"/>
        <v>90.2342613647604</v>
      </c>
    </row>
    <row r="10647" spans="1:7" x14ac:dyDescent="0.25">
      <c r="A10647" s="1" t="s">
        <v>6026</v>
      </c>
      <c r="B10647" s="7" t="s">
        <v>10306</v>
      </c>
      <c r="C10647" s="8"/>
      <c r="D10647" s="1" t="s">
        <v>10719</v>
      </c>
      <c r="E10647" s="3">
        <v>2127723.52</v>
      </c>
      <c r="F10647" s="4">
        <v>1773571.74</v>
      </c>
      <c r="G10647" s="5">
        <f t="shared" si="176"/>
        <v>83.355366584470531</v>
      </c>
    </row>
    <row r="10648" spans="1:7" x14ac:dyDescent="0.25">
      <c r="A10648" s="1" t="s">
        <v>6026</v>
      </c>
      <c r="B10648" s="7" t="s">
        <v>10306</v>
      </c>
      <c r="C10648" s="8"/>
      <c r="D10648" s="1" t="s">
        <v>10720</v>
      </c>
      <c r="E10648" s="3">
        <v>2624378.8000000003</v>
      </c>
      <c r="F10648" s="4">
        <v>2292052.21</v>
      </c>
      <c r="G10648" s="5">
        <f t="shared" si="176"/>
        <v>87.336942746222448</v>
      </c>
    </row>
    <row r="10649" spans="1:7" x14ac:dyDescent="0.25">
      <c r="A10649" s="1" t="s">
        <v>6026</v>
      </c>
      <c r="B10649" s="7" t="s">
        <v>10306</v>
      </c>
      <c r="C10649" s="8"/>
      <c r="D10649" s="1" t="s">
        <v>10721</v>
      </c>
      <c r="E10649" s="3">
        <v>2483833.12</v>
      </c>
      <c r="F10649" s="4">
        <v>2174389.09</v>
      </c>
      <c r="G10649" s="5">
        <f t="shared" si="176"/>
        <v>87.541673894742161</v>
      </c>
    </row>
    <row r="10650" spans="1:7" x14ac:dyDescent="0.25">
      <c r="A10650" s="1" t="s">
        <v>6026</v>
      </c>
      <c r="B10650" s="7" t="s">
        <v>10306</v>
      </c>
      <c r="C10650" s="8"/>
      <c r="D10650" s="1" t="s">
        <v>10722</v>
      </c>
      <c r="E10650" s="3">
        <v>4903982.51</v>
      </c>
      <c r="F10650" s="4">
        <v>4512285.3600000003</v>
      </c>
      <c r="G10650" s="5">
        <f t="shared" si="176"/>
        <v>92.012672369828678</v>
      </c>
    </row>
    <row r="10651" spans="1:7" x14ac:dyDescent="0.25">
      <c r="A10651" s="1" t="s">
        <v>6026</v>
      </c>
      <c r="B10651" s="7" t="s">
        <v>10306</v>
      </c>
      <c r="C10651" s="8"/>
      <c r="D10651" s="1" t="s">
        <v>10723</v>
      </c>
      <c r="E10651" s="3">
        <v>5040491.6900000004</v>
      </c>
      <c r="F10651" s="4">
        <v>4305675.74</v>
      </c>
      <c r="G10651" s="5">
        <f t="shared" si="176"/>
        <v>85.421740671493893</v>
      </c>
    </row>
    <row r="10652" spans="1:7" x14ac:dyDescent="0.25">
      <c r="A10652" s="1" t="s">
        <v>6026</v>
      </c>
      <c r="B10652" s="7" t="s">
        <v>10306</v>
      </c>
      <c r="C10652" s="8"/>
      <c r="D10652" s="1" t="s">
        <v>10724</v>
      </c>
      <c r="E10652" s="3">
        <v>1411485.37</v>
      </c>
      <c r="F10652" s="4">
        <v>1304458.08</v>
      </c>
      <c r="G10652" s="5">
        <f t="shared" si="176"/>
        <v>92.417399976310051</v>
      </c>
    </row>
    <row r="10653" spans="1:7" x14ac:dyDescent="0.25">
      <c r="A10653" s="1" t="s">
        <v>6026</v>
      </c>
      <c r="B10653" s="7" t="s">
        <v>10306</v>
      </c>
      <c r="C10653" s="8"/>
      <c r="D10653" s="1" t="s">
        <v>10725</v>
      </c>
      <c r="E10653" s="3">
        <v>1926427.54</v>
      </c>
      <c r="F10653" s="4">
        <v>1442733.43</v>
      </c>
      <c r="G10653" s="5">
        <f t="shared" si="176"/>
        <v>74.891653075100862</v>
      </c>
    </row>
    <row r="10654" spans="1:7" x14ac:dyDescent="0.25">
      <c r="A10654" s="1" t="s">
        <v>6026</v>
      </c>
      <c r="B10654" s="7" t="s">
        <v>10306</v>
      </c>
      <c r="C10654" s="8"/>
      <c r="D10654" s="1" t="s">
        <v>10726</v>
      </c>
      <c r="E10654" s="3">
        <v>368539.38</v>
      </c>
      <c r="F10654" s="4">
        <v>349808.71</v>
      </c>
      <c r="G10654" s="5">
        <f t="shared" si="176"/>
        <v>94.917593338329283</v>
      </c>
    </row>
    <row r="10655" spans="1:7" x14ac:dyDescent="0.25">
      <c r="A10655" s="1" t="s">
        <v>6026</v>
      </c>
      <c r="B10655" s="7" t="s">
        <v>10306</v>
      </c>
      <c r="C10655" s="8"/>
      <c r="D10655" s="1" t="s">
        <v>10727</v>
      </c>
      <c r="E10655" s="3">
        <v>5505828.1499999994</v>
      </c>
      <c r="F10655" s="4">
        <v>4856169.55</v>
      </c>
      <c r="G10655" s="5">
        <f t="shared" si="176"/>
        <v>88.200528924971991</v>
      </c>
    </row>
    <row r="10656" spans="1:7" x14ac:dyDescent="0.25">
      <c r="A10656" s="1" t="s">
        <v>6026</v>
      </c>
      <c r="B10656" s="7" t="s">
        <v>10306</v>
      </c>
      <c r="C10656" s="8"/>
      <c r="D10656" s="1" t="s">
        <v>10728</v>
      </c>
      <c r="E10656" s="3">
        <v>488141.85</v>
      </c>
      <c r="F10656" s="4">
        <v>436712.38</v>
      </c>
      <c r="G10656" s="5">
        <f t="shared" si="176"/>
        <v>89.464236676285807</v>
      </c>
    </row>
    <row r="10657" spans="1:7" x14ac:dyDescent="0.25">
      <c r="A10657" s="1" t="s">
        <v>6026</v>
      </c>
      <c r="B10657" s="7" t="s">
        <v>10306</v>
      </c>
      <c r="C10657" s="8"/>
      <c r="D10657" s="1" t="s">
        <v>10729</v>
      </c>
      <c r="E10657" s="3">
        <v>846316.39999999991</v>
      </c>
      <c r="F10657" s="4">
        <v>825938.4</v>
      </c>
      <c r="G10657" s="5">
        <f t="shared" si="176"/>
        <v>97.592153478297263</v>
      </c>
    </row>
    <row r="10658" spans="1:7" x14ac:dyDescent="0.25">
      <c r="A10658" s="1" t="s">
        <v>6026</v>
      </c>
      <c r="B10658" s="7" t="s">
        <v>10306</v>
      </c>
      <c r="C10658" s="8"/>
      <c r="D10658" s="1" t="s">
        <v>10730</v>
      </c>
      <c r="E10658" s="3">
        <v>2273722.9899999998</v>
      </c>
      <c r="F10658" s="4">
        <v>1742207.7</v>
      </c>
      <c r="G10658" s="5">
        <f t="shared" si="176"/>
        <v>76.623568819172647</v>
      </c>
    </row>
    <row r="10659" spans="1:7" x14ac:dyDescent="0.25">
      <c r="A10659" s="1" t="s">
        <v>6026</v>
      </c>
      <c r="B10659" s="7" t="s">
        <v>10306</v>
      </c>
      <c r="C10659" s="8"/>
      <c r="D10659" s="1" t="s">
        <v>10731</v>
      </c>
      <c r="E10659" s="3">
        <v>2214728.5699999998</v>
      </c>
      <c r="F10659" s="4">
        <v>1785299.24</v>
      </c>
      <c r="G10659" s="5">
        <f t="shared" si="176"/>
        <v>80.610295283272563</v>
      </c>
    </row>
    <row r="10660" spans="1:7" x14ac:dyDescent="0.25">
      <c r="A10660" s="1" t="s">
        <v>6026</v>
      </c>
      <c r="B10660" s="7" t="s">
        <v>10306</v>
      </c>
      <c r="C10660" s="8"/>
      <c r="D10660" s="1" t="s">
        <v>10732</v>
      </c>
      <c r="E10660" s="3">
        <v>195938.06</v>
      </c>
      <c r="F10660" s="4">
        <v>194218.93</v>
      </c>
      <c r="G10660" s="5">
        <f t="shared" si="176"/>
        <v>99.122615585762148</v>
      </c>
    </row>
    <row r="10661" spans="1:7" x14ac:dyDescent="0.25">
      <c r="A10661" s="1" t="s">
        <v>6026</v>
      </c>
      <c r="B10661" s="7" t="s">
        <v>10306</v>
      </c>
      <c r="C10661" s="8"/>
      <c r="D10661" s="1" t="s">
        <v>10733</v>
      </c>
      <c r="E10661" s="3">
        <v>157738.07</v>
      </c>
      <c r="F10661" s="4">
        <v>144436.97</v>
      </c>
      <c r="G10661" s="5">
        <f t="shared" si="176"/>
        <v>91.567603179118393</v>
      </c>
    </row>
    <row r="10662" spans="1:7" x14ac:dyDescent="0.25">
      <c r="A10662" s="1" t="s">
        <v>6026</v>
      </c>
      <c r="B10662" s="7" t="s">
        <v>10306</v>
      </c>
      <c r="C10662" s="8"/>
      <c r="D10662" s="1" t="s">
        <v>10734</v>
      </c>
      <c r="E10662" s="3">
        <v>199957.09</v>
      </c>
      <c r="F10662" s="4">
        <v>184466.03</v>
      </c>
      <c r="G10662" s="5">
        <f t="shared" si="176"/>
        <v>92.252807839922056</v>
      </c>
    </row>
    <row r="10663" spans="1:7" x14ac:dyDescent="0.25">
      <c r="A10663" s="1" t="s">
        <v>6026</v>
      </c>
      <c r="B10663" s="7" t="s">
        <v>10306</v>
      </c>
      <c r="C10663" s="8"/>
      <c r="D10663" s="1" t="s">
        <v>10735</v>
      </c>
      <c r="E10663" s="3">
        <v>153131.56999999998</v>
      </c>
      <c r="F10663" s="4">
        <v>129737.60000000001</v>
      </c>
      <c r="G10663" s="5">
        <f t="shared" si="176"/>
        <v>84.722960784637706</v>
      </c>
    </row>
    <row r="10664" spans="1:7" x14ac:dyDescent="0.25">
      <c r="A10664" s="1" t="s">
        <v>6026</v>
      </c>
      <c r="B10664" s="7" t="s">
        <v>10306</v>
      </c>
      <c r="C10664" s="8"/>
      <c r="D10664" s="1" t="s">
        <v>10736</v>
      </c>
      <c r="E10664" s="3">
        <v>1800349.4100000001</v>
      </c>
      <c r="F10664" s="4">
        <v>1568286.88</v>
      </c>
      <c r="G10664" s="5">
        <f t="shared" si="176"/>
        <v>87.110139359003639</v>
      </c>
    </row>
    <row r="10665" spans="1:7" x14ac:dyDescent="0.25">
      <c r="A10665" s="1" t="s">
        <v>6026</v>
      </c>
      <c r="B10665" s="7" t="s">
        <v>10306</v>
      </c>
      <c r="C10665" s="8"/>
      <c r="D10665" s="1" t="s">
        <v>10737</v>
      </c>
      <c r="E10665" s="3">
        <v>1818542.5599999998</v>
      </c>
      <c r="F10665" s="4">
        <v>1579919.66</v>
      </c>
      <c r="G10665" s="5">
        <f t="shared" si="176"/>
        <v>86.878343941535249</v>
      </c>
    </row>
    <row r="10666" spans="1:7" x14ac:dyDescent="0.25">
      <c r="A10666" s="1" t="s">
        <v>6026</v>
      </c>
      <c r="B10666" s="7" t="s">
        <v>10306</v>
      </c>
      <c r="C10666" s="8"/>
      <c r="D10666" s="1" t="s">
        <v>10738</v>
      </c>
      <c r="E10666" s="3">
        <v>185733.67</v>
      </c>
      <c r="F10666" s="4">
        <v>147002.65</v>
      </c>
      <c r="G10666" s="5">
        <f t="shared" ref="G10666:G10729" si="177">F10666/E10666*100</f>
        <v>79.147011955344439</v>
      </c>
    </row>
    <row r="10667" spans="1:7" x14ac:dyDescent="0.25">
      <c r="A10667" s="1" t="s">
        <v>6026</v>
      </c>
      <c r="B10667" s="7" t="s">
        <v>10306</v>
      </c>
      <c r="C10667" s="8"/>
      <c r="D10667" s="1" t="s">
        <v>10739</v>
      </c>
      <c r="E10667" s="3">
        <v>1462843.68</v>
      </c>
      <c r="F10667" s="4">
        <v>1399505.28</v>
      </c>
      <c r="G10667" s="5">
        <f t="shared" si="177"/>
        <v>95.670186714687105</v>
      </c>
    </row>
    <row r="10668" spans="1:7" x14ac:dyDescent="0.25">
      <c r="A10668" s="1" t="s">
        <v>6026</v>
      </c>
      <c r="B10668" s="7" t="s">
        <v>10306</v>
      </c>
      <c r="C10668" s="8"/>
      <c r="D10668" s="1" t="s">
        <v>10740</v>
      </c>
      <c r="E10668" s="3">
        <v>218452.85</v>
      </c>
      <c r="F10668" s="4">
        <v>209660.48</v>
      </c>
      <c r="G10668" s="5">
        <f t="shared" si="177"/>
        <v>95.97516351926744</v>
      </c>
    </row>
    <row r="10669" spans="1:7" x14ac:dyDescent="0.25">
      <c r="A10669" s="1" t="s">
        <v>6026</v>
      </c>
      <c r="B10669" s="7" t="s">
        <v>10306</v>
      </c>
      <c r="C10669" s="8"/>
      <c r="D10669" s="1" t="s">
        <v>10741</v>
      </c>
      <c r="E10669" s="3">
        <v>1482004.01</v>
      </c>
      <c r="F10669" s="4">
        <v>1472659.53</v>
      </c>
      <c r="G10669" s="5">
        <f t="shared" si="177"/>
        <v>99.369469992189835</v>
      </c>
    </row>
    <row r="10670" spans="1:7" x14ac:dyDescent="0.25">
      <c r="A10670" s="1" t="s">
        <v>6026</v>
      </c>
      <c r="B10670" s="7" t="s">
        <v>10306</v>
      </c>
      <c r="C10670" s="8"/>
      <c r="D10670" s="1" t="s">
        <v>10742</v>
      </c>
      <c r="E10670" s="3">
        <v>2717984.6100000003</v>
      </c>
      <c r="F10670" s="4">
        <v>2258002</v>
      </c>
      <c r="G10670" s="5">
        <f t="shared" si="177"/>
        <v>83.076335005443596</v>
      </c>
    </row>
    <row r="10671" spans="1:7" x14ac:dyDescent="0.25">
      <c r="A10671" s="1" t="s">
        <v>6026</v>
      </c>
      <c r="B10671" s="7" t="s">
        <v>10306</v>
      </c>
      <c r="C10671" s="8"/>
      <c r="D10671" s="1" t="s">
        <v>10743</v>
      </c>
      <c r="E10671" s="3">
        <v>3591017.75</v>
      </c>
      <c r="F10671" s="4">
        <v>3103816.67</v>
      </c>
      <c r="G10671" s="5">
        <f t="shared" si="177"/>
        <v>86.432785524382325</v>
      </c>
    </row>
    <row r="10672" spans="1:7" x14ac:dyDescent="0.25">
      <c r="A10672" s="1" t="s">
        <v>6026</v>
      </c>
      <c r="B10672" s="7" t="s">
        <v>10306</v>
      </c>
      <c r="C10672" s="8"/>
      <c r="D10672" s="1" t="s">
        <v>10744</v>
      </c>
      <c r="E10672" s="3">
        <v>745593.22</v>
      </c>
      <c r="F10672" s="4">
        <v>688729.22</v>
      </c>
      <c r="G10672" s="5">
        <f t="shared" si="177"/>
        <v>92.373321205898307</v>
      </c>
    </row>
    <row r="10673" spans="1:7" x14ac:dyDescent="0.25">
      <c r="A10673" s="1" t="s">
        <v>6026</v>
      </c>
      <c r="B10673" s="7" t="s">
        <v>10306</v>
      </c>
      <c r="C10673" s="8"/>
      <c r="D10673" s="1" t="s">
        <v>10745</v>
      </c>
      <c r="E10673" s="3">
        <v>605662.09000000008</v>
      </c>
      <c r="F10673" s="4">
        <v>570305.07999999996</v>
      </c>
      <c r="G10673" s="5">
        <f t="shared" si="177"/>
        <v>94.162254731842282</v>
      </c>
    </row>
    <row r="10674" spans="1:7" x14ac:dyDescent="0.25">
      <c r="A10674" s="1" t="s">
        <v>6026</v>
      </c>
      <c r="B10674" s="7" t="s">
        <v>10306</v>
      </c>
      <c r="C10674" s="8"/>
      <c r="D10674" s="1" t="s">
        <v>10746</v>
      </c>
      <c r="E10674" s="3">
        <v>1364588.63</v>
      </c>
      <c r="F10674" s="4">
        <v>985324.69</v>
      </c>
      <c r="G10674" s="5">
        <f t="shared" si="177"/>
        <v>72.206719910893597</v>
      </c>
    </row>
    <row r="10675" spans="1:7" x14ac:dyDescent="0.25">
      <c r="A10675" s="1" t="s">
        <v>6026</v>
      </c>
      <c r="B10675" s="7" t="s">
        <v>10306</v>
      </c>
      <c r="C10675" s="8"/>
      <c r="D10675" s="1" t="s">
        <v>10747</v>
      </c>
      <c r="E10675" s="3">
        <v>1031393.8400000001</v>
      </c>
      <c r="F10675" s="4">
        <v>953793.08</v>
      </c>
      <c r="G10675" s="5">
        <f t="shared" si="177"/>
        <v>92.476127257071838</v>
      </c>
    </row>
    <row r="10676" spans="1:7" x14ac:dyDescent="0.25">
      <c r="A10676" s="1" t="s">
        <v>6026</v>
      </c>
      <c r="B10676" s="7" t="s">
        <v>10306</v>
      </c>
      <c r="C10676" s="8"/>
      <c r="D10676" s="1" t="s">
        <v>10748</v>
      </c>
      <c r="E10676" s="3">
        <v>337791.6</v>
      </c>
      <c r="F10676" s="4">
        <v>326386.88</v>
      </c>
      <c r="G10676" s="5">
        <f t="shared" si="177"/>
        <v>96.623740791659714</v>
      </c>
    </row>
    <row r="10677" spans="1:7" x14ac:dyDescent="0.25">
      <c r="A10677" s="1" t="s">
        <v>6026</v>
      </c>
      <c r="B10677" s="7" t="s">
        <v>10306</v>
      </c>
      <c r="C10677" s="8"/>
      <c r="D10677" s="1" t="s">
        <v>10749</v>
      </c>
      <c r="E10677" s="3">
        <v>386467.37</v>
      </c>
      <c r="F10677" s="4">
        <v>371391.14</v>
      </c>
      <c r="G10677" s="5">
        <f t="shared" si="177"/>
        <v>96.0989643187729</v>
      </c>
    </row>
    <row r="10678" spans="1:7" x14ac:dyDescent="0.25">
      <c r="A10678" s="1" t="s">
        <v>6026</v>
      </c>
      <c r="B10678" s="7" t="s">
        <v>10306</v>
      </c>
      <c r="C10678" s="8"/>
      <c r="D10678" s="1" t="s">
        <v>10750</v>
      </c>
      <c r="E10678" s="3">
        <v>366209.33</v>
      </c>
      <c r="F10678" s="4">
        <v>321614.03000000003</v>
      </c>
      <c r="G10678" s="5">
        <f t="shared" si="177"/>
        <v>87.82245662610508</v>
      </c>
    </row>
    <row r="10679" spans="1:7" x14ac:dyDescent="0.25">
      <c r="A10679" s="1" t="s">
        <v>6026</v>
      </c>
      <c r="B10679" s="7" t="s">
        <v>10306</v>
      </c>
      <c r="C10679" s="8"/>
      <c r="D10679" s="1" t="s">
        <v>10751</v>
      </c>
      <c r="E10679" s="3">
        <v>363460.57</v>
      </c>
      <c r="F10679" s="4">
        <v>333768.40000000002</v>
      </c>
      <c r="G10679" s="5">
        <f t="shared" si="177"/>
        <v>91.830703946785761</v>
      </c>
    </row>
    <row r="10680" spans="1:7" x14ac:dyDescent="0.25">
      <c r="A10680" s="1" t="s">
        <v>6026</v>
      </c>
      <c r="B10680" s="7" t="s">
        <v>10306</v>
      </c>
      <c r="C10680" s="8"/>
      <c r="D10680" s="1" t="s">
        <v>10752</v>
      </c>
      <c r="E10680" s="3">
        <v>351325.42</v>
      </c>
      <c r="F10680" s="4">
        <v>272965.02</v>
      </c>
      <c r="G10680" s="5">
        <f t="shared" si="177"/>
        <v>77.69577846089247</v>
      </c>
    </row>
    <row r="10681" spans="1:7" x14ac:dyDescent="0.25">
      <c r="A10681" s="1" t="s">
        <v>6026</v>
      </c>
      <c r="B10681" s="7" t="s">
        <v>10306</v>
      </c>
      <c r="C10681" s="8"/>
      <c r="D10681" s="1" t="s">
        <v>10753</v>
      </c>
      <c r="E10681" s="3">
        <v>509196.47000000003</v>
      </c>
      <c r="F10681" s="4">
        <v>451029.04</v>
      </c>
      <c r="G10681" s="5">
        <f t="shared" si="177"/>
        <v>88.576623478949088</v>
      </c>
    </row>
    <row r="10682" spans="1:7" x14ac:dyDescent="0.25">
      <c r="A10682" s="1" t="s">
        <v>6026</v>
      </c>
      <c r="B10682" s="7" t="s">
        <v>10306</v>
      </c>
      <c r="C10682" s="8"/>
      <c r="D10682" s="1" t="s">
        <v>10754</v>
      </c>
      <c r="E10682" s="3">
        <v>729388.45</v>
      </c>
      <c r="F10682" s="4">
        <v>669384.64</v>
      </c>
      <c r="G10682" s="5">
        <f t="shared" si="177"/>
        <v>91.773408257287329</v>
      </c>
    </row>
    <row r="10683" spans="1:7" x14ac:dyDescent="0.25">
      <c r="A10683" s="1" t="s">
        <v>6026</v>
      </c>
      <c r="B10683" s="7" t="s">
        <v>10306</v>
      </c>
      <c r="C10683" s="8"/>
      <c r="D10683" s="1" t="s">
        <v>10755</v>
      </c>
      <c r="E10683" s="3">
        <v>2028429.27</v>
      </c>
      <c r="F10683" s="4">
        <v>1866441</v>
      </c>
      <c r="G10683" s="5">
        <f t="shared" si="177"/>
        <v>92.014103109446836</v>
      </c>
    </row>
    <row r="10684" spans="1:7" x14ac:dyDescent="0.25">
      <c r="A10684" s="1" t="s">
        <v>6026</v>
      </c>
      <c r="B10684" s="7" t="s">
        <v>10306</v>
      </c>
      <c r="C10684" s="8"/>
      <c r="D10684" s="1" t="s">
        <v>10756</v>
      </c>
      <c r="E10684" s="3">
        <v>5892385.2699999996</v>
      </c>
      <c r="F10684" s="4">
        <v>5339786.0999999996</v>
      </c>
      <c r="G10684" s="5">
        <f t="shared" si="177"/>
        <v>90.621808577021298</v>
      </c>
    </row>
    <row r="10685" spans="1:7" x14ac:dyDescent="0.25">
      <c r="A10685" s="1" t="s">
        <v>6026</v>
      </c>
      <c r="B10685" s="7" t="s">
        <v>10306</v>
      </c>
      <c r="C10685" s="8"/>
      <c r="D10685" s="1" t="s">
        <v>10757</v>
      </c>
      <c r="E10685" s="3">
        <v>2507443.0700000003</v>
      </c>
      <c r="F10685" s="4">
        <v>2307309.77</v>
      </c>
      <c r="G10685" s="5">
        <f t="shared" si="177"/>
        <v>92.018430950857038</v>
      </c>
    </row>
    <row r="10686" spans="1:7" x14ac:dyDescent="0.25">
      <c r="A10686" s="1" t="s">
        <v>6026</v>
      </c>
      <c r="B10686" s="7" t="s">
        <v>10306</v>
      </c>
      <c r="C10686" s="8"/>
      <c r="D10686" s="1" t="s">
        <v>10758</v>
      </c>
      <c r="E10686" s="3">
        <v>2507964.4099999997</v>
      </c>
      <c r="F10686" s="4">
        <v>2297627.9</v>
      </c>
      <c r="G10686" s="5">
        <f t="shared" si="177"/>
        <v>91.613257781437184</v>
      </c>
    </row>
    <row r="10687" spans="1:7" x14ac:dyDescent="0.25">
      <c r="A10687" s="1" t="s">
        <v>6026</v>
      </c>
      <c r="B10687" s="7" t="s">
        <v>10306</v>
      </c>
      <c r="C10687" s="8"/>
      <c r="D10687" s="1" t="s">
        <v>10759</v>
      </c>
      <c r="E10687" s="3">
        <v>2429203.0499999998</v>
      </c>
      <c r="F10687" s="4">
        <v>2314887.6800000002</v>
      </c>
      <c r="G10687" s="5">
        <f t="shared" si="177"/>
        <v>95.294120431801716</v>
      </c>
    </row>
    <row r="10688" spans="1:7" x14ac:dyDescent="0.25">
      <c r="A10688" s="1" t="s">
        <v>6026</v>
      </c>
      <c r="B10688" s="7" t="s">
        <v>10306</v>
      </c>
      <c r="C10688" s="8"/>
      <c r="D10688" s="1" t="s">
        <v>10760</v>
      </c>
      <c r="E10688" s="3">
        <v>8481023.3599999994</v>
      </c>
      <c r="F10688" s="4">
        <v>7798675.0199999996</v>
      </c>
      <c r="G10688" s="5">
        <f t="shared" si="177"/>
        <v>91.954410322482588</v>
      </c>
    </row>
    <row r="10689" spans="1:7" x14ac:dyDescent="0.25">
      <c r="A10689" s="1" t="s">
        <v>6026</v>
      </c>
      <c r="B10689" s="7" t="s">
        <v>10306</v>
      </c>
      <c r="C10689" s="8"/>
      <c r="D10689" s="1" t="s">
        <v>10761</v>
      </c>
      <c r="E10689" s="3">
        <v>4301526.45</v>
      </c>
      <c r="F10689" s="4">
        <v>4021639.01</v>
      </c>
      <c r="G10689" s="5">
        <f t="shared" si="177"/>
        <v>93.493299570435042</v>
      </c>
    </row>
    <row r="10690" spans="1:7" x14ac:dyDescent="0.25">
      <c r="A10690" s="1" t="s">
        <v>6026</v>
      </c>
      <c r="B10690" s="7" t="s">
        <v>10306</v>
      </c>
      <c r="C10690" s="8"/>
      <c r="D10690" s="1" t="s">
        <v>10762</v>
      </c>
      <c r="E10690" s="3">
        <v>4332227.05</v>
      </c>
      <c r="F10690" s="4">
        <v>4118206.99</v>
      </c>
      <c r="G10690" s="5">
        <f t="shared" si="177"/>
        <v>95.059814328060213</v>
      </c>
    </row>
    <row r="10691" spans="1:7" x14ac:dyDescent="0.25">
      <c r="A10691" s="1" t="s">
        <v>6026</v>
      </c>
      <c r="B10691" s="7" t="s">
        <v>10306</v>
      </c>
      <c r="C10691" s="8"/>
      <c r="D10691" s="1" t="s">
        <v>10763</v>
      </c>
      <c r="E10691" s="3">
        <v>4275703.83</v>
      </c>
      <c r="F10691" s="4">
        <v>3968527.7</v>
      </c>
      <c r="G10691" s="5">
        <f t="shared" si="177"/>
        <v>92.815776250807346</v>
      </c>
    </row>
    <row r="10692" spans="1:7" x14ac:dyDescent="0.25">
      <c r="A10692" s="1" t="s">
        <v>6026</v>
      </c>
      <c r="B10692" s="7" t="s">
        <v>10306</v>
      </c>
      <c r="C10692" s="8"/>
      <c r="D10692" s="1" t="s">
        <v>10764</v>
      </c>
      <c r="E10692" s="3">
        <v>3378401.53</v>
      </c>
      <c r="F10692" s="4">
        <v>3085173.12</v>
      </c>
      <c r="G10692" s="5">
        <f t="shared" si="177"/>
        <v>91.320498543581948</v>
      </c>
    </row>
    <row r="10693" spans="1:7" x14ac:dyDescent="0.25">
      <c r="A10693" s="1" t="s">
        <v>6026</v>
      </c>
      <c r="B10693" s="7" t="s">
        <v>10306</v>
      </c>
      <c r="C10693" s="8"/>
      <c r="D10693" s="1" t="s">
        <v>10765</v>
      </c>
      <c r="E10693" s="3">
        <v>4298036.26</v>
      </c>
      <c r="F10693" s="4">
        <v>3950347.76</v>
      </c>
      <c r="G10693" s="5">
        <f t="shared" si="177"/>
        <v>91.910526599419612</v>
      </c>
    </row>
    <row r="10694" spans="1:7" x14ac:dyDescent="0.25">
      <c r="A10694" s="1" t="s">
        <v>6026</v>
      </c>
      <c r="B10694" s="7" t="s">
        <v>10306</v>
      </c>
      <c r="C10694" s="8"/>
      <c r="D10694" s="1" t="s">
        <v>10766</v>
      </c>
      <c r="E10694" s="3">
        <v>4143993.1699999995</v>
      </c>
      <c r="F10694" s="4">
        <v>4042374.07</v>
      </c>
      <c r="G10694" s="5">
        <f t="shared" si="177"/>
        <v>97.547797599289979</v>
      </c>
    </row>
    <row r="10695" spans="1:7" x14ac:dyDescent="0.25">
      <c r="A10695" s="1" t="s">
        <v>6026</v>
      </c>
      <c r="B10695" s="7" t="s">
        <v>10306</v>
      </c>
      <c r="C10695" s="8"/>
      <c r="D10695" s="1" t="s">
        <v>10767</v>
      </c>
      <c r="E10695" s="3">
        <v>2716612.62</v>
      </c>
      <c r="F10695" s="4">
        <v>2260598.08</v>
      </c>
      <c r="G10695" s="5">
        <f t="shared" si="177"/>
        <v>83.213854760050395</v>
      </c>
    </row>
    <row r="10696" spans="1:7" x14ac:dyDescent="0.25">
      <c r="A10696" s="1" t="s">
        <v>6026</v>
      </c>
      <c r="B10696" s="7" t="s">
        <v>10306</v>
      </c>
      <c r="C10696" s="8"/>
      <c r="D10696" s="1" t="s">
        <v>10768</v>
      </c>
      <c r="E10696" s="3">
        <v>3245369.3699999996</v>
      </c>
      <c r="F10696" s="4">
        <v>2699926.87</v>
      </c>
      <c r="G10696" s="5">
        <f t="shared" si="177"/>
        <v>83.193207372879101</v>
      </c>
    </row>
    <row r="10697" spans="1:7" x14ac:dyDescent="0.25">
      <c r="A10697" s="1" t="s">
        <v>6026</v>
      </c>
      <c r="B10697" s="7" t="s">
        <v>10306</v>
      </c>
      <c r="C10697" s="8"/>
      <c r="D10697" s="1" t="s">
        <v>10769</v>
      </c>
      <c r="E10697" s="3">
        <v>2950192.74</v>
      </c>
      <c r="F10697" s="4">
        <v>2641861.15</v>
      </c>
      <c r="G10697" s="5">
        <f t="shared" si="177"/>
        <v>89.548764532584386</v>
      </c>
    </row>
    <row r="10698" spans="1:7" x14ac:dyDescent="0.25">
      <c r="A10698" s="1" t="s">
        <v>6026</v>
      </c>
      <c r="B10698" s="7" t="s">
        <v>10306</v>
      </c>
      <c r="C10698" s="8"/>
      <c r="D10698" s="1" t="s">
        <v>10770</v>
      </c>
      <c r="E10698" s="3">
        <v>1416677.18</v>
      </c>
      <c r="F10698" s="4">
        <v>1362963.52</v>
      </c>
      <c r="G10698" s="5">
        <f t="shared" si="177"/>
        <v>96.208475666982935</v>
      </c>
    </row>
    <row r="10699" spans="1:7" x14ac:dyDescent="0.25">
      <c r="A10699" s="1" t="s">
        <v>6026</v>
      </c>
      <c r="B10699" s="7" t="s">
        <v>10306</v>
      </c>
      <c r="C10699" s="8"/>
      <c r="D10699" s="1" t="s">
        <v>10771</v>
      </c>
      <c r="E10699" s="3">
        <v>1326121.05</v>
      </c>
      <c r="F10699" s="4">
        <v>1294208.06</v>
      </c>
      <c r="G10699" s="5">
        <f t="shared" si="177"/>
        <v>97.593508526238992</v>
      </c>
    </row>
    <row r="10700" spans="1:7" x14ac:dyDescent="0.25">
      <c r="A10700" s="1" t="s">
        <v>6026</v>
      </c>
      <c r="B10700" s="7" t="s">
        <v>10306</v>
      </c>
      <c r="C10700" s="8"/>
      <c r="D10700" s="1" t="s">
        <v>10772</v>
      </c>
      <c r="E10700" s="3">
        <v>2700124.0100000002</v>
      </c>
      <c r="F10700" s="4">
        <v>2569145.64</v>
      </c>
      <c r="G10700" s="5">
        <f t="shared" si="177"/>
        <v>95.149172055990121</v>
      </c>
    </row>
    <row r="10701" spans="1:7" x14ac:dyDescent="0.25">
      <c r="A10701" s="1" t="s">
        <v>6026</v>
      </c>
      <c r="B10701" s="7" t="s">
        <v>10306</v>
      </c>
      <c r="C10701" s="8"/>
      <c r="D10701" s="1" t="s">
        <v>10773</v>
      </c>
      <c r="E10701" s="3">
        <v>1332587.1199999999</v>
      </c>
      <c r="F10701" s="4">
        <v>1210096.03</v>
      </c>
      <c r="G10701" s="5">
        <f t="shared" si="177"/>
        <v>90.80802386863833</v>
      </c>
    </row>
    <row r="10702" spans="1:7" x14ac:dyDescent="0.25">
      <c r="A10702" s="1" t="s">
        <v>6026</v>
      </c>
      <c r="B10702" s="7" t="s">
        <v>10306</v>
      </c>
      <c r="C10702" s="8"/>
      <c r="D10702" s="1" t="s">
        <v>10774</v>
      </c>
      <c r="E10702" s="3">
        <v>1701100.97</v>
      </c>
      <c r="F10702" s="4">
        <v>1655505.36</v>
      </c>
      <c r="G10702" s="5">
        <f t="shared" si="177"/>
        <v>97.319641173327881</v>
      </c>
    </row>
    <row r="10703" spans="1:7" x14ac:dyDescent="0.25">
      <c r="A10703" s="1" t="s">
        <v>6026</v>
      </c>
      <c r="B10703" s="7" t="s">
        <v>10306</v>
      </c>
      <c r="C10703" s="8"/>
      <c r="D10703" s="1" t="s">
        <v>10775</v>
      </c>
      <c r="E10703" s="3">
        <v>1353995.08</v>
      </c>
      <c r="F10703" s="4">
        <v>1259267.54</v>
      </c>
      <c r="G10703" s="5">
        <f t="shared" si="177"/>
        <v>93.003849024325845</v>
      </c>
    </row>
    <row r="10704" spans="1:7" x14ac:dyDescent="0.25">
      <c r="A10704" s="1" t="s">
        <v>6026</v>
      </c>
      <c r="B10704" s="7" t="s">
        <v>10306</v>
      </c>
      <c r="C10704" s="8"/>
      <c r="D10704" s="1" t="s">
        <v>10776</v>
      </c>
      <c r="E10704" s="3">
        <v>1717857.8900000001</v>
      </c>
      <c r="F10704" s="4">
        <v>1704856.68</v>
      </c>
      <c r="G10704" s="5">
        <f t="shared" si="177"/>
        <v>99.243173135817415</v>
      </c>
    </row>
    <row r="10705" spans="1:7" x14ac:dyDescent="0.25">
      <c r="A10705" s="1" t="s">
        <v>6026</v>
      </c>
      <c r="B10705" s="7" t="s">
        <v>10306</v>
      </c>
      <c r="C10705" s="8"/>
      <c r="D10705" s="1" t="s">
        <v>10777</v>
      </c>
      <c r="E10705" s="3">
        <v>2558574.5299999998</v>
      </c>
      <c r="F10705" s="4">
        <v>2476079</v>
      </c>
      <c r="G10705" s="5">
        <f t="shared" si="177"/>
        <v>96.775723003855603</v>
      </c>
    </row>
    <row r="10706" spans="1:7" x14ac:dyDescent="0.25">
      <c r="A10706" s="1" t="s">
        <v>6026</v>
      </c>
      <c r="B10706" s="7" t="s">
        <v>10306</v>
      </c>
      <c r="C10706" s="8"/>
      <c r="D10706" s="1" t="s">
        <v>10778</v>
      </c>
      <c r="E10706" s="3">
        <v>4618346.67</v>
      </c>
      <c r="F10706" s="4">
        <v>3986308.61</v>
      </c>
      <c r="G10706" s="5">
        <f t="shared" si="177"/>
        <v>86.31462501276458</v>
      </c>
    </row>
    <row r="10707" spans="1:7" x14ac:dyDescent="0.25">
      <c r="A10707" s="1" t="s">
        <v>6026</v>
      </c>
      <c r="B10707" s="7" t="s">
        <v>10306</v>
      </c>
      <c r="C10707" s="8"/>
      <c r="D10707" s="1" t="s">
        <v>10779</v>
      </c>
      <c r="E10707" s="3">
        <v>1939792.83</v>
      </c>
      <c r="F10707" s="4">
        <v>1762799.44</v>
      </c>
      <c r="G10707" s="5">
        <f t="shared" si="177"/>
        <v>90.87565500486977</v>
      </c>
    </row>
    <row r="10708" spans="1:7" x14ac:dyDescent="0.25">
      <c r="A10708" s="1" t="s">
        <v>6026</v>
      </c>
      <c r="B10708" s="7" t="s">
        <v>10306</v>
      </c>
      <c r="C10708" s="8"/>
      <c r="D10708" s="1" t="s">
        <v>10780</v>
      </c>
      <c r="E10708" s="3">
        <v>3189259.27</v>
      </c>
      <c r="F10708" s="4">
        <v>2665450.77</v>
      </c>
      <c r="G10708" s="5">
        <f t="shared" si="177"/>
        <v>83.575857098629683</v>
      </c>
    </row>
    <row r="10709" spans="1:7" x14ac:dyDescent="0.25">
      <c r="A10709" s="1" t="s">
        <v>6026</v>
      </c>
      <c r="B10709" s="7" t="s">
        <v>10306</v>
      </c>
      <c r="C10709" s="8"/>
      <c r="D10709" s="1" t="s">
        <v>10781</v>
      </c>
      <c r="E10709" s="3">
        <v>2003331.3</v>
      </c>
      <c r="F10709" s="4">
        <v>1889899.62</v>
      </c>
      <c r="G10709" s="5">
        <f t="shared" si="177"/>
        <v>94.337847164869842</v>
      </c>
    </row>
    <row r="10710" spans="1:7" x14ac:dyDescent="0.25">
      <c r="A10710" s="1" t="s">
        <v>6026</v>
      </c>
      <c r="B10710" s="7" t="s">
        <v>10306</v>
      </c>
      <c r="C10710" s="8"/>
      <c r="D10710" s="1" t="s">
        <v>10782</v>
      </c>
      <c r="E10710" s="3">
        <v>11493049.409999998</v>
      </c>
      <c r="F10710" s="4">
        <v>9913228.2699999996</v>
      </c>
      <c r="G10710" s="5">
        <f t="shared" si="177"/>
        <v>86.254116869754256</v>
      </c>
    </row>
    <row r="10711" spans="1:7" x14ac:dyDescent="0.25">
      <c r="A10711" s="1" t="s">
        <v>6026</v>
      </c>
      <c r="B10711" s="7" t="s">
        <v>10306</v>
      </c>
      <c r="C10711" s="8"/>
      <c r="D10711" s="1" t="s">
        <v>10783</v>
      </c>
      <c r="E10711" s="3">
        <v>643119.79999999993</v>
      </c>
      <c r="F10711" s="4">
        <v>521864.23</v>
      </c>
      <c r="G10711" s="5">
        <f t="shared" si="177"/>
        <v>81.145725881865246</v>
      </c>
    </row>
    <row r="10712" spans="1:7" x14ac:dyDescent="0.25">
      <c r="A10712" s="1" t="s">
        <v>6026</v>
      </c>
      <c r="B10712" s="7" t="s">
        <v>10306</v>
      </c>
      <c r="C10712" s="8"/>
      <c r="D10712" s="1" t="s">
        <v>10784</v>
      </c>
      <c r="E10712" s="3">
        <v>5292671.84</v>
      </c>
      <c r="F10712" s="4">
        <v>4308831.8600000003</v>
      </c>
      <c r="G10712" s="5">
        <f t="shared" si="177"/>
        <v>81.41127941157221</v>
      </c>
    </row>
    <row r="10713" spans="1:7" x14ac:dyDescent="0.25">
      <c r="A10713" s="1" t="s">
        <v>6026</v>
      </c>
      <c r="B10713" s="7" t="s">
        <v>10306</v>
      </c>
      <c r="C10713" s="8"/>
      <c r="D10713" s="1" t="s">
        <v>10785</v>
      </c>
      <c r="E10713" s="3">
        <v>7611261.7599999998</v>
      </c>
      <c r="F10713" s="4">
        <v>6407523.3300000001</v>
      </c>
      <c r="G10713" s="5">
        <f t="shared" si="177"/>
        <v>84.184771619259095</v>
      </c>
    </row>
    <row r="10714" spans="1:7" x14ac:dyDescent="0.25">
      <c r="A10714" s="1" t="s">
        <v>6026</v>
      </c>
      <c r="B10714" s="7" t="s">
        <v>10306</v>
      </c>
      <c r="C10714" s="8"/>
      <c r="D10714" s="1" t="s">
        <v>10786</v>
      </c>
      <c r="E10714" s="3">
        <v>611883.80999999994</v>
      </c>
      <c r="F10714" s="4">
        <v>356644.09</v>
      </c>
      <c r="G10714" s="5">
        <f t="shared" si="177"/>
        <v>58.286243919413408</v>
      </c>
    </row>
    <row r="10715" spans="1:7" x14ac:dyDescent="0.25">
      <c r="A10715" s="1" t="s">
        <v>6026</v>
      </c>
      <c r="B10715" s="7" t="s">
        <v>10306</v>
      </c>
      <c r="C10715" s="8"/>
      <c r="D10715" s="1" t="s">
        <v>10787</v>
      </c>
      <c r="E10715" s="3">
        <v>388587.44999999995</v>
      </c>
      <c r="F10715" s="4">
        <v>196247.3</v>
      </c>
      <c r="G10715" s="5">
        <f t="shared" si="177"/>
        <v>50.502737543376661</v>
      </c>
    </row>
    <row r="10716" spans="1:7" x14ac:dyDescent="0.25">
      <c r="A10716" s="1" t="s">
        <v>6026</v>
      </c>
      <c r="B10716" s="7" t="s">
        <v>10306</v>
      </c>
      <c r="C10716" s="8"/>
      <c r="D10716" s="1" t="s">
        <v>10788</v>
      </c>
      <c r="E10716" s="3">
        <v>3058142.39</v>
      </c>
      <c r="F10716" s="4">
        <v>2753250.73</v>
      </c>
      <c r="G10716" s="5">
        <f t="shared" si="177"/>
        <v>90.030167954344336</v>
      </c>
    </row>
    <row r="10717" spans="1:7" x14ac:dyDescent="0.25">
      <c r="A10717" s="1" t="s">
        <v>6026</v>
      </c>
      <c r="B10717" s="7" t="s">
        <v>10306</v>
      </c>
      <c r="C10717" s="8"/>
      <c r="D10717" s="1" t="s">
        <v>10789</v>
      </c>
      <c r="E10717" s="3">
        <v>1507362.3800000001</v>
      </c>
      <c r="F10717" s="4">
        <v>1311385.1499999999</v>
      </c>
      <c r="G10717" s="5">
        <f t="shared" si="177"/>
        <v>86.998665178309665</v>
      </c>
    </row>
    <row r="10718" spans="1:7" x14ac:dyDescent="0.25">
      <c r="A10718" s="1" t="s">
        <v>6026</v>
      </c>
      <c r="B10718" s="7" t="s">
        <v>10306</v>
      </c>
      <c r="C10718" s="8"/>
      <c r="D10718" s="1" t="s">
        <v>10790</v>
      </c>
      <c r="E10718" s="3">
        <v>1443619.6099999999</v>
      </c>
      <c r="F10718" s="4">
        <v>1344159.05</v>
      </c>
      <c r="G10718" s="5">
        <f t="shared" si="177"/>
        <v>93.11033465387743</v>
      </c>
    </row>
    <row r="10719" spans="1:7" x14ac:dyDescent="0.25">
      <c r="A10719" s="1" t="s">
        <v>6026</v>
      </c>
      <c r="B10719" s="7" t="s">
        <v>10306</v>
      </c>
      <c r="C10719" s="8"/>
      <c r="D10719" s="1" t="s">
        <v>10791</v>
      </c>
      <c r="E10719" s="3">
        <v>1480298.6600000001</v>
      </c>
      <c r="F10719" s="4">
        <v>1372113.5</v>
      </c>
      <c r="G10719" s="5">
        <f t="shared" si="177"/>
        <v>92.691666693800826</v>
      </c>
    </row>
    <row r="10720" spans="1:7" x14ac:dyDescent="0.25">
      <c r="A10720" s="1" t="s">
        <v>6026</v>
      </c>
      <c r="B10720" s="7" t="s">
        <v>10306</v>
      </c>
      <c r="C10720" s="8"/>
      <c r="D10720" s="1" t="s">
        <v>10792</v>
      </c>
      <c r="E10720" s="3">
        <v>322065.11</v>
      </c>
      <c r="F10720" s="4">
        <v>283699.52</v>
      </c>
      <c r="G10720" s="5">
        <f t="shared" si="177"/>
        <v>88.087629237454507</v>
      </c>
    </row>
    <row r="10721" spans="1:7" x14ac:dyDescent="0.25">
      <c r="A10721" s="1" t="s">
        <v>6026</v>
      </c>
      <c r="B10721" s="7" t="s">
        <v>10306</v>
      </c>
      <c r="C10721" s="8"/>
      <c r="D10721" s="1" t="s">
        <v>10793</v>
      </c>
      <c r="E10721" s="3">
        <v>180545.06999999998</v>
      </c>
      <c r="F10721" s="4">
        <v>157066.31</v>
      </c>
      <c r="G10721" s="5">
        <f t="shared" si="177"/>
        <v>86.995623862783972</v>
      </c>
    </row>
    <row r="10722" spans="1:7" x14ac:dyDescent="0.25">
      <c r="A10722" s="1" t="s">
        <v>6026</v>
      </c>
      <c r="B10722" s="7" t="s">
        <v>10306</v>
      </c>
      <c r="C10722" s="8"/>
      <c r="D10722" s="1" t="s">
        <v>10794</v>
      </c>
      <c r="E10722" s="3">
        <v>176234.08</v>
      </c>
      <c r="F10722" s="4">
        <v>143125.59</v>
      </c>
      <c r="G10722" s="5">
        <f t="shared" si="177"/>
        <v>81.213344206750477</v>
      </c>
    </row>
    <row r="10723" spans="1:7" x14ac:dyDescent="0.25">
      <c r="A10723" s="1" t="s">
        <v>6026</v>
      </c>
      <c r="B10723" s="7" t="s">
        <v>10306</v>
      </c>
      <c r="C10723" s="8"/>
      <c r="D10723" s="1" t="s">
        <v>10795</v>
      </c>
      <c r="E10723" s="3">
        <v>173571.21</v>
      </c>
      <c r="F10723" s="4">
        <v>70424.92</v>
      </c>
      <c r="G10723" s="5">
        <f t="shared" si="177"/>
        <v>40.574079076823857</v>
      </c>
    </row>
    <row r="10724" spans="1:7" x14ac:dyDescent="0.25">
      <c r="A10724" s="1" t="s">
        <v>6026</v>
      </c>
      <c r="B10724" s="7" t="s">
        <v>10306</v>
      </c>
      <c r="C10724" s="8"/>
      <c r="D10724" s="1" t="s">
        <v>10796</v>
      </c>
      <c r="E10724" s="3">
        <v>1526308.07</v>
      </c>
      <c r="F10724" s="4">
        <v>1279789.32</v>
      </c>
      <c r="G10724" s="5">
        <f t="shared" si="177"/>
        <v>83.848689865080772</v>
      </c>
    </row>
    <row r="10725" spans="1:7" x14ac:dyDescent="0.25">
      <c r="A10725" s="1" t="s">
        <v>6026</v>
      </c>
      <c r="B10725" s="7" t="s">
        <v>10306</v>
      </c>
      <c r="C10725" s="8"/>
      <c r="D10725" s="1" t="s">
        <v>10797</v>
      </c>
      <c r="E10725" s="3">
        <v>2488049.58</v>
      </c>
      <c r="F10725" s="4">
        <v>2258696.04</v>
      </c>
      <c r="G10725" s="5">
        <f t="shared" si="177"/>
        <v>90.781793825828828</v>
      </c>
    </row>
    <row r="10726" spans="1:7" x14ac:dyDescent="0.25">
      <c r="A10726" s="1" t="s">
        <v>6026</v>
      </c>
      <c r="B10726" s="7" t="s">
        <v>10306</v>
      </c>
      <c r="C10726" s="8"/>
      <c r="D10726" s="1" t="s">
        <v>10798</v>
      </c>
      <c r="E10726" s="3">
        <v>770783.67</v>
      </c>
      <c r="F10726" s="4">
        <v>461139.35</v>
      </c>
      <c r="G10726" s="5">
        <f t="shared" si="177"/>
        <v>59.827337805431192</v>
      </c>
    </row>
    <row r="10727" spans="1:7" x14ac:dyDescent="0.25">
      <c r="A10727" s="1" t="s">
        <v>6026</v>
      </c>
      <c r="B10727" s="7" t="s">
        <v>10306</v>
      </c>
      <c r="C10727" s="8"/>
      <c r="D10727" s="1" t="s">
        <v>10799</v>
      </c>
      <c r="E10727" s="3">
        <v>771957.26</v>
      </c>
      <c r="F10727" s="4">
        <v>512218.24</v>
      </c>
      <c r="G10727" s="5">
        <f t="shared" si="177"/>
        <v>66.35318644454486</v>
      </c>
    </row>
    <row r="10728" spans="1:7" x14ac:dyDescent="0.25">
      <c r="A10728" s="1" t="s">
        <v>10800</v>
      </c>
      <c r="B10728" s="7"/>
      <c r="C10728" s="8"/>
      <c r="D10728" s="1" t="s">
        <v>10801</v>
      </c>
      <c r="E10728" s="3">
        <v>1054153.33</v>
      </c>
      <c r="F10728" s="4">
        <v>990732.93</v>
      </c>
      <c r="G10728" s="5">
        <f t="shared" si="177"/>
        <v>93.983759459356833</v>
      </c>
    </row>
    <row r="10729" spans="1:7" x14ac:dyDescent="0.25">
      <c r="A10729" s="1" t="s">
        <v>10800</v>
      </c>
      <c r="B10729" s="7"/>
      <c r="C10729" s="8"/>
      <c r="D10729" s="1" t="s">
        <v>10802</v>
      </c>
      <c r="E10729" s="3">
        <v>703611.67</v>
      </c>
      <c r="F10729" s="4">
        <v>639000.31000000006</v>
      </c>
      <c r="G10729" s="5">
        <f t="shared" si="177"/>
        <v>90.817184712129645</v>
      </c>
    </row>
    <row r="10730" spans="1:7" x14ac:dyDescent="0.25">
      <c r="A10730" s="1" t="s">
        <v>10800</v>
      </c>
      <c r="B10730" s="7"/>
      <c r="C10730" s="8"/>
      <c r="D10730" s="1" t="s">
        <v>10803</v>
      </c>
      <c r="E10730" s="3">
        <v>434416.76</v>
      </c>
      <c r="F10730" s="4">
        <v>404018.86</v>
      </c>
      <c r="G10730" s="5">
        <f t="shared" ref="G10730:G10791" si="178">F10730/E10730*100</f>
        <v>93.002595019584405</v>
      </c>
    </row>
    <row r="10731" spans="1:7" x14ac:dyDescent="0.25">
      <c r="A10731" s="1" t="s">
        <v>10800</v>
      </c>
      <c r="B10731" s="7"/>
      <c r="C10731" s="8"/>
      <c r="D10731" s="1" t="s">
        <v>10804</v>
      </c>
      <c r="E10731" s="3">
        <v>1282989.25</v>
      </c>
      <c r="F10731" s="4">
        <v>1137280.05</v>
      </c>
      <c r="G10731" s="5">
        <f t="shared" si="178"/>
        <v>88.642991357877705</v>
      </c>
    </row>
    <row r="10732" spans="1:7" x14ac:dyDescent="0.25">
      <c r="A10732" s="1" t="s">
        <v>10800</v>
      </c>
      <c r="B10732" s="7"/>
      <c r="C10732" s="8"/>
      <c r="D10732" s="1" t="s">
        <v>10805</v>
      </c>
      <c r="E10732" s="3">
        <v>1603557.93</v>
      </c>
      <c r="F10732" s="4">
        <v>1356454.83</v>
      </c>
      <c r="G10732" s="5">
        <f t="shared" si="178"/>
        <v>84.590322845399186</v>
      </c>
    </row>
    <row r="10733" spans="1:7" x14ac:dyDescent="0.25">
      <c r="A10733" s="1" t="s">
        <v>10800</v>
      </c>
      <c r="B10733" s="7"/>
      <c r="C10733" s="8"/>
      <c r="D10733" s="1" t="s">
        <v>10806</v>
      </c>
      <c r="E10733" s="3">
        <v>1818960.01</v>
      </c>
      <c r="F10733" s="4">
        <v>1795063.55</v>
      </c>
      <c r="G10733" s="5">
        <f t="shared" si="178"/>
        <v>98.686256989234195</v>
      </c>
    </row>
    <row r="10734" spans="1:7" x14ac:dyDescent="0.25">
      <c r="A10734" s="1" t="s">
        <v>10800</v>
      </c>
      <c r="B10734" s="7"/>
      <c r="C10734" s="8"/>
      <c r="D10734" s="1" t="s">
        <v>10807</v>
      </c>
      <c r="E10734" s="3">
        <v>1824427.86</v>
      </c>
      <c r="F10734" s="4">
        <v>1710632.37</v>
      </c>
      <c r="G10734" s="5">
        <f t="shared" si="178"/>
        <v>93.762675275085968</v>
      </c>
    </row>
    <row r="10735" spans="1:7" x14ac:dyDescent="0.25">
      <c r="A10735" s="1" t="s">
        <v>10800</v>
      </c>
      <c r="B10735" s="7"/>
      <c r="C10735" s="8"/>
      <c r="D10735" s="1" t="s">
        <v>10808</v>
      </c>
      <c r="E10735" s="3">
        <v>1886065.69</v>
      </c>
      <c r="F10735" s="4">
        <v>1758217.3</v>
      </c>
      <c r="G10735" s="5">
        <f t="shared" si="178"/>
        <v>93.221424329075191</v>
      </c>
    </row>
    <row r="10736" spans="1:7" x14ac:dyDescent="0.25">
      <c r="A10736" s="1" t="s">
        <v>10800</v>
      </c>
      <c r="B10736" s="7"/>
      <c r="C10736" s="8"/>
      <c r="D10736" s="1" t="s">
        <v>10809</v>
      </c>
      <c r="E10736" s="3">
        <v>635794.5</v>
      </c>
      <c r="F10736" s="4">
        <v>496161.44</v>
      </c>
      <c r="G10736" s="5">
        <f t="shared" si="178"/>
        <v>78.038020146446684</v>
      </c>
    </row>
    <row r="10737" spans="1:7" x14ac:dyDescent="0.25">
      <c r="A10737" s="1" t="s">
        <v>10800</v>
      </c>
      <c r="B10737" s="7"/>
      <c r="C10737" s="8"/>
      <c r="D10737" s="1" t="s">
        <v>10810</v>
      </c>
      <c r="E10737" s="3">
        <v>1959421.47</v>
      </c>
      <c r="F10737" s="4">
        <v>1515246.18</v>
      </c>
      <c r="G10737" s="5">
        <f t="shared" si="178"/>
        <v>77.331304326271365</v>
      </c>
    </row>
    <row r="10738" spans="1:7" x14ac:dyDescent="0.25">
      <c r="A10738" s="1" t="s">
        <v>10800</v>
      </c>
      <c r="B10738" s="7"/>
      <c r="C10738" s="8"/>
      <c r="D10738" s="1" t="s">
        <v>10811</v>
      </c>
      <c r="E10738" s="3">
        <v>344617.97</v>
      </c>
      <c r="F10738" s="4">
        <v>344617.97</v>
      </c>
      <c r="G10738" s="5">
        <f t="shared" si="178"/>
        <v>100</v>
      </c>
    </row>
    <row r="10739" spans="1:7" x14ac:dyDescent="0.25">
      <c r="A10739" s="1" t="s">
        <v>10800</v>
      </c>
      <c r="B10739" s="7"/>
      <c r="C10739" s="8"/>
      <c r="D10739" s="1" t="s">
        <v>10812</v>
      </c>
      <c r="E10739" s="3">
        <v>1221980</v>
      </c>
      <c r="F10739" s="4">
        <v>1164182.56</v>
      </c>
      <c r="G10739" s="5">
        <f t="shared" si="178"/>
        <v>95.270181181361409</v>
      </c>
    </row>
    <row r="10740" spans="1:7" x14ac:dyDescent="0.25">
      <c r="A10740" s="1" t="s">
        <v>10800</v>
      </c>
      <c r="B10740" s="7"/>
      <c r="C10740" s="8"/>
      <c r="D10740" s="1" t="s">
        <v>10813</v>
      </c>
      <c r="E10740" s="3">
        <v>1438636.01</v>
      </c>
      <c r="F10740" s="4">
        <v>1327637.58</v>
      </c>
      <c r="G10740" s="5">
        <f t="shared" si="178"/>
        <v>92.284467424112364</v>
      </c>
    </row>
    <row r="10741" spans="1:7" x14ac:dyDescent="0.25">
      <c r="A10741" s="1" t="s">
        <v>10800</v>
      </c>
      <c r="B10741" s="7"/>
      <c r="C10741" s="8"/>
      <c r="D10741" s="1" t="s">
        <v>10814</v>
      </c>
      <c r="E10741" s="3">
        <v>1785017.42</v>
      </c>
      <c r="F10741" s="4">
        <v>1676179.87</v>
      </c>
      <c r="G10741" s="5">
        <f t="shared" si="178"/>
        <v>93.90271776731457</v>
      </c>
    </row>
    <row r="10742" spans="1:7" x14ac:dyDescent="0.25">
      <c r="A10742" s="1" t="s">
        <v>10800</v>
      </c>
      <c r="B10742" s="7"/>
      <c r="C10742" s="8"/>
      <c r="D10742" s="1" t="s">
        <v>10815</v>
      </c>
      <c r="E10742" s="3">
        <v>1528819.75</v>
      </c>
      <c r="F10742" s="4">
        <v>873349.4</v>
      </c>
      <c r="G10742" s="5">
        <f t="shared" si="178"/>
        <v>57.125727215389524</v>
      </c>
    </row>
    <row r="10743" spans="1:7" x14ac:dyDescent="0.25">
      <c r="A10743" s="1" t="s">
        <v>10800</v>
      </c>
      <c r="B10743" s="7"/>
      <c r="C10743" s="8"/>
      <c r="D10743" s="1" t="s">
        <v>10816</v>
      </c>
      <c r="E10743" s="3">
        <v>2584405.98</v>
      </c>
      <c r="F10743" s="4">
        <v>2352995.46</v>
      </c>
      <c r="G10743" s="5">
        <f t="shared" si="178"/>
        <v>91.045891327027491</v>
      </c>
    </row>
    <row r="10744" spans="1:7" x14ac:dyDescent="0.25">
      <c r="A10744" s="1" t="s">
        <v>10800</v>
      </c>
      <c r="B10744" s="7"/>
      <c r="C10744" s="8"/>
      <c r="D10744" s="1" t="s">
        <v>10817</v>
      </c>
      <c r="E10744" s="3">
        <v>230590.55000000002</v>
      </c>
      <c r="F10744" s="4">
        <v>155702.16</v>
      </c>
      <c r="G10744" s="5">
        <f t="shared" si="178"/>
        <v>67.523218102389706</v>
      </c>
    </row>
    <row r="10745" spans="1:7" x14ac:dyDescent="0.25">
      <c r="A10745" s="1" t="s">
        <v>10800</v>
      </c>
      <c r="B10745" s="7"/>
      <c r="C10745" s="8"/>
      <c r="D10745" s="1" t="s">
        <v>10818</v>
      </c>
      <c r="E10745" s="3">
        <v>980622.45</v>
      </c>
      <c r="F10745" s="4">
        <v>614078.44999999995</v>
      </c>
      <c r="G10745" s="5">
        <f t="shared" si="178"/>
        <v>62.621292221078562</v>
      </c>
    </row>
    <row r="10746" spans="1:7" x14ac:dyDescent="0.25">
      <c r="A10746" s="1" t="s">
        <v>10800</v>
      </c>
      <c r="B10746" s="7"/>
      <c r="C10746" s="8"/>
      <c r="D10746" s="1" t="s">
        <v>10819</v>
      </c>
      <c r="E10746" s="3">
        <v>2155034.12</v>
      </c>
      <c r="F10746" s="4">
        <v>1279051.06</v>
      </c>
      <c r="G10746" s="5">
        <f t="shared" si="178"/>
        <v>59.35177768786324</v>
      </c>
    </row>
    <row r="10747" spans="1:7" x14ac:dyDescent="0.25">
      <c r="A10747" s="1" t="s">
        <v>10800</v>
      </c>
      <c r="B10747" s="7"/>
      <c r="C10747" s="8"/>
      <c r="D10747" s="1" t="s">
        <v>10820</v>
      </c>
      <c r="E10747" s="3">
        <v>1536176.9200000002</v>
      </c>
      <c r="F10747" s="4">
        <v>1178178.2</v>
      </c>
      <c r="G10747" s="5">
        <f t="shared" si="178"/>
        <v>76.695475935154647</v>
      </c>
    </row>
    <row r="10748" spans="1:7" x14ac:dyDescent="0.25">
      <c r="A10748" s="1" t="s">
        <v>10800</v>
      </c>
      <c r="B10748" s="7"/>
      <c r="C10748" s="8"/>
      <c r="D10748" s="1" t="s">
        <v>10821</v>
      </c>
      <c r="E10748" s="3">
        <v>1216235.6500000001</v>
      </c>
      <c r="F10748" s="4">
        <v>1036498.68</v>
      </c>
      <c r="G10748" s="5">
        <f t="shared" si="178"/>
        <v>85.221863049319424</v>
      </c>
    </row>
    <row r="10749" spans="1:7" x14ac:dyDescent="0.25">
      <c r="A10749" s="1" t="s">
        <v>10800</v>
      </c>
      <c r="B10749" s="7"/>
      <c r="C10749" s="8"/>
      <c r="D10749" s="1" t="s">
        <v>10822</v>
      </c>
      <c r="E10749" s="3">
        <v>351941.19</v>
      </c>
      <c r="F10749" s="4">
        <v>272049.65999999997</v>
      </c>
      <c r="G10749" s="5">
        <f t="shared" si="178"/>
        <v>77.299749995162543</v>
      </c>
    </row>
    <row r="10750" spans="1:7" x14ac:dyDescent="0.25">
      <c r="A10750" s="1" t="s">
        <v>10800</v>
      </c>
      <c r="B10750" s="7"/>
      <c r="C10750" s="8"/>
      <c r="D10750" s="1" t="s">
        <v>10823</v>
      </c>
      <c r="E10750" s="3">
        <v>775645.46</v>
      </c>
      <c r="F10750" s="4">
        <v>762885.82</v>
      </c>
      <c r="G10750" s="5">
        <f t="shared" si="178"/>
        <v>98.354964908838625</v>
      </c>
    </row>
    <row r="10751" spans="1:7" x14ac:dyDescent="0.25">
      <c r="A10751" s="1" t="s">
        <v>10800</v>
      </c>
      <c r="B10751" s="7"/>
      <c r="C10751" s="8"/>
      <c r="D10751" s="1" t="s">
        <v>10824</v>
      </c>
      <c r="E10751" s="3">
        <v>675477.79</v>
      </c>
      <c r="F10751" s="4">
        <v>424370.27</v>
      </c>
      <c r="G10751" s="5">
        <f t="shared" si="178"/>
        <v>62.825199626474756</v>
      </c>
    </row>
    <row r="10752" spans="1:7" x14ac:dyDescent="0.25">
      <c r="A10752" s="1" t="s">
        <v>10800</v>
      </c>
      <c r="B10752" s="7"/>
      <c r="C10752" s="8"/>
      <c r="D10752" s="1" t="s">
        <v>10825</v>
      </c>
      <c r="E10752" s="3">
        <v>802837.07</v>
      </c>
      <c r="F10752" s="4">
        <v>803835.29</v>
      </c>
      <c r="G10752" s="5">
        <f t="shared" si="178"/>
        <v>100.12433656059257</v>
      </c>
    </row>
    <row r="10753" spans="1:7" x14ac:dyDescent="0.25">
      <c r="A10753" s="1" t="s">
        <v>10800</v>
      </c>
      <c r="B10753" s="7"/>
      <c r="C10753" s="8"/>
      <c r="D10753" s="1" t="s">
        <v>10826</v>
      </c>
      <c r="E10753" s="3">
        <v>3740470.9</v>
      </c>
      <c r="F10753" s="4">
        <v>2309064.16</v>
      </c>
      <c r="G10753" s="5">
        <f t="shared" si="178"/>
        <v>61.731910813689261</v>
      </c>
    </row>
    <row r="10754" spans="1:7" x14ac:dyDescent="0.25">
      <c r="A10754" s="1" t="s">
        <v>10800</v>
      </c>
      <c r="B10754" s="7"/>
      <c r="C10754" s="8"/>
      <c r="D10754" s="1" t="s">
        <v>10827</v>
      </c>
      <c r="E10754" s="3">
        <v>4897211.96</v>
      </c>
      <c r="F10754" s="4">
        <v>4695242.63</v>
      </c>
      <c r="G10754" s="5">
        <f t="shared" si="178"/>
        <v>95.875830336737138</v>
      </c>
    </row>
    <row r="10755" spans="1:7" x14ac:dyDescent="0.25">
      <c r="A10755" s="1" t="s">
        <v>10800</v>
      </c>
      <c r="B10755" s="7"/>
      <c r="C10755" s="8"/>
      <c r="D10755" s="1" t="s">
        <v>10828</v>
      </c>
      <c r="E10755" s="3">
        <v>4768978.05</v>
      </c>
      <c r="F10755" s="4">
        <v>4473736.4400000004</v>
      </c>
      <c r="G10755" s="5">
        <f t="shared" si="178"/>
        <v>93.809122061276852</v>
      </c>
    </row>
    <row r="10756" spans="1:7" x14ac:dyDescent="0.25">
      <c r="A10756" s="1" t="s">
        <v>10800</v>
      </c>
      <c r="B10756" s="7"/>
      <c r="C10756" s="8"/>
      <c r="D10756" s="1" t="s">
        <v>10829</v>
      </c>
      <c r="E10756" s="3">
        <v>4761340.6100000003</v>
      </c>
      <c r="F10756" s="4">
        <v>4436104.59</v>
      </c>
      <c r="G10756" s="5">
        <f t="shared" si="178"/>
        <v>93.169234326212163</v>
      </c>
    </row>
    <row r="10757" spans="1:7" x14ac:dyDescent="0.25">
      <c r="A10757" s="1" t="s">
        <v>10800</v>
      </c>
      <c r="B10757" s="7"/>
      <c r="C10757" s="8"/>
      <c r="D10757" s="1" t="s">
        <v>10830</v>
      </c>
      <c r="E10757" s="3">
        <v>1487063.4300000002</v>
      </c>
      <c r="F10757" s="4">
        <v>1351259.69</v>
      </c>
      <c r="G10757" s="5">
        <f t="shared" si="178"/>
        <v>90.867656532983261</v>
      </c>
    </row>
    <row r="10758" spans="1:7" x14ac:dyDescent="0.25">
      <c r="A10758" s="1" t="s">
        <v>10800</v>
      </c>
      <c r="B10758" s="7"/>
      <c r="C10758" s="8"/>
      <c r="D10758" s="1" t="s">
        <v>10831</v>
      </c>
      <c r="E10758" s="3">
        <v>137458.41</v>
      </c>
      <c r="F10758" s="4">
        <v>11502.22</v>
      </c>
      <c r="G10758" s="5">
        <f t="shared" si="178"/>
        <v>8.3677819349139853</v>
      </c>
    </row>
    <row r="10759" spans="1:7" x14ac:dyDescent="0.25">
      <c r="A10759" s="1" t="s">
        <v>10800</v>
      </c>
      <c r="B10759" s="7"/>
      <c r="C10759" s="8"/>
      <c r="D10759" s="1" t="s">
        <v>10832</v>
      </c>
      <c r="E10759" s="3">
        <v>5456423.0499999998</v>
      </c>
      <c r="F10759" s="4">
        <v>5194588.04</v>
      </c>
      <c r="G10759" s="5">
        <f t="shared" si="178"/>
        <v>95.201343304933076</v>
      </c>
    </row>
    <row r="10760" spans="1:7" x14ac:dyDescent="0.25">
      <c r="A10760" s="1" t="s">
        <v>10800</v>
      </c>
      <c r="B10760" s="7"/>
      <c r="C10760" s="8"/>
      <c r="D10760" s="1" t="s">
        <v>10833</v>
      </c>
      <c r="E10760" s="3">
        <v>4908530.3099999996</v>
      </c>
      <c r="F10760" s="4">
        <v>4697412.9800000004</v>
      </c>
      <c r="G10760" s="5">
        <f t="shared" si="178"/>
        <v>95.698970635469109</v>
      </c>
    </row>
    <row r="10761" spans="1:7" x14ac:dyDescent="0.25">
      <c r="A10761" s="1" t="s">
        <v>10800</v>
      </c>
      <c r="B10761" s="7"/>
      <c r="C10761" s="8"/>
      <c r="D10761" s="1" t="s">
        <v>10834</v>
      </c>
      <c r="E10761" s="3">
        <v>3193179.6100000003</v>
      </c>
      <c r="F10761" s="4">
        <v>2987506.24</v>
      </c>
      <c r="G10761" s="5">
        <f t="shared" si="178"/>
        <v>93.558978976444109</v>
      </c>
    </row>
    <row r="10762" spans="1:7" x14ac:dyDescent="0.25">
      <c r="A10762" s="1" t="s">
        <v>10800</v>
      </c>
      <c r="B10762" s="7"/>
      <c r="C10762" s="8"/>
      <c r="D10762" s="1" t="s">
        <v>10835</v>
      </c>
      <c r="E10762" s="3">
        <v>4388596.34</v>
      </c>
      <c r="F10762" s="4">
        <v>4211096.3</v>
      </c>
      <c r="G10762" s="5">
        <f t="shared" si="178"/>
        <v>95.955425693127211</v>
      </c>
    </row>
    <row r="10763" spans="1:7" x14ac:dyDescent="0.25">
      <c r="A10763" s="1" t="s">
        <v>10800</v>
      </c>
      <c r="B10763" s="7"/>
      <c r="C10763" s="8"/>
      <c r="D10763" s="1" t="s">
        <v>10836</v>
      </c>
      <c r="E10763" s="3">
        <v>2502926.66</v>
      </c>
      <c r="F10763" s="4">
        <v>2419164.7400000002</v>
      </c>
      <c r="G10763" s="5">
        <f t="shared" si="178"/>
        <v>96.653440896266616</v>
      </c>
    </row>
    <row r="10764" spans="1:7" x14ac:dyDescent="0.25">
      <c r="A10764" s="1" t="s">
        <v>10800</v>
      </c>
      <c r="B10764" s="7"/>
      <c r="C10764" s="8"/>
      <c r="D10764" s="1" t="s">
        <v>10837</v>
      </c>
      <c r="E10764" s="3">
        <v>1889543.81</v>
      </c>
      <c r="F10764" s="4">
        <v>1676075.82</v>
      </c>
      <c r="G10764" s="5">
        <f t="shared" si="178"/>
        <v>88.7026705138951</v>
      </c>
    </row>
    <row r="10765" spans="1:7" x14ac:dyDescent="0.25">
      <c r="A10765" s="1" t="s">
        <v>10800</v>
      </c>
      <c r="B10765" s="7"/>
      <c r="C10765" s="8"/>
      <c r="D10765" s="1" t="s">
        <v>10838</v>
      </c>
      <c r="E10765" s="3">
        <v>4412983.13</v>
      </c>
      <c r="F10765" s="4">
        <v>4171841.11</v>
      </c>
      <c r="G10765" s="5">
        <f t="shared" si="178"/>
        <v>94.535623343749336</v>
      </c>
    </row>
    <row r="10766" spans="1:7" x14ac:dyDescent="0.25">
      <c r="A10766" s="1" t="s">
        <v>10800</v>
      </c>
      <c r="B10766" s="7"/>
      <c r="C10766" s="8"/>
      <c r="D10766" s="1" t="s">
        <v>10839</v>
      </c>
      <c r="E10766" s="3">
        <v>1119647.18</v>
      </c>
      <c r="F10766" s="4">
        <v>1068859.0900000001</v>
      </c>
      <c r="G10766" s="5">
        <f t="shared" si="178"/>
        <v>95.46392016099216</v>
      </c>
    </row>
    <row r="10767" spans="1:7" x14ac:dyDescent="0.25">
      <c r="A10767" s="1" t="s">
        <v>10800</v>
      </c>
      <c r="B10767" s="7"/>
      <c r="C10767" s="8"/>
      <c r="D10767" s="1" t="s">
        <v>10840</v>
      </c>
      <c r="E10767" s="3">
        <v>522796.92</v>
      </c>
      <c r="F10767" s="4">
        <v>472266.44</v>
      </c>
      <c r="G10767" s="5">
        <f t="shared" si="178"/>
        <v>90.334587281042133</v>
      </c>
    </row>
    <row r="10768" spans="1:7" x14ac:dyDescent="0.25">
      <c r="A10768" s="1" t="s">
        <v>10800</v>
      </c>
      <c r="B10768" s="7"/>
      <c r="C10768" s="8"/>
      <c r="D10768" s="1" t="s">
        <v>10841</v>
      </c>
      <c r="E10768" s="3">
        <v>61659.81</v>
      </c>
      <c r="F10768" s="4">
        <v>46190.74</v>
      </c>
      <c r="G10768" s="5">
        <f t="shared" si="178"/>
        <v>74.912232133053919</v>
      </c>
    </row>
    <row r="10769" spans="1:7" x14ac:dyDescent="0.25">
      <c r="A10769" s="1" t="s">
        <v>10800</v>
      </c>
      <c r="B10769" s="7"/>
      <c r="C10769" s="8"/>
      <c r="D10769" s="1" t="s">
        <v>10842</v>
      </c>
      <c r="E10769" s="3">
        <v>39173.100000000006</v>
      </c>
      <c r="F10769" s="4">
        <v>17872.77</v>
      </c>
      <c r="G10769" s="5">
        <f t="shared" si="178"/>
        <v>45.625110088300389</v>
      </c>
    </row>
    <row r="10770" spans="1:7" x14ac:dyDescent="0.25">
      <c r="A10770" s="1" t="s">
        <v>10800</v>
      </c>
      <c r="B10770" s="7"/>
      <c r="C10770" s="8"/>
      <c r="D10770" s="1" t="s">
        <v>10843</v>
      </c>
      <c r="E10770" s="3">
        <v>1176421.31</v>
      </c>
      <c r="F10770" s="4">
        <v>1038939.2</v>
      </c>
      <c r="G10770" s="5">
        <f t="shared" si="178"/>
        <v>88.31353114472229</v>
      </c>
    </row>
    <row r="10771" spans="1:7" x14ac:dyDescent="0.25">
      <c r="A10771" s="1" t="s">
        <v>10800</v>
      </c>
      <c r="B10771" s="7"/>
      <c r="C10771" s="8"/>
      <c r="D10771" s="1" t="s">
        <v>10844</v>
      </c>
      <c r="E10771" s="3">
        <v>1185545.56</v>
      </c>
      <c r="F10771" s="4">
        <v>959530.09</v>
      </c>
      <c r="G10771" s="5">
        <f t="shared" si="178"/>
        <v>80.935741516336151</v>
      </c>
    </row>
    <row r="10772" spans="1:7" x14ac:dyDescent="0.25">
      <c r="A10772" s="1" t="s">
        <v>10800</v>
      </c>
      <c r="B10772" s="7"/>
      <c r="C10772" s="8"/>
      <c r="D10772" s="1" t="s">
        <v>10845</v>
      </c>
      <c r="E10772" s="3">
        <v>698220.22</v>
      </c>
      <c r="F10772" s="4">
        <v>563667.89</v>
      </c>
      <c r="G10772" s="5">
        <f t="shared" si="178"/>
        <v>80.72924184292458</v>
      </c>
    </row>
    <row r="10773" spans="1:7" x14ac:dyDescent="0.25">
      <c r="A10773" s="1" t="s">
        <v>10800</v>
      </c>
      <c r="B10773" s="7"/>
      <c r="C10773" s="8"/>
      <c r="D10773" s="1" t="s">
        <v>10846</v>
      </c>
      <c r="E10773" s="3">
        <v>719880.13</v>
      </c>
      <c r="F10773" s="4">
        <v>691315.25</v>
      </c>
      <c r="G10773" s="5">
        <f t="shared" si="178"/>
        <v>96.031994937823882</v>
      </c>
    </row>
    <row r="10774" spans="1:7" x14ac:dyDescent="0.25">
      <c r="A10774" s="1" t="s">
        <v>10800</v>
      </c>
      <c r="B10774" s="7"/>
      <c r="C10774" s="8"/>
      <c r="D10774" s="1" t="s">
        <v>10847</v>
      </c>
      <c r="E10774" s="3">
        <v>935858.01</v>
      </c>
      <c r="F10774" s="4">
        <v>828956.18</v>
      </c>
      <c r="G10774" s="5">
        <f t="shared" si="178"/>
        <v>88.577131481729793</v>
      </c>
    </row>
    <row r="10775" spans="1:7" x14ac:dyDescent="0.25">
      <c r="A10775" s="1" t="s">
        <v>10800</v>
      </c>
      <c r="B10775" s="7"/>
      <c r="C10775" s="8"/>
      <c r="D10775" s="1" t="s">
        <v>10848</v>
      </c>
      <c r="E10775" s="3">
        <v>1028462.0099999999</v>
      </c>
      <c r="F10775" s="4">
        <v>813108.62</v>
      </c>
      <c r="G10775" s="5">
        <f t="shared" si="178"/>
        <v>79.060637349161794</v>
      </c>
    </row>
    <row r="10776" spans="1:7" x14ac:dyDescent="0.25">
      <c r="A10776" s="1" t="s">
        <v>10800</v>
      </c>
      <c r="B10776" s="7"/>
      <c r="C10776" s="8"/>
      <c r="D10776" s="1" t="s">
        <v>10849</v>
      </c>
      <c r="E10776" s="3">
        <v>729504.01</v>
      </c>
      <c r="F10776" s="4">
        <v>667763.75</v>
      </c>
      <c r="G10776" s="5">
        <f t="shared" si="178"/>
        <v>91.536679832644097</v>
      </c>
    </row>
    <row r="10777" spans="1:7" x14ac:dyDescent="0.25">
      <c r="A10777" s="1" t="s">
        <v>10800</v>
      </c>
      <c r="B10777" s="7"/>
      <c r="C10777" s="8"/>
      <c r="D10777" s="1" t="s">
        <v>10850</v>
      </c>
      <c r="E10777" s="3">
        <v>739268.90999999992</v>
      </c>
      <c r="F10777" s="4">
        <v>719949.14</v>
      </c>
      <c r="G10777" s="5">
        <f t="shared" si="178"/>
        <v>97.386638374931806</v>
      </c>
    </row>
    <row r="10778" spans="1:7" x14ac:dyDescent="0.25">
      <c r="A10778" s="1" t="s">
        <v>10800</v>
      </c>
      <c r="B10778" s="7"/>
      <c r="C10778" s="8"/>
      <c r="D10778" s="1" t="s">
        <v>10851</v>
      </c>
      <c r="E10778" s="3">
        <v>734011.55999999994</v>
      </c>
      <c r="F10778" s="4">
        <v>641298.26</v>
      </c>
      <c r="G10778" s="5">
        <f t="shared" si="178"/>
        <v>87.368959148272822</v>
      </c>
    </row>
    <row r="10779" spans="1:7" x14ac:dyDescent="0.25">
      <c r="A10779" s="1" t="s">
        <v>10800</v>
      </c>
      <c r="B10779" s="7"/>
      <c r="C10779" s="8"/>
      <c r="D10779" s="1" t="s">
        <v>10852</v>
      </c>
      <c r="E10779" s="3">
        <v>721675.87</v>
      </c>
      <c r="F10779" s="4">
        <v>643768.77</v>
      </c>
      <c r="G10779" s="5">
        <f t="shared" si="178"/>
        <v>89.204696562738064</v>
      </c>
    </row>
    <row r="10780" spans="1:7" x14ac:dyDescent="0.25">
      <c r="A10780" s="1" t="s">
        <v>10800</v>
      </c>
      <c r="B10780" s="7"/>
      <c r="C10780" s="8"/>
      <c r="D10780" s="1" t="s">
        <v>10853</v>
      </c>
      <c r="E10780" s="3">
        <v>740763.79999999993</v>
      </c>
      <c r="F10780" s="4">
        <v>667157.29</v>
      </c>
      <c r="G10780" s="5">
        <f t="shared" si="178"/>
        <v>90.063430475409305</v>
      </c>
    </row>
    <row r="10781" spans="1:7" x14ac:dyDescent="0.25">
      <c r="A10781" s="1" t="s">
        <v>10800</v>
      </c>
      <c r="B10781" s="7"/>
      <c r="C10781" s="8"/>
      <c r="D10781" s="1" t="s">
        <v>10854</v>
      </c>
      <c r="E10781" s="3">
        <v>3977340.44</v>
      </c>
      <c r="F10781" s="4">
        <v>3427592.27</v>
      </c>
      <c r="G10781" s="5">
        <f t="shared" si="178"/>
        <v>86.177995615582759</v>
      </c>
    </row>
    <row r="10782" spans="1:7" x14ac:dyDescent="0.25">
      <c r="A10782" s="1" t="s">
        <v>10800</v>
      </c>
      <c r="B10782" s="7"/>
      <c r="C10782" s="8"/>
      <c r="D10782" s="1" t="s">
        <v>10855</v>
      </c>
      <c r="E10782" s="3">
        <v>4830876.68</v>
      </c>
      <c r="F10782" s="4">
        <v>4272125.07</v>
      </c>
      <c r="G10782" s="5">
        <f t="shared" si="178"/>
        <v>88.433743044751054</v>
      </c>
    </row>
    <row r="10783" spans="1:7" x14ac:dyDescent="0.25">
      <c r="A10783" s="1" t="s">
        <v>10800</v>
      </c>
      <c r="B10783" s="7"/>
      <c r="C10783" s="8"/>
      <c r="D10783" s="1" t="s">
        <v>10856</v>
      </c>
      <c r="E10783" s="3">
        <v>4321185.72</v>
      </c>
      <c r="F10783" s="4">
        <v>4067859.49</v>
      </c>
      <c r="G10783" s="5">
        <f t="shared" si="178"/>
        <v>94.137575970699089</v>
      </c>
    </row>
    <row r="10784" spans="1:7" x14ac:dyDescent="0.25">
      <c r="A10784" s="1" t="s">
        <v>10800</v>
      </c>
      <c r="B10784" s="7"/>
      <c r="C10784" s="8"/>
      <c r="D10784" s="1" t="s">
        <v>10857</v>
      </c>
      <c r="E10784" s="3">
        <v>2412283.06</v>
      </c>
      <c r="F10784" s="4">
        <v>2289601.88</v>
      </c>
      <c r="G10784" s="5">
        <f t="shared" si="178"/>
        <v>94.914312419040897</v>
      </c>
    </row>
    <row r="10785" spans="1:7" x14ac:dyDescent="0.25">
      <c r="A10785" s="1" t="s">
        <v>10800</v>
      </c>
      <c r="B10785" s="7"/>
      <c r="C10785" s="8"/>
      <c r="D10785" s="1" t="s">
        <v>10858</v>
      </c>
      <c r="E10785" s="3">
        <v>2389828.33</v>
      </c>
      <c r="F10785" s="4">
        <v>2352622.4500000002</v>
      </c>
      <c r="G10785" s="5">
        <f t="shared" si="178"/>
        <v>98.443156793609532</v>
      </c>
    </row>
    <row r="10786" spans="1:7" x14ac:dyDescent="0.25">
      <c r="A10786" s="1" t="s">
        <v>10800</v>
      </c>
      <c r="B10786" s="7"/>
      <c r="C10786" s="8"/>
      <c r="D10786" s="1" t="s">
        <v>10859</v>
      </c>
      <c r="E10786" s="3">
        <v>1793508.72</v>
      </c>
      <c r="F10786" s="4">
        <v>1643402.76</v>
      </c>
      <c r="G10786" s="5">
        <f t="shared" si="178"/>
        <v>91.630597703478131</v>
      </c>
    </row>
    <row r="10787" spans="1:7" x14ac:dyDescent="0.25">
      <c r="A10787" s="1" t="s">
        <v>10800</v>
      </c>
      <c r="B10787" s="7"/>
      <c r="C10787" s="8"/>
      <c r="D10787" s="1" t="s">
        <v>10860</v>
      </c>
      <c r="E10787" s="3">
        <v>149388.58000000002</v>
      </c>
      <c r="F10787" s="4">
        <v>148787.56</v>
      </c>
      <c r="G10787" s="5">
        <f t="shared" si="178"/>
        <v>99.597680090405831</v>
      </c>
    </row>
    <row r="10788" spans="1:7" x14ac:dyDescent="0.25">
      <c r="A10788" s="1" t="s">
        <v>10800</v>
      </c>
      <c r="B10788" s="7"/>
      <c r="C10788" s="8"/>
      <c r="D10788" s="1" t="s">
        <v>10861</v>
      </c>
      <c r="E10788" s="3">
        <v>191982.36</v>
      </c>
      <c r="F10788" s="4">
        <v>191982.9</v>
      </c>
      <c r="G10788" s="5">
        <f t="shared" si="178"/>
        <v>100.00028127584221</v>
      </c>
    </row>
    <row r="10789" spans="1:7" x14ac:dyDescent="0.25">
      <c r="A10789" s="1" t="s">
        <v>10800</v>
      </c>
      <c r="B10789" s="7"/>
      <c r="C10789" s="8"/>
      <c r="D10789" s="1" t="s">
        <v>10862</v>
      </c>
      <c r="E10789" s="3">
        <v>1413201.9600000002</v>
      </c>
      <c r="F10789" s="4">
        <v>1176110.04</v>
      </c>
      <c r="G10789" s="5">
        <f t="shared" si="178"/>
        <v>83.223068838653461</v>
      </c>
    </row>
    <row r="10790" spans="1:7" x14ac:dyDescent="0.25">
      <c r="A10790" s="1" t="s">
        <v>10800</v>
      </c>
      <c r="B10790" s="7"/>
      <c r="C10790" s="8"/>
      <c r="D10790" s="1" t="s">
        <v>10863</v>
      </c>
      <c r="E10790" s="3">
        <v>806440.97000000009</v>
      </c>
      <c r="F10790" s="4">
        <v>629009.73</v>
      </c>
      <c r="G10790" s="5">
        <f t="shared" si="178"/>
        <v>77.998235878318525</v>
      </c>
    </row>
    <row r="10791" spans="1:7" x14ac:dyDescent="0.25">
      <c r="A10791" s="1" t="s">
        <v>10800</v>
      </c>
      <c r="B10791" s="7"/>
      <c r="C10791" s="8"/>
      <c r="D10791" s="1" t="s">
        <v>10864</v>
      </c>
      <c r="E10791" s="3">
        <v>610266.06000000006</v>
      </c>
      <c r="F10791" s="4">
        <v>598379.5</v>
      </c>
      <c r="G10791" s="5">
        <f t="shared" si="178"/>
        <v>98.052233152209041</v>
      </c>
    </row>
    <row r="10792" spans="1:7" x14ac:dyDescent="0.25">
      <c r="A10792" s="1" t="s">
        <v>10800</v>
      </c>
      <c r="B10792" s="7"/>
      <c r="C10792" s="8"/>
      <c r="D10792" s="1" t="s">
        <v>10865</v>
      </c>
      <c r="E10792" s="3">
        <v>2979877.9499999997</v>
      </c>
      <c r="F10792" s="4">
        <v>2810332.32</v>
      </c>
      <c r="G10792" s="5">
        <f t="shared" ref="G10792:G10847" si="179">F10792/E10792*100</f>
        <v>94.310316300035041</v>
      </c>
    </row>
    <row r="10793" spans="1:7" x14ac:dyDescent="0.25">
      <c r="A10793" s="1" t="s">
        <v>10800</v>
      </c>
      <c r="B10793" s="7"/>
      <c r="C10793" s="8"/>
      <c r="D10793" s="1" t="s">
        <v>10866</v>
      </c>
      <c r="E10793" s="3">
        <v>1683208.69</v>
      </c>
      <c r="F10793" s="4">
        <v>1604890.13</v>
      </c>
      <c r="G10793" s="5">
        <f t="shared" si="179"/>
        <v>95.347067748325358</v>
      </c>
    </row>
    <row r="10794" spans="1:7" x14ac:dyDescent="0.25">
      <c r="A10794" s="1" t="s">
        <v>10800</v>
      </c>
      <c r="B10794" s="7"/>
      <c r="C10794" s="8"/>
      <c r="D10794" s="1" t="s">
        <v>10867</v>
      </c>
      <c r="E10794" s="3">
        <v>3751093.85</v>
      </c>
      <c r="F10794" s="4">
        <v>3522630.55</v>
      </c>
      <c r="G10794" s="5">
        <f t="shared" si="179"/>
        <v>93.909421914357054</v>
      </c>
    </row>
    <row r="10795" spans="1:7" x14ac:dyDescent="0.25">
      <c r="A10795" s="1" t="s">
        <v>10800</v>
      </c>
      <c r="B10795" s="7"/>
      <c r="C10795" s="8"/>
      <c r="D10795" s="1" t="s">
        <v>10868</v>
      </c>
      <c r="E10795" s="3">
        <v>902297.70000000007</v>
      </c>
      <c r="F10795" s="4">
        <v>744685.17</v>
      </c>
      <c r="G10795" s="5">
        <f t="shared" si="179"/>
        <v>82.53209223519022</v>
      </c>
    </row>
    <row r="10796" spans="1:7" x14ac:dyDescent="0.25">
      <c r="A10796" s="1" t="s">
        <v>10800</v>
      </c>
      <c r="B10796" s="7"/>
      <c r="C10796" s="8"/>
      <c r="D10796" s="1" t="s">
        <v>10869</v>
      </c>
      <c r="E10796" s="3">
        <v>610713.47</v>
      </c>
      <c r="F10796" s="4">
        <v>595310.47</v>
      </c>
      <c r="G10796" s="5">
        <f t="shared" si="179"/>
        <v>97.477867976286817</v>
      </c>
    </row>
    <row r="10797" spans="1:7" x14ac:dyDescent="0.25">
      <c r="A10797" s="1" t="s">
        <v>10800</v>
      </c>
      <c r="B10797" s="7"/>
      <c r="C10797" s="8"/>
      <c r="D10797" s="1" t="s">
        <v>10870</v>
      </c>
      <c r="E10797" s="3">
        <v>1490643.8</v>
      </c>
      <c r="F10797" s="4">
        <v>1399635.76</v>
      </c>
      <c r="G10797" s="5">
        <f t="shared" si="179"/>
        <v>93.894715826812543</v>
      </c>
    </row>
    <row r="10798" spans="1:7" x14ac:dyDescent="0.25">
      <c r="A10798" s="1" t="s">
        <v>10800</v>
      </c>
      <c r="B10798" s="7"/>
      <c r="C10798" s="8"/>
      <c r="D10798" s="1" t="s">
        <v>10871</v>
      </c>
      <c r="E10798" s="3">
        <v>1450303.0199999998</v>
      </c>
      <c r="F10798" s="4">
        <v>1351493.23</v>
      </c>
      <c r="G10798" s="5">
        <f t="shared" si="179"/>
        <v>93.186955509476917</v>
      </c>
    </row>
    <row r="10799" spans="1:7" x14ac:dyDescent="0.25">
      <c r="A10799" s="1" t="s">
        <v>10800</v>
      </c>
      <c r="B10799" s="7"/>
      <c r="C10799" s="8"/>
      <c r="D10799" s="1" t="s">
        <v>10872</v>
      </c>
      <c r="E10799" s="3">
        <v>1119855.3400000001</v>
      </c>
      <c r="F10799" s="4">
        <v>970011.77</v>
      </c>
      <c r="G10799" s="5">
        <f t="shared" si="179"/>
        <v>86.619381571194722</v>
      </c>
    </row>
    <row r="10800" spans="1:7" x14ac:dyDescent="0.25">
      <c r="A10800" s="1" t="s">
        <v>10800</v>
      </c>
      <c r="B10800" s="7"/>
      <c r="C10800" s="8"/>
      <c r="D10800" s="1" t="s">
        <v>10873</v>
      </c>
      <c r="E10800" s="3">
        <v>2557742.4899999998</v>
      </c>
      <c r="F10800" s="4">
        <v>1934781.1</v>
      </c>
      <c r="G10800" s="5">
        <f t="shared" si="179"/>
        <v>75.644092693631563</v>
      </c>
    </row>
    <row r="10801" spans="1:7" x14ac:dyDescent="0.25">
      <c r="A10801" s="1" t="s">
        <v>10800</v>
      </c>
      <c r="B10801" s="7"/>
      <c r="C10801" s="8"/>
      <c r="D10801" s="1" t="s">
        <v>10874</v>
      </c>
      <c r="E10801" s="3">
        <v>247459.76</v>
      </c>
      <c r="F10801" s="4">
        <v>72263.210000000006</v>
      </c>
      <c r="G10801" s="5">
        <f t="shared" si="179"/>
        <v>29.202004398614147</v>
      </c>
    </row>
    <row r="10802" spans="1:7" x14ac:dyDescent="0.25">
      <c r="A10802" s="1" t="s">
        <v>10800</v>
      </c>
      <c r="B10802" s="7"/>
      <c r="C10802" s="8"/>
      <c r="D10802" s="1" t="s">
        <v>10875</v>
      </c>
      <c r="E10802" s="3">
        <v>175516.00999999998</v>
      </c>
      <c r="F10802" s="4">
        <v>64620.5</v>
      </c>
      <c r="G10802" s="5">
        <f t="shared" si="179"/>
        <v>36.817439047298315</v>
      </c>
    </row>
    <row r="10803" spans="1:7" x14ac:dyDescent="0.25">
      <c r="A10803" s="1" t="s">
        <v>10800</v>
      </c>
      <c r="B10803" s="7"/>
      <c r="C10803" s="8"/>
      <c r="D10803" s="1" t="s">
        <v>10876</v>
      </c>
      <c r="E10803" s="3">
        <v>581621.87</v>
      </c>
      <c r="F10803" s="4">
        <v>444431.91</v>
      </c>
      <c r="G10803" s="5">
        <f t="shared" si="179"/>
        <v>76.412516950230909</v>
      </c>
    </row>
    <row r="10804" spans="1:7" x14ac:dyDescent="0.25">
      <c r="A10804" s="1" t="s">
        <v>10800</v>
      </c>
      <c r="B10804" s="7"/>
      <c r="C10804" s="8"/>
      <c r="D10804" s="1" t="s">
        <v>10877</v>
      </c>
      <c r="E10804" s="3">
        <v>252416.5</v>
      </c>
      <c r="F10804" s="4">
        <v>145370.07</v>
      </c>
      <c r="G10804" s="5">
        <f t="shared" si="179"/>
        <v>57.591350010795651</v>
      </c>
    </row>
    <row r="10805" spans="1:7" x14ac:dyDescent="0.25">
      <c r="A10805" s="1" t="s">
        <v>10800</v>
      </c>
      <c r="B10805" s="7"/>
      <c r="C10805" s="8"/>
      <c r="D10805" s="1" t="s">
        <v>10878</v>
      </c>
      <c r="E10805" s="3">
        <v>238989.82</v>
      </c>
      <c r="F10805" s="4">
        <v>74535.91</v>
      </c>
      <c r="G10805" s="5">
        <f t="shared" si="179"/>
        <v>31.187901643676707</v>
      </c>
    </row>
    <row r="10806" spans="1:7" x14ac:dyDescent="0.25">
      <c r="A10806" s="1" t="s">
        <v>10800</v>
      </c>
      <c r="B10806" s="7"/>
      <c r="C10806" s="8"/>
      <c r="D10806" s="1" t="s">
        <v>10879</v>
      </c>
      <c r="E10806" s="3">
        <v>279168.66000000003</v>
      </c>
      <c r="F10806" s="4">
        <v>261774.71</v>
      </c>
      <c r="G10806" s="5">
        <f t="shared" si="179"/>
        <v>93.769375831800019</v>
      </c>
    </row>
    <row r="10807" spans="1:7" x14ac:dyDescent="0.25">
      <c r="A10807" s="1" t="s">
        <v>10800</v>
      </c>
      <c r="B10807" s="7"/>
      <c r="C10807" s="8"/>
      <c r="D10807" s="1" t="s">
        <v>10880</v>
      </c>
      <c r="E10807" s="3">
        <v>383308.57</v>
      </c>
      <c r="F10807" s="4">
        <v>319095.52</v>
      </c>
      <c r="G10807" s="5">
        <f t="shared" si="179"/>
        <v>83.247687365821221</v>
      </c>
    </row>
    <row r="10808" spans="1:7" x14ac:dyDescent="0.25">
      <c r="A10808" s="1" t="s">
        <v>10800</v>
      </c>
      <c r="B10808" s="7"/>
      <c r="C10808" s="8"/>
      <c r="D10808" s="1" t="s">
        <v>10881</v>
      </c>
      <c r="E10808" s="3">
        <v>2825883.71</v>
      </c>
      <c r="F10808" s="4">
        <v>2462265.86</v>
      </c>
      <c r="G10808" s="5">
        <f t="shared" si="179"/>
        <v>87.132596832868259</v>
      </c>
    </row>
    <row r="10809" spans="1:7" x14ac:dyDescent="0.25">
      <c r="A10809" s="1" t="s">
        <v>10800</v>
      </c>
      <c r="B10809" s="7"/>
      <c r="C10809" s="8"/>
      <c r="D10809" s="1" t="s">
        <v>10882</v>
      </c>
      <c r="E10809" s="3">
        <v>731717.29999999993</v>
      </c>
      <c r="F10809" s="4">
        <v>481871.32</v>
      </c>
      <c r="G10809" s="5">
        <f t="shared" si="179"/>
        <v>65.85484858701578</v>
      </c>
    </row>
    <row r="10810" spans="1:7" x14ac:dyDescent="0.25">
      <c r="A10810" s="1" t="s">
        <v>10800</v>
      </c>
      <c r="B10810" s="7"/>
      <c r="C10810" s="8"/>
      <c r="D10810" s="1" t="s">
        <v>10883</v>
      </c>
      <c r="E10810" s="3">
        <v>193024.29</v>
      </c>
      <c r="F10810" s="4">
        <v>152199.22</v>
      </c>
      <c r="G10810" s="5">
        <f t="shared" si="179"/>
        <v>78.849775849453977</v>
      </c>
    </row>
    <row r="10811" spans="1:7" x14ac:dyDescent="0.25">
      <c r="A10811" s="1" t="s">
        <v>10800</v>
      </c>
      <c r="B10811" s="7"/>
      <c r="C10811" s="8"/>
      <c r="D10811" s="1" t="s">
        <v>10884</v>
      </c>
      <c r="E10811" s="3">
        <v>1028561.59</v>
      </c>
      <c r="F10811" s="4">
        <v>910912.53</v>
      </c>
      <c r="G10811" s="5">
        <f t="shared" si="179"/>
        <v>88.561787534764932</v>
      </c>
    </row>
    <row r="10812" spans="1:7" x14ac:dyDescent="0.25">
      <c r="A10812" s="1" t="s">
        <v>10800</v>
      </c>
      <c r="B10812" s="7"/>
      <c r="C10812" s="8"/>
      <c r="D10812" s="1" t="s">
        <v>10885</v>
      </c>
      <c r="E10812" s="3">
        <v>83727.430000000008</v>
      </c>
      <c r="F10812" s="4">
        <v>80526.64</v>
      </c>
      <c r="G10812" s="5">
        <f t="shared" si="179"/>
        <v>96.177130959352269</v>
      </c>
    </row>
    <row r="10813" spans="1:7" x14ac:dyDescent="0.25">
      <c r="A10813" s="1" t="s">
        <v>10800</v>
      </c>
      <c r="B10813" s="7"/>
      <c r="C10813" s="8"/>
      <c r="D10813" s="1" t="s">
        <v>10886</v>
      </c>
      <c r="E10813" s="3">
        <v>572155.24</v>
      </c>
      <c r="F10813" s="4">
        <v>507555.7</v>
      </c>
      <c r="G10813" s="5">
        <f t="shared" si="179"/>
        <v>88.709438368509922</v>
      </c>
    </row>
    <row r="10814" spans="1:7" x14ac:dyDescent="0.25">
      <c r="A10814" s="1" t="s">
        <v>10800</v>
      </c>
      <c r="B10814" s="7"/>
      <c r="C10814" s="8"/>
      <c r="D10814" s="1" t="s">
        <v>10887</v>
      </c>
      <c r="E10814" s="3">
        <v>408984.29000000004</v>
      </c>
      <c r="F10814" s="4">
        <v>101818.39</v>
      </c>
      <c r="G10814" s="5">
        <f t="shared" si="179"/>
        <v>24.895428134904641</v>
      </c>
    </row>
    <row r="10815" spans="1:7" x14ac:dyDescent="0.25">
      <c r="A10815" s="1" t="s">
        <v>10800</v>
      </c>
      <c r="B10815" s="7"/>
      <c r="C10815" s="8"/>
      <c r="D10815" s="1" t="s">
        <v>10888</v>
      </c>
      <c r="E10815" s="3">
        <v>1310229.22</v>
      </c>
      <c r="F10815" s="4">
        <v>1176495.32</v>
      </c>
      <c r="G10815" s="5">
        <f t="shared" si="179"/>
        <v>89.793091318784661</v>
      </c>
    </row>
    <row r="10816" spans="1:7" x14ac:dyDescent="0.25">
      <c r="A10816" s="1" t="s">
        <v>10800</v>
      </c>
      <c r="B10816" s="7"/>
      <c r="C10816" s="8"/>
      <c r="D10816" s="1" t="s">
        <v>10889</v>
      </c>
      <c r="E10816" s="3">
        <v>400682.81</v>
      </c>
      <c r="F10816" s="4">
        <v>354675.28</v>
      </c>
      <c r="G10816" s="5">
        <f t="shared" si="179"/>
        <v>88.517718042358752</v>
      </c>
    </row>
    <row r="10817" spans="1:7" x14ac:dyDescent="0.25">
      <c r="A10817" s="1" t="s">
        <v>10800</v>
      </c>
      <c r="B10817" s="7"/>
      <c r="C10817" s="8"/>
      <c r="D10817" s="1" t="s">
        <v>10890</v>
      </c>
      <c r="E10817" s="3">
        <v>447013.21</v>
      </c>
      <c r="F10817" s="4">
        <v>417473.92</v>
      </c>
      <c r="G10817" s="5">
        <f t="shared" si="179"/>
        <v>93.3918530058653</v>
      </c>
    </row>
    <row r="10818" spans="1:7" x14ac:dyDescent="0.25">
      <c r="A10818" s="1" t="s">
        <v>10800</v>
      </c>
      <c r="B10818" s="7"/>
      <c r="C10818" s="8"/>
      <c r="D10818" s="1" t="s">
        <v>10891</v>
      </c>
      <c r="E10818" s="3">
        <v>1361004.28</v>
      </c>
      <c r="F10818" s="4">
        <v>1223367.3700000001</v>
      </c>
      <c r="G10818" s="5">
        <f t="shared" si="179"/>
        <v>89.887106747379235</v>
      </c>
    </row>
    <row r="10819" spans="1:7" x14ac:dyDescent="0.25">
      <c r="A10819" s="1" t="s">
        <v>10800</v>
      </c>
      <c r="B10819" s="7"/>
      <c r="C10819" s="8"/>
      <c r="D10819" s="1" t="s">
        <v>10892</v>
      </c>
      <c r="E10819" s="3">
        <v>256471.65</v>
      </c>
      <c r="F10819" s="4">
        <v>93421.14</v>
      </c>
      <c r="G10819" s="5">
        <f t="shared" si="179"/>
        <v>36.425523054887357</v>
      </c>
    </row>
    <row r="10820" spans="1:7" x14ac:dyDescent="0.25">
      <c r="A10820" s="1" t="s">
        <v>10800</v>
      </c>
      <c r="B10820" s="7"/>
      <c r="C10820" s="8"/>
      <c r="D10820" s="1" t="s">
        <v>10893</v>
      </c>
      <c r="E10820" s="3">
        <v>365467.27999999997</v>
      </c>
      <c r="F10820" s="4">
        <v>269230.84999999998</v>
      </c>
      <c r="G10820" s="5">
        <f t="shared" si="179"/>
        <v>73.667566081428674</v>
      </c>
    </row>
    <row r="10821" spans="1:7" x14ac:dyDescent="0.25">
      <c r="A10821" s="1" t="s">
        <v>10800</v>
      </c>
      <c r="B10821" s="7"/>
      <c r="C10821" s="8"/>
      <c r="D10821" s="1" t="s">
        <v>10894</v>
      </c>
      <c r="E10821" s="3">
        <v>1053032.6599999999</v>
      </c>
      <c r="F10821" s="4">
        <v>939203.86</v>
      </c>
      <c r="G10821" s="5">
        <f t="shared" si="179"/>
        <v>89.190382756029635</v>
      </c>
    </row>
    <row r="10822" spans="1:7" x14ac:dyDescent="0.25">
      <c r="A10822" s="1" t="s">
        <v>10800</v>
      </c>
      <c r="B10822" s="7"/>
      <c r="C10822" s="8"/>
      <c r="D10822" s="1" t="s">
        <v>10895</v>
      </c>
      <c r="E10822" s="3">
        <v>3050778.0100000002</v>
      </c>
      <c r="F10822" s="4">
        <v>2363140.4</v>
      </c>
      <c r="G10822" s="5">
        <f t="shared" si="179"/>
        <v>77.460254146777459</v>
      </c>
    </row>
    <row r="10823" spans="1:7" x14ac:dyDescent="0.25">
      <c r="A10823" s="1" t="s">
        <v>10800</v>
      </c>
      <c r="B10823" s="7"/>
      <c r="C10823" s="8"/>
      <c r="D10823" s="1" t="s">
        <v>10896</v>
      </c>
      <c r="E10823" s="3">
        <v>1289715.5199999998</v>
      </c>
      <c r="F10823" s="4">
        <v>1226788.18</v>
      </c>
      <c r="G10823" s="5">
        <f t="shared" si="179"/>
        <v>95.120835639785128</v>
      </c>
    </row>
    <row r="10824" spans="1:7" x14ac:dyDescent="0.25">
      <c r="A10824" s="1" t="s">
        <v>10800</v>
      </c>
      <c r="B10824" s="7"/>
      <c r="C10824" s="8"/>
      <c r="D10824" s="1" t="s">
        <v>10897</v>
      </c>
      <c r="E10824" s="3">
        <v>445380.69999999995</v>
      </c>
      <c r="F10824" s="4">
        <v>361409.63</v>
      </c>
      <c r="G10824" s="5">
        <f t="shared" si="179"/>
        <v>81.146226138671935</v>
      </c>
    </row>
    <row r="10825" spans="1:7" x14ac:dyDescent="0.25">
      <c r="A10825" s="1" t="s">
        <v>10800</v>
      </c>
      <c r="B10825" s="7"/>
      <c r="C10825" s="8"/>
      <c r="D10825" s="1" t="s">
        <v>10898</v>
      </c>
      <c r="E10825" s="3">
        <v>1349063.11</v>
      </c>
      <c r="F10825" s="4">
        <v>1244112.9099999999</v>
      </c>
      <c r="G10825" s="5">
        <f t="shared" si="179"/>
        <v>92.220512204206656</v>
      </c>
    </row>
    <row r="10826" spans="1:7" x14ac:dyDescent="0.25">
      <c r="A10826" s="1" t="s">
        <v>10800</v>
      </c>
      <c r="B10826" s="7"/>
      <c r="C10826" s="8"/>
      <c r="D10826" s="1" t="s">
        <v>10899</v>
      </c>
      <c r="E10826" s="3">
        <v>1882318.72</v>
      </c>
      <c r="F10826" s="4">
        <v>1805126.55</v>
      </c>
      <c r="G10826" s="5">
        <f t="shared" si="179"/>
        <v>95.899091414231918</v>
      </c>
    </row>
    <row r="10827" spans="1:7" x14ac:dyDescent="0.25">
      <c r="A10827" s="1" t="s">
        <v>10800</v>
      </c>
      <c r="B10827" s="7"/>
      <c r="C10827" s="8"/>
      <c r="D10827" s="1" t="s">
        <v>10900</v>
      </c>
      <c r="E10827" s="3">
        <v>1911729.22</v>
      </c>
      <c r="F10827" s="4">
        <v>1781010.95</v>
      </c>
      <c r="G10827" s="5">
        <f t="shared" si="179"/>
        <v>93.162302033548457</v>
      </c>
    </row>
    <row r="10828" spans="1:7" x14ac:dyDescent="0.25">
      <c r="A10828" s="1" t="s">
        <v>10800</v>
      </c>
      <c r="B10828" s="7"/>
      <c r="C10828" s="8"/>
      <c r="D10828" s="1" t="s">
        <v>10901</v>
      </c>
      <c r="E10828" s="3">
        <v>79656.509999999995</v>
      </c>
      <c r="F10828" s="4">
        <v>101875.21</v>
      </c>
      <c r="G10828" s="5">
        <v>100</v>
      </c>
    </row>
    <row r="10829" spans="1:7" x14ac:dyDescent="0.25">
      <c r="A10829" s="1" t="s">
        <v>10800</v>
      </c>
      <c r="B10829" s="7"/>
      <c r="C10829" s="8"/>
      <c r="D10829" s="1" t="s">
        <v>10902</v>
      </c>
      <c r="E10829" s="3">
        <v>659328.78999999992</v>
      </c>
      <c r="F10829" s="4">
        <v>609713.94999999995</v>
      </c>
      <c r="G10829" s="5">
        <f t="shared" si="179"/>
        <v>92.474947135252506</v>
      </c>
    </row>
    <row r="10830" spans="1:7" x14ac:dyDescent="0.25">
      <c r="A10830" s="1" t="s">
        <v>10800</v>
      </c>
      <c r="B10830" s="7"/>
      <c r="C10830" s="8"/>
      <c r="D10830" s="1" t="s">
        <v>10903</v>
      </c>
      <c r="E10830" s="3">
        <v>260147.03</v>
      </c>
      <c r="F10830" s="4">
        <v>258116.58</v>
      </c>
      <c r="G10830" s="5">
        <f t="shared" si="179"/>
        <v>99.219499065586106</v>
      </c>
    </row>
    <row r="10831" spans="1:7" x14ac:dyDescent="0.25">
      <c r="A10831" s="1" t="s">
        <v>10800</v>
      </c>
      <c r="B10831" s="7"/>
      <c r="C10831" s="8"/>
      <c r="D10831" s="1" t="s">
        <v>10904</v>
      </c>
      <c r="E10831" s="3">
        <v>3676806.5900000003</v>
      </c>
      <c r="F10831" s="4">
        <v>3446153.39</v>
      </c>
      <c r="G10831" s="5">
        <f t="shared" si="179"/>
        <v>93.726806282731332</v>
      </c>
    </row>
    <row r="10832" spans="1:7" x14ac:dyDescent="0.25">
      <c r="A10832" s="1" t="s">
        <v>10800</v>
      </c>
      <c r="B10832" s="7"/>
      <c r="C10832" s="8"/>
      <c r="D10832" s="1" t="s">
        <v>10905</v>
      </c>
      <c r="E10832" s="3">
        <v>400925.94</v>
      </c>
      <c r="F10832" s="4">
        <v>334534.84000000003</v>
      </c>
      <c r="G10832" s="5">
        <f t="shared" si="179"/>
        <v>83.440557625181356</v>
      </c>
    </row>
    <row r="10833" spans="1:7" x14ac:dyDescent="0.25">
      <c r="A10833" s="1" t="s">
        <v>10800</v>
      </c>
      <c r="B10833" s="7"/>
      <c r="C10833" s="8"/>
      <c r="D10833" s="1" t="s">
        <v>10906</v>
      </c>
      <c r="E10833" s="3">
        <v>101621.4</v>
      </c>
      <c r="F10833" s="4">
        <v>37462.9</v>
      </c>
      <c r="G10833" s="5">
        <f t="shared" si="179"/>
        <v>36.865168163398657</v>
      </c>
    </row>
    <row r="10834" spans="1:7" x14ac:dyDescent="0.25">
      <c r="A10834" s="1" t="s">
        <v>10800</v>
      </c>
      <c r="B10834" s="7"/>
      <c r="C10834" s="8"/>
      <c r="D10834" s="1" t="s">
        <v>10907</v>
      </c>
      <c r="E10834" s="3">
        <v>688166.31</v>
      </c>
      <c r="F10834" s="4">
        <v>648770.62</v>
      </c>
      <c r="G10834" s="5">
        <f t="shared" si="179"/>
        <v>94.275266105369198</v>
      </c>
    </row>
    <row r="10835" spans="1:7" x14ac:dyDescent="0.25">
      <c r="A10835" s="1" t="s">
        <v>10800</v>
      </c>
      <c r="B10835" s="7"/>
      <c r="C10835" s="8"/>
      <c r="D10835" s="1" t="s">
        <v>10908</v>
      </c>
      <c r="E10835" s="3">
        <v>176858.62</v>
      </c>
      <c r="F10835" s="4">
        <v>148316.89000000001</v>
      </c>
      <c r="G10835" s="5">
        <f t="shared" si="179"/>
        <v>83.861838342965711</v>
      </c>
    </row>
    <row r="10836" spans="1:7" x14ac:dyDescent="0.25">
      <c r="A10836" s="1" t="s">
        <v>10800</v>
      </c>
      <c r="B10836" s="7"/>
      <c r="C10836" s="8"/>
      <c r="D10836" s="1" t="s">
        <v>10909</v>
      </c>
      <c r="E10836" s="3">
        <v>633166.89</v>
      </c>
      <c r="F10836" s="4">
        <v>245698.2</v>
      </c>
      <c r="G10836" s="5">
        <f t="shared" si="179"/>
        <v>38.80465069801739</v>
      </c>
    </row>
    <row r="10837" spans="1:7" x14ac:dyDescent="0.25">
      <c r="A10837" s="1" t="s">
        <v>10800</v>
      </c>
      <c r="B10837" s="7"/>
      <c r="C10837" s="8"/>
      <c r="D10837" s="1" t="s">
        <v>10910</v>
      </c>
      <c r="E10837" s="3">
        <v>1222112.95</v>
      </c>
      <c r="F10837" s="4">
        <v>1022333.86</v>
      </c>
      <c r="G10837" s="5">
        <f t="shared" si="179"/>
        <v>83.652976592711823</v>
      </c>
    </row>
    <row r="10838" spans="1:7" x14ac:dyDescent="0.25">
      <c r="A10838" s="1" t="s">
        <v>10800</v>
      </c>
      <c r="B10838" s="7"/>
      <c r="C10838" s="8"/>
      <c r="D10838" s="1" t="s">
        <v>10911</v>
      </c>
      <c r="E10838" s="3">
        <v>472582.73</v>
      </c>
      <c r="F10838" s="4">
        <v>464891.68</v>
      </c>
      <c r="G10838" s="5">
        <f t="shared" si="179"/>
        <v>98.3725495004864</v>
      </c>
    </row>
    <row r="10839" spans="1:7" x14ac:dyDescent="0.25">
      <c r="A10839" s="1" t="s">
        <v>10800</v>
      </c>
      <c r="B10839" s="7"/>
      <c r="C10839" s="8"/>
      <c r="D10839" s="1" t="s">
        <v>10912</v>
      </c>
      <c r="E10839" s="3">
        <v>170822.49</v>
      </c>
      <c r="F10839" s="4">
        <v>169611.94</v>
      </c>
      <c r="G10839" s="5">
        <f t="shared" si="179"/>
        <v>99.291340384980927</v>
      </c>
    </row>
    <row r="10840" spans="1:7" x14ac:dyDescent="0.25">
      <c r="A10840" s="1" t="s">
        <v>10800</v>
      </c>
      <c r="B10840" s="7"/>
      <c r="C10840" s="8"/>
      <c r="D10840" s="1" t="s">
        <v>10913</v>
      </c>
      <c r="E10840" s="3">
        <v>516369.51999999996</v>
      </c>
      <c r="F10840" s="4">
        <v>491384.61</v>
      </c>
      <c r="G10840" s="5">
        <f t="shared" si="179"/>
        <v>95.161428195839292</v>
      </c>
    </row>
    <row r="10841" spans="1:7" x14ac:dyDescent="0.25">
      <c r="A10841" s="1" t="s">
        <v>10800</v>
      </c>
      <c r="B10841" s="7"/>
      <c r="C10841" s="8"/>
      <c r="D10841" s="1" t="s">
        <v>10914</v>
      </c>
      <c r="E10841" s="3">
        <v>91350.68</v>
      </c>
      <c r="F10841" s="4">
        <v>20284.39</v>
      </c>
      <c r="G10841" s="5">
        <f t="shared" si="179"/>
        <v>22.204968808113964</v>
      </c>
    </row>
    <row r="10842" spans="1:7" x14ac:dyDescent="0.25">
      <c r="A10842" s="1" t="s">
        <v>10800</v>
      </c>
      <c r="B10842" s="7"/>
      <c r="C10842" s="8"/>
      <c r="D10842" s="1" t="s">
        <v>10915</v>
      </c>
      <c r="E10842" s="3">
        <v>222368.78999999998</v>
      </c>
      <c r="F10842" s="4">
        <v>198014.16</v>
      </c>
      <c r="G10842" s="5">
        <f t="shared" si="179"/>
        <v>89.047640183678666</v>
      </c>
    </row>
    <row r="10843" spans="1:7" x14ac:dyDescent="0.25">
      <c r="A10843" s="1" t="s">
        <v>10800</v>
      </c>
      <c r="B10843" s="7"/>
      <c r="C10843" s="8"/>
      <c r="D10843" s="1" t="s">
        <v>10916</v>
      </c>
      <c r="E10843" s="3">
        <v>157938.03</v>
      </c>
      <c r="F10843" s="4">
        <v>157938.03</v>
      </c>
      <c r="G10843" s="5">
        <f t="shared" si="179"/>
        <v>100</v>
      </c>
    </row>
    <row r="10844" spans="1:7" x14ac:dyDescent="0.25">
      <c r="A10844" s="1" t="s">
        <v>10800</v>
      </c>
      <c r="B10844" s="7"/>
      <c r="C10844" s="8"/>
      <c r="D10844" s="1" t="s">
        <v>10917</v>
      </c>
      <c r="E10844" s="3">
        <v>265316.47999999998</v>
      </c>
      <c r="F10844" s="4">
        <v>189307.27</v>
      </c>
      <c r="G10844" s="5">
        <f t="shared" si="179"/>
        <v>71.351493130015896</v>
      </c>
    </row>
    <row r="10845" spans="1:7" x14ac:dyDescent="0.25">
      <c r="A10845" s="1" t="s">
        <v>10800</v>
      </c>
      <c r="B10845" s="7"/>
      <c r="C10845" s="8"/>
      <c r="D10845" s="1" t="s">
        <v>10918</v>
      </c>
      <c r="E10845" s="3">
        <v>325712.39</v>
      </c>
      <c r="F10845" s="4">
        <v>262700.87</v>
      </c>
      <c r="G10845" s="5">
        <f t="shared" si="179"/>
        <v>80.654245299050487</v>
      </c>
    </row>
    <row r="10846" spans="1:7" x14ac:dyDescent="0.25">
      <c r="A10846" s="1" t="s">
        <v>10800</v>
      </c>
      <c r="B10846" s="7"/>
      <c r="C10846" s="8"/>
      <c r="D10846" s="1" t="s">
        <v>10919</v>
      </c>
      <c r="E10846" s="3">
        <v>417631.01</v>
      </c>
      <c r="F10846" s="4">
        <v>297921.90000000002</v>
      </c>
      <c r="G10846" s="5">
        <f t="shared" si="179"/>
        <v>71.336153893361512</v>
      </c>
    </row>
    <row r="10847" spans="1:7" x14ac:dyDescent="0.25">
      <c r="A10847" s="1" t="s">
        <v>10800</v>
      </c>
      <c r="B10847" s="7"/>
      <c r="C10847" s="8"/>
      <c r="D10847" s="1" t="s">
        <v>10920</v>
      </c>
      <c r="E10847" s="3">
        <v>2391773.5299999998</v>
      </c>
      <c r="F10847" s="4">
        <v>1415144.16</v>
      </c>
      <c r="G10847" s="5">
        <f t="shared" si="179"/>
        <v>59.16714698318448</v>
      </c>
    </row>
    <row r="10848" spans="1:7" x14ac:dyDescent="0.25">
      <c r="A10848" s="1" t="s">
        <v>10800</v>
      </c>
      <c r="B10848" s="7"/>
      <c r="C10848" s="8"/>
      <c r="D10848" s="1" t="s">
        <v>10921</v>
      </c>
      <c r="E10848" s="3">
        <v>173497</v>
      </c>
      <c r="F10848" s="4">
        <v>205453.92</v>
      </c>
      <c r="G10848" s="5">
        <v>100</v>
      </c>
    </row>
    <row r="10849" spans="1:7" x14ac:dyDescent="0.25">
      <c r="A10849" s="1" t="s">
        <v>10800</v>
      </c>
      <c r="B10849" s="7"/>
      <c r="C10849" s="8"/>
      <c r="D10849" s="1" t="s">
        <v>10922</v>
      </c>
      <c r="E10849" s="3">
        <v>160888.54999999999</v>
      </c>
      <c r="F10849" s="4">
        <v>132496.26</v>
      </c>
      <c r="G10849" s="5">
        <f t="shared" ref="G10849:G10910" si="180">F10849/E10849*100</f>
        <v>82.352821254216053</v>
      </c>
    </row>
    <row r="10850" spans="1:7" x14ac:dyDescent="0.25">
      <c r="A10850" s="1" t="s">
        <v>10800</v>
      </c>
      <c r="B10850" s="7"/>
      <c r="C10850" s="8"/>
      <c r="D10850" s="1" t="s">
        <v>10923</v>
      </c>
      <c r="E10850" s="3">
        <v>77240.28</v>
      </c>
      <c r="F10850" s="4">
        <v>31156.04</v>
      </c>
      <c r="G10850" s="5">
        <f t="shared" si="180"/>
        <v>40.336518717953901</v>
      </c>
    </row>
    <row r="10851" spans="1:7" x14ac:dyDescent="0.25">
      <c r="A10851" s="1" t="s">
        <v>10800</v>
      </c>
      <c r="B10851" s="7"/>
      <c r="C10851" s="8"/>
      <c r="D10851" s="1" t="s">
        <v>10924</v>
      </c>
      <c r="E10851" s="3">
        <v>477827.04000000004</v>
      </c>
      <c r="F10851" s="4">
        <v>90003.78</v>
      </c>
      <c r="G10851" s="5">
        <f t="shared" si="180"/>
        <v>18.836058336087465</v>
      </c>
    </row>
    <row r="10852" spans="1:7" x14ac:dyDescent="0.25">
      <c r="A10852" s="1" t="s">
        <v>10800</v>
      </c>
      <c r="B10852" s="7"/>
      <c r="C10852" s="8"/>
      <c r="D10852" s="1" t="s">
        <v>10925</v>
      </c>
      <c r="E10852" s="3">
        <v>797726.16</v>
      </c>
      <c r="F10852" s="4">
        <v>741313.81</v>
      </c>
      <c r="G10852" s="5">
        <f t="shared" si="180"/>
        <v>92.92835651773035</v>
      </c>
    </row>
    <row r="10853" spans="1:7" x14ac:dyDescent="0.25">
      <c r="A10853" s="1" t="s">
        <v>10800</v>
      </c>
      <c r="B10853" s="7"/>
      <c r="C10853" s="8"/>
      <c r="D10853" s="1" t="s">
        <v>10926</v>
      </c>
      <c r="E10853" s="3">
        <v>2397634.14</v>
      </c>
      <c r="F10853" s="4">
        <v>2342590.23</v>
      </c>
      <c r="G10853" s="5">
        <f t="shared" si="180"/>
        <v>97.704240647824605</v>
      </c>
    </row>
    <row r="10854" spans="1:7" x14ac:dyDescent="0.25">
      <c r="A10854" s="1" t="s">
        <v>10800</v>
      </c>
      <c r="B10854" s="7"/>
      <c r="C10854" s="8"/>
      <c r="D10854" s="1" t="s">
        <v>10927</v>
      </c>
      <c r="E10854" s="3">
        <v>2465973.0900000003</v>
      </c>
      <c r="F10854" s="4">
        <v>2192558.56</v>
      </c>
      <c r="G10854" s="5">
        <f t="shared" si="180"/>
        <v>88.912509584603768</v>
      </c>
    </row>
    <row r="10855" spans="1:7" x14ac:dyDescent="0.25">
      <c r="A10855" s="1" t="s">
        <v>10800</v>
      </c>
      <c r="B10855" s="7"/>
      <c r="C10855" s="8"/>
      <c r="D10855" s="1" t="s">
        <v>10928</v>
      </c>
      <c r="E10855" s="3">
        <v>2171164.64</v>
      </c>
      <c r="F10855" s="4">
        <v>1765422.6</v>
      </c>
      <c r="G10855" s="5">
        <f t="shared" si="180"/>
        <v>81.312239867723719</v>
      </c>
    </row>
    <row r="10856" spans="1:7" x14ac:dyDescent="0.25">
      <c r="A10856" s="1" t="s">
        <v>10800</v>
      </c>
      <c r="B10856" s="7"/>
      <c r="C10856" s="8"/>
      <c r="D10856" s="1" t="s">
        <v>10929</v>
      </c>
      <c r="E10856" s="3">
        <v>1891587.78</v>
      </c>
      <c r="F10856" s="4">
        <v>1774691.31</v>
      </c>
      <c r="G10856" s="5">
        <f t="shared" si="180"/>
        <v>93.820193213555228</v>
      </c>
    </row>
    <row r="10857" spans="1:7" x14ac:dyDescent="0.25">
      <c r="A10857" s="1" t="s">
        <v>10800</v>
      </c>
      <c r="B10857" s="7"/>
      <c r="C10857" s="8"/>
      <c r="D10857" s="1" t="s">
        <v>10930</v>
      </c>
      <c r="E10857" s="3">
        <v>4528451.97</v>
      </c>
      <c r="F10857" s="4">
        <v>4177671.88</v>
      </c>
      <c r="G10857" s="5">
        <f t="shared" si="180"/>
        <v>92.253863078954112</v>
      </c>
    </row>
    <row r="10858" spans="1:7" x14ac:dyDescent="0.25">
      <c r="A10858" s="1" t="s">
        <v>10800</v>
      </c>
      <c r="B10858" s="7"/>
      <c r="C10858" s="8"/>
      <c r="D10858" s="1" t="s">
        <v>10931</v>
      </c>
      <c r="E10858" s="3">
        <v>2377032.06</v>
      </c>
      <c r="F10858" s="4">
        <v>2341658.61</v>
      </c>
      <c r="G10858" s="5">
        <f t="shared" si="180"/>
        <v>98.511864833661505</v>
      </c>
    </row>
    <row r="10859" spans="1:7" x14ac:dyDescent="0.25">
      <c r="A10859" s="1" t="s">
        <v>10800</v>
      </c>
      <c r="B10859" s="7"/>
      <c r="C10859" s="8"/>
      <c r="D10859" s="1" t="s">
        <v>10932</v>
      </c>
      <c r="E10859" s="3">
        <v>2376479.2999999998</v>
      </c>
      <c r="F10859" s="4">
        <v>2287882.69</v>
      </c>
      <c r="G10859" s="5">
        <f t="shared" si="180"/>
        <v>96.271938493215586</v>
      </c>
    </row>
    <row r="10860" spans="1:7" x14ac:dyDescent="0.25">
      <c r="A10860" s="1" t="s">
        <v>10800</v>
      </c>
      <c r="B10860" s="7"/>
      <c r="C10860" s="8"/>
      <c r="D10860" s="1" t="s">
        <v>10933</v>
      </c>
      <c r="E10860" s="3">
        <v>1883459.27</v>
      </c>
      <c r="F10860" s="4">
        <v>1805117.87</v>
      </c>
      <c r="G10860" s="5">
        <f t="shared" si="180"/>
        <v>95.840557783869684</v>
      </c>
    </row>
    <row r="10861" spans="1:7" x14ac:dyDescent="0.25">
      <c r="A10861" s="1" t="s">
        <v>10800</v>
      </c>
      <c r="B10861" s="7"/>
      <c r="C10861" s="8"/>
      <c r="D10861" s="1" t="s">
        <v>10934</v>
      </c>
      <c r="E10861" s="3">
        <v>1467770.5999999999</v>
      </c>
      <c r="F10861" s="4">
        <v>1356220.09</v>
      </c>
      <c r="G10861" s="5">
        <f t="shared" si="180"/>
        <v>92.400003788057901</v>
      </c>
    </row>
    <row r="10862" spans="1:7" x14ac:dyDescent="0.25">
      <c r="A10862" s="1" t="s">
        <v>10800</v>
      </c>
      <c r="B10862" s="7"/>
      <c r="C10862" s="8"/>
      <c r="D10862" s="1" t="s">
        <v>10935</v>
      </c>
      <c r="E10862" s="3">
        <v>454018.05</v>
      </c>
      <c r="F10862" s="4">
        <v>293767.99</v>
      </c>
      <c r="G10862" s="5">
        <f t="shared" si="180"/>
        <v>64.704033242731214</v>
      </c>
    </row>
    <row r="10863" spans="1:7" x14ac:dyDescent="0.25">
      <c r="A10863" s="1" t="s">
        <v>10800</v>
      </c>
      <c r="B10863" s="7"/>
      <c r="C10863" s="8"/>
      <c r="D10863" s="1" t="s">
        <v>10936</v>
      </c>
      <c r="E10863" s="3">
        <v>39499.129999999997</v>
      </c>
      <c r="F10863" s="4">
        <v>11268.44</v>
      </c>
      <c r="G10863" s="5">
        <f t="shared" si="180"/>
        <v>28.528324547907769</v>
      </c>
    </row>
    <row r="10864" spans="1:7" x14ac:dyDescent="0.25">
      <c r="A10864" s="1" t="s">
        <v>10800</v>
      </c>
      <c r="B10864" s="7"/>
      <c r="C10864" s="8"/>
      <c r="D10864" s="1" t="s">
        <v>10937</v>
      </c>
      <c r="E10864" s="3">
        <v>1459639.97</v>
      </c>
      <c r="F10864" s="4">
        <v>1267526.69</v>
      </c>
      <c r="G10864" s="5">
        <f t="shared" si="180"/>
        <v>86.838310545853304</v>
      </c>
    </row>
    <row r="10865" spans="1:7" x14ac:dyDescent="0.25">
      <c r="A10865" s="1" t="s">
        <v>10800</v>
      </c>
      <c r="B10865" s="7"/>
      <c r="C10865" s="8"/>
      <c r="D10865" s="1" t="s">
        <v>10938</v>
      </c>
      <c r="E10865" s="3">
        <v>439984.33</v>
      </c>
      <c r="F10865" s="4">
        <v>213186.64</v>
      </c>
      <c r="G10865" s="5">
        <f t="shared" si="180"/>
        <v>48.45323468678987</v>
      </c>
    </row>
    <row r="10866" spans="1:7" x14ac:dyDescent="0.25">
      <c r="A10866" s="1" t="s">
        <v>10800</v>
      </c>
      <c r="B10866" s="7"/>
      <c r="C10866" s="8"/>
      <c r="D10866" s="1" t="s">
        <v>10939</v>
      </c>
      <c r="E10866" s="3">
        <v>1371558.8900000001</v>
      </c>
      <c r="F10866" s="4">
        <v>1142885.3899999999</v>
      </c>
      <c r="G10866" s="5">
        <f t="shared" si="180"/>
        <v>83.327474914329031</v>
      </c>
    </row>
    <row r="10867" spans="1:7" x14ac:dyDescent="0.25">
      <c r="A10867" s="1" t="s">
        <v>10800</v>
      </c>
      <c r="B10867" s="7"/>
      <c r="C10867" s="8"/>
      <c r="D10867" s="1" t="s">
        <v>10940</v>
      </c>
      <c r="E10867" s="3">
        <v>216432.13</v>
      </c>
      <c r="F10867" s="4">
        <v>96762.13</v>
      </c>
      <c r="G10867" s="5">
        <f t="shared" si="180"/>
        <v>44.707839820270678</v>
      </c>
    </row>
    <row r="10868" spans="1:7" x14ac:dyDescent="0.25">
      <c r="A10868" s="1" t="s">
        <v>10800</v>
      </c>
      <c r="B10868" s="7"/>
      <c r="C10868" s="8"/>
      <c r="D10868" s="1" t="s">
        <v>10941</v>
      </c>
      <c r="E10868" s="3">
        <v>165151.34</v>
      </c>
      <c r="F10868" s="4">
        <v>34875.22</v>
      </c>
      <c r="G10868" s="5">
        <f t="shared" si="180"/>
        <v>21.11712808385327</v>
      </c>
    </row>
    <row r="10869" spans="1:7" x14ac:dyDescent="0.25">
      <c r="A10869" s="1" t="s">
        <v>10800</v>
      </c>
      <c r="B10869" s="7"/>
      <c r="C10869" s="8"/>
      <c r="D10869" s="1" t="s">
        <v>10942</v>
      </c>
      <c r="E10869" s="3">
        <v>451863.55</v>
      </c>
      <c r="F10869" s="4">
        <v>404539.74</v>
      </c>
      <c r="G10869" s="5">
        <f t="shared" si="180"/>
        <v>89.526968926792165</v>
      </c>
    </row>
    <row r="10870" spans="1:7" x14ac:dyDescent="0.25">
      <c r="A10870" s="1" t="s">
        <v>10800</v>
      </c>
      <c r="B10870" s="7"/>
      <c r="C10870" s="8"/>
      <c r="D10870" s="1" t="s">
        <v>10943</v>
      </c>
      <c r="E10870" s="3">
        <v>136972.61000000002</v>
      </c>
      <c r="F10870" s="4">
        <v>134402.13</v>
      </c>
      <c r="G10870" s="5">
        <f t="shared" si="180"/>
        <v>98.12336203566538</v>
      </c>
    </row>
    <row r="10871" spans="1:7" x14ac:dyDescent="0.25">
      <c r="A10871" s="1" t="s">
        <v>10800</v>
      </c>
      <c r="B10871" s="7"/>
      <c r="C10871" s="8"/>
      <c r="D10871" s="1" t="s">
        <v>10944</v>
      </c>
      <c r="E10871" s="3">
        <v>143724.31</v>
      </c>
      <c r="F10871" s="4">
        <v>143724.31</v>
      </c>
      <c r="G10871" s="5">
        <f t="shared" si="180"/>
        <v>100</v>
      </c>
    </row>
    <row r="10872" spans="1:7" x14ac:dyDescent="0.25">
      <c r="A10872" s="1" t="s">
        <v>10800</v>
      </c>
      <c r="B10872" s="7"/>
      <c r="C10872" s="8"/>
      <c r="D10872" s="1" t="s">
        <v>10945</v>
      </c>
      <c r="E10872" s="3">
        <v>1812493.37</v>
      </c>
      <c r="F10872" s="4">
        <v>1753722.85</v>
      </c>
      <c r="G10872" s="5">
        <f t="shared" si="180"/>
        <v>96.757476690797489</v>
      </c>
    </row>
    <row r="10873" spans="1:7" x14ac:dyDescent="0.25">
      <c r="A10873" s="1" t="s">
        <v>10800</v>
      </c>
      <c r="B10873" s="7"/>
      <c r="C10873" s="8"/>
      <c r="D10873" s="1" t="s">
        <v>10946</v>
      </c>
      <c r="E10873" s="3">
        <v>146901.75</v>
      </c>
      <c r="F10873" s="4">
        <v>129876.12</v>
      </c>
      <c r="G10873" s="5">
        <f t="shared" si="180"/>
        <v>88.410192526637701</v>
      </c>
    </row>
    <row r="10874" spans="1:7" x14ac:dyDescent="0.25">
      <c r="A10874" s="1" t="s">
        <v>10800</v>
      </c>
      <c r="B10874" s="7"/>
      <c r="C10874" s="8"/>
      <c r="D10874" s="1" t="s">
        <v>10947</v>
      </c>
      <c r="E10874" s="3">
        <v>279041.78999999998</v>
      </c>
      <c r="F10874" s="4">
        <v>279664.67</v>
      </c>
      <c r="G10874" s="5">
        <f t="shared" si="180"/>
        <v>100.22322104513451</v>
      </c>
    </row>
    <row r="10875" spans="1:7" x14ac:dyDescent="0.25">
      <c r="A10875" s="1" t="s">
        <v>10800</v>
      </c>
      <c r="B10875" s="7"/>
      <c r="C10875" s="8"/>
      <c r="D10875" s="1" t="s">
        <v>10948</v>
      </c>
      <c r="E10875" s="3">
        <v>282880.31</v>
      </c>
      <c r="F10875" s="4">
        <v>269053.64</v>
      </c>
      <c r="G10875" s="5">
        <f t="shared" si="180"/>
        <v>95.112183665239911</v>
      </c>
    </row>
    <row r="10876" spans="1:7" x14ac:dyDescent="0.25">
      <c r="A10876" s="1" t="s">
        <v>10800</v>
      </c>
      <c r="B10876" s="7"/>
      <c r="C10876" s="8"/>
      <c r="D10876" s="1" t="s">
        <v>10949</v>
      </c>
      <c r="E10876" s="3">
        <v>431457.25999999995</v>
      </c>
      <c r="F10876" s="4">
        <v>432252.35</v>
      </c>
      <c r="G10876" s="5">
        <f t="shared" si="180"/>
        <v>100.18428013008752</v>
      </c>
    </row>
    <row r="10877" spans="1:7" x14ac:dyDescent="0.25">
      <c r="A10877" s="1" t="s">
        <v>10800</v>
      </c>
      <c r="B10877" s="7"/>
      <c r="C10877" s="8"/>
      <c r="D10877" s="1" t="s">
        <v>10950</v>
      </c>
      <c r="E10877" s="3">
        <v>416042.38</v>
      </c>
      <c r="F10877" s="4">
        <v>387160.9</v>
      </c>
      <c r="G10877" s="5">
        <f t="shared" si="180"/>
        <v>93.058043750254484</v>
      </c>
    </row>
    <row r="10878" spans="1:7" x14ac:dyDescent="0.25">
      <c r="A10878" s="1" t="s">
        <v>10800</v>
      </c>
      <c r="B10878" s="7"/>
      <c r="C10878" s="8"/>
      <c r="D10878" s="1" t="s">
        <v>10951</v>
      </c>
      <c r="E10878" s="3">
        <v>433191.81</v>
      </c>
      <c r="F10878" s="4">
        <v>404222.27</v>
      </c>
      <c r="G10878" s="5">
        <f t="shared" si="180"/>
        <v>93.312537464639504</v>
      </c>
    </row>
    <row r="10879" spans="1:7" x14ac:dyDescent="0.25">
      <c r="A10879" s="1" t="s">
        <v>10800</v>
      </c>
      <c r="B10879" s="7"/>
      <c r="C10879" s="8"/>
      <c r="D10879" s="1" t="s">
        <v>10952</v>
      </c>
      <c r="E10879" s="3">
        <v>437037.63999999996</v>
      </c>
      <c r="F10879" s="4">
        <v>370143.01</v>
      </c>
      <c r="G10879" s="5">
        <f t="shared" si="180"/>
        <v>84.693622727781531</v>
      </c>
    </row>
    <row r="10880" spans="1:7" x14ac:dyDescent="0.25">
      <c r="A10880" s="1" t="s">
        <v>10800</v>
      </c>
      <c r="B10880" s="7"/>
      <c r="C10880" s="8"/>
      <c r="D10880" s="1" t="s">
        <v>10953</v>
      </c>
      <c r="E10880" s="3">
        <v>446316.34</v>
      </c>
      <c r="F10880" s="4">
        <v>384632.88</v>
      </c>
      <c r="G10880" s="5">
        <f t="shared" si="180"/>
        <v>86.17943049093833</v>
      </c>
    </row>
    <row r="10881" spans="1:7" x14ac:dyDescent="0.25">
      <c r="A10881" s="1" t="s">
        <v>10800</v>
      </c>
      <c r="B10881" s="7"/>
      <c r="C10881" s="8"/>
      <c r="D10881" s="1" t="s">
        <v>10954</v>
      </c>
      <c r="E10881" s="3">
        <v>337061.52</v>
      </c>
      <c r="F10881" s="4">
        <v>150667.91</v>
      </c>
      <c r="G10881" s="5">
        <f t="shared" si="180"/>
        <v>44.700418487402537</v>
      </c>
    </row>
    <row r="10882" spans="1:7" x14ac:dyDescent="0.25">
      <c r="A10882" s="1" t="s">
        <v>10800</v>
      </c>
      <c r="B10882" s="7"/>
      <c r="C10882" s="8"/>
      <c r="D10882" s="1" t="s">
        <v>10955</v>
      </c>
      <c r="E10882" s="3">
        <v>446288.27999999997</v>
      </c>
      <c r="F10882" s="4">
        <v>366781.31</v>
      </c>
      <c r="G10882" s="5">
        <f t="shared" si="180"/>
        <v>82.184840256168059</v>
      </c>
    </row>
    <row r="10883" spans="1:7" x14ac:dyDescent="0.25">
      <c r="A10883" s="1" t="s">
        <v>10800</v>
      </c>
      <c r="B10883" s="7"/>
      <c r="C10883" s="8"/>
      <c r="D10883" s="1" t="s">
        <v>10956</v>
      </c>
      <c r="E10883" s="3">
        <v>245600.5</v>
      </c>
      <c r="F10883" s="4">
        <v>246595.64</v>
      </c>
      <c r="G10883" s="5">
        <f t="shared" si="180"/>
        <v>100.40518647152592</v>
      </c>
    </row>
    <row r="10884" spans="1:7" x14ac:dyDescent="0.25">
      <c r="A10884" s="1" t="s">
        <v>10800</v>
      </c>
      <c r="B10884" s="7"/>
      <c r="C10884" s="8"/>
      <c r="D10884" s="1" t="s">
        <v>10957</v>
      </c>
      <c r="E10884" s="3">
        <v>229542.99000000002</v>
      </c>
      <c r="F10884" s="4">
        <v>160932.10999999999</v>
      </c>
      <c r="G10884" s="5">
        <f t="shared" si="180"/>
        <v>70.1097907629416</v>
      </c>
    </row>
    <row r="10885" spans="1:7" x14ac:dyDescent="0.25">
      <c r="A10885" s="1" t="s">
        <v>10800</v>
      </c>
      <c r="B10885" s="7"/>
      <c r="C10885" s="8"/>
      <c r="D10885" s="1" t="s">
        <v>10958</v>
      </c>
      <c r="E10885" s="3">
        <v>133462.44</v>
      </c>
      <c r="F10885" s="4">
        <v>93767.07</v>
      </c>
      <c r="G10885" s="5">
        <f t="shared" si="180"/>
        <v>70.257272383151403</v>
      </c>
    </row>
    <row r="10886" spans="1:7" x14ac:dyDescent="0.25">
      <c r="A10886" s="1" t="s">
        <v>10800</v>
      </c>
      <c r="B10886" s="7"/>
      <c r="C10886" s="8"/>
      <c r="D10886" s="1" t="s">
        <v>10959</v>
      </c>
      <c r="E10886" s="3">
        <v>116102.6</v>
      </c>
      <c r="F10886" s="4">
        <v>101481.34</v>
      </c>
      <c r="G10886" s="5">
        <f t="shared" si="180"/>
        <v>87.406604158735462</v>
      </c>
    </row>
    <row r="10887" spans="1:7" x14ac:dyDescent="0.25">
      <c r="A10887" s="1" t="s">
        <v>10800</v>
      </c>
      <c r="B10887" s="7"/>
      <c r="C10887" s="8"/>
      <c r="D10887" s="1" t="s">
        <v>10960</v>
      </c>
      <c r="E10887" s="3">
        <v>973156.67</v>
      </c>
      <c r="F10887" s="4">
        <v>955472.32</v>
      </c>
      <c r="G10887" s="5">
        <f t="shared" si="180"/>
        <v>98.182784895262543</v>
      </c>
    </row>
    <row r="10888" spans="1:7" x14ac:dyDescent="0.25">
      <c r="A10888" s="1" t="s">
        <v>10800</v>
      </c>
      <c r="B10888" s="7"/>
      <c r="C10888" s="8"/>
      <c r="D10888" s="1" t="s">
        <v>10961</v>
      </c>
      <c r="E10888" s="3">
        <v>1765935.23</v>
      </c>
      <c r="F10888" s="4">
        <v>1474335.2</v>
      </c>
      <c r="G10888" s="5">
        <f t="shared" si="180"/>
        <v>83.487501407398724</v>
      </c>
    </row>
    <row r="10889" spans="1:7" x14ac:dyDescent="0.25">
      <c r="A10889" s="1" t="s">
        <v>10800</v>
      </c>
      <c r="B10889" s="7"/>
      <c r="C10889" s="8"/>
      <c r="D10889" s="1" t="s">
        <v>10962</v>
      </c>
      <c r="E10889" s="3">
        <v>1048546.9300000002</v>
      </c>
      <c r="F10889" s="4">
        <v>1016729.91</v>
      </c>
      <c r="G10889" s="5">
        <f t="shared" si="180"/>
        <v>96.9656083967553</v>
      </c>
    </row>
    <row r="10890" spans="1:7" x14ac:dyDescent="0.25">
      <c r="A10890" s="1" t="s">
        <v>10800</v>
      </c>
      <c r="B10890" s="7"/>
      <c r="C10890" s="8"/>
      <c r="D10890" s="1" t="s">
        <v>10963</v>
      </c>
      <c r="E10890" s="3">
        <v>525132.06000000006</v>
      </c>
      <c r="F10890" s="4">
        <v>480913</v>
      </c>
      <c r="G10890" s="5">
        <f t="shared" si="180"/>
        <v>91.579440036473855</v>
      </c>
    </row>
    <row r="10891" spans="1:7" x14ac:dyDescent="0.25">
      <c r="A10891" s="1" t="s">
        <v>10800</v>
      </c>
      <c r="B10891" s="7"/>
      <c r="C10891" s="8"/>
      <c r="D10891" s="1" t="s">
        <v>10964</v>
      </c>
      <c r="E10891" s="3">
        <v>430701.43</v>
      </c>
      <c r="F10891" s="4">
        <v>389733.88</v>
      </c>
      <c r="G10891" s="5">
        <f t="shared" si="180"/>
        <v>90.488178783153799</v>
      </c>
    </row>
    <row r="10892" spans="1:7" x14ac:dyDescent="0.25">
      <c r="A10892" s="1" t="s">
        <v>10800</v>
      </c>
      <c r="B10892" s="7"/>
      <c r="C10892" s="8"/>
      <c r="D10892" s="1" t="s">
        <v>10965</v>
      </c>
      <c r="E10892" s="3">
        <v>231992.62</v>
      </c>
      <c r="F10892" s="4">
        <v>169476.27</v>
      </c>
      <c r="G10892" s="5">
        <f t="shared" si="180"/>
        <v>73.052440202623686</v>
      </c>
    </row>
    <row r="10893" spans="1:7" x14ac:dyDescent="0.25">
      <c r="A10893" s="1" t="s">
        <v>10800</v>
      </c>
      <c r="B10893" s="7"/>
      <c r="C10893" s="8"/>
      <c r="D10893" s="1" t="s">
        <v>10966</v>
      </c>
      <c r="E10893" s="3">
        <v>1131905.53</v>
      </c>
      <c r="F10893" s="4">
        <v>934077.26</v>
      </c>
      <c r="G10893" s="5">
        <f t="shared" si="180"/>
        <v>82.522545852391048</v>
      </c>
    </row>
    <row r="10894" spans="1:7" x14ac:dyDescent="0.25">
      <c r="A10894" s="1" t="s">
        <v>10800</v>
      </c>
      <c r="B10894" s="7"/>
      <c r="C10894" s="8"/>
      <c r="D10894" s="1" t="s">
        <v>10967</v>
      </c>
      <c r="E10894" s="3">
        <v>1061256.4200000002</v>
      </c>
      <c r="F10894" s="4">
        <v>837461.33</v>
      </c>
      <c r="G10894" s="5">
        <f t="shared" si="180"/>
        <v>78.912251009044525</v>
      </c>
    </row>
    <row r="10895" spans="1:7" x14ac:dyDescent="0.25">
      <c r="A10895" s="1" t="s">
        <v>10800</v>
      </c>
      <c r="B10895" s="7"/>
      <c r="C10895" s="8"/>
      <c r="D10895" s="1" t="s">
        <v>10968</v>
      </c>
      <c r="E10895" s="3">
        <v>267971.19</v>
      </c>
      <c r="F10895" s="4">
        <v>165158.51</v>
      </c>
      <c r="G10895" s="5">
        <f t="shared" si="180"/>
        <v>61.63293524203106</v>
      </c>
    </row>
    <row r="10896" spans="1:7" x14ac:dyDescent="0.25">
      <c r="A10896" s="1" t="s">
        <v>10800</v>
      </c>
      <c r="B10896" s="7"/>
      <c r="C10896" s="8"/>
      <c r="D10896" s="1" t="s">
        <v>10969</v>
      </c>
      <c r="E10896" s="3">
        <v>257802.02</v>
      </c>
      <c r="F10896" s="4">
        <v>81533.41</v>
      </c>
      <c r="G10896" s="5">
        <f t="shared" si="180"/>
        <v>31.626365844612081</v>
      </c>
    </row>
    <row r="10897" spans="1:7" x14ac:dyDescent="0.25">
      <c r="A10897" s="1" t="s">
        <v>10800</v>
      </c>
      <c r="B10897" s="7"/>
      <c r="C10897" s="8"/>
      <c r="D10897" s="1" t="s">
        <v>10970</v>
      </c>
      <c r="E10897" s="3">
        <v>826072.27999999991</v>
      </c>
      <c r="F10897" s="4">
        <v>709766.76</v>
      </c>
      <c r="G10897" s="5">
        <f t="shared" si="180"/>
        <v>85.920660598852209</v>
      </c>
    </row>
    <row r="10898" spans="1:7" x14ac:dyDescent="0.25">
      <c r="A10898" s="1" t="s">
        <v>10800</v>
      </c>
      <c r="B10898" s="7"/>
      <c r="C10898" s="8"/>
      <c r="D10898" s="1" t="s">
        <v>10971</v>
      </c>
      <c r="E10898" s="3">
        <v>1419494.57</v>
      </c>
      <c r="F10898" s="4">
        <v>1277856.67</v>
      </c>
      <c r="G10898" s="5">
        <f t="shared" si="180"/>
        <v>90.021948446058502</v>
      </c>
    </row>
    <row r="10899" spans="1:7" x14ac:dyDescent="0.25">
      <c r="A10899" s="1" t="s">
        <v>10800</v>
      </c>
      <c r="B10899" s="7"/>
      <c r="C10899" s="8"/>
      <c r="D10899" s="1" t="s">
        <v>10972</v>
      </c>
      <c r="E10899" s="3">
        <v>993271.38</v>
      </c>
      <c r="F10899" s="4">
        <v>964990.03</v>
      </c>
      <c r="G10899" s="5">
        <f t="shared" si="180"/>
        <v>97.152706644985585</v>
      </c>
    </row>
    <row r="10900" spans="1:7" x14ac:dyDescent="0.25">
      <c r="A10900" s="1" t="s">
        <v>10800</v>
      </c>
      <c r="B10900" s="7"/>
      <c r="C10900" s="8"/>
      <c r="D10900" s="1" t="s">
        <v>10973</v>
      </c>
      <c r="E10900" s="3">
        <v>393846.75</v>
      </c>
      <c r="F10900" s="4">
        <v>220245.81</v>
      </c>
      <c r="G10900" s="5">
        <f t="shared" si="180"/>
        <v>55.921703048203398</v>
      </c>
    </row>
    <row r="10901" spans="1:7" x14ac:dyDescent="0.25">
      <c r="A10901" s="1" t="s">
        <v>10800</v>
      </c>
      <c r="B10901" s="7"/>
      <c r="C10901" s="8"/>
      <c r="D10901" s="1" t="s">
        <v>10974</v>
      </c>
      <c r="E10901" s="3">
        <v>1656108.51</v>
      </c>
      <c r="F10901" s="4">
        <v>1540816.49</v>
      </c>
      <c r="G10901" s="5">
        <f t="shared" si="180"/>
        <v>93.03837766041066</v>
      </c>
    </row>
    <row r="10902" spans="1:7" x14ac:dyDescent="0.25">
      <c r="A10902" s="1" t="s">
        <v>10800</v>
      </c>
      <c r="B10902" s="7"/>
      <c r="C10902" s="8"/>
      <c r="D10902" s="1" t="s">
        <v>10975</v>
      </c>
      <c r="E10902" s="3">
        <v>658306.44000000006</v>
      </c>
      <c r="F10902" s="4">
        <v>655508.1</v>
      </c>
      <c r="G10902" s="5">
        <f t="shared" si="180"/>
        <v>99.57491833134732</v>
      </c>
    </row>
    <row r="10903" spans="1:7" x14ac:dyDescent="0.25">
      <c r="A10903" s="1" t="s">
        <v>10800</v>
      </c>
      <c r="B10903" s="7"/>
      <c r="C10903" s="8"/>
      <c r="D10903" s="1" t="s">
        <v>10976</v>
      </c>
      <c r="E10903" s="3">
        <v>258847.79999999996</v>
      </c>
      <c r="F10903" s="4">
        <v>200844.62</v>
      </c>
      <c r="G10903" s="5">
        <f t="shared" si="180"/>
        <v>77.591781734285561</v>
      </c>
    </row>
    <row r="10904" spans="1:7" x14ac:dyDescent="0.25">
      <c r="A10904" s="1" t="s">
        <v>10800</v>
      </c>
      <c r="B10904" s="7"/>
      <c r="C10904" s="8"/>
      <c r="D10904" s="1" t="s">
        <v>10977</v>
      </c>
      <c r="E10904" s="3">
        <v>184027.49</v>
      </c>
      <c r="F10904" s="4">
        <v>65795.16</v>
      </c>
      <c r="G10904" s="5">
        <f t="shared" si="180"/>
        <v>35.752897569814166</v>
      </c>
    </row>
    <row r="10905" spans="1:7" x14ac:dyDescent="0.25">
      <c r="A10905" s="1" t="s">
        <v>10800</v>
      </c>
      <c r="B10905" s="7"/>
      <c r="C10905" s="8"/>
      <c r="D10905" s="1" t="s">
        <v>10978</v>
      </c>
      <c r="E10905" s="3">
        <v>71682.81</v>
      </c>
      <c r="F10905" s="4">
        <v>0</v>
      </c>
      <c r="G10905" s="5">
        <f t="shared" si="180"/>
        <v>0</v>
      </c>
    </row>
    <row r="10906" spans="1:7" x14ac:dyDescent="0.25">
      <c r="A10906" s="1" t="s">
        <v>10800</v>
      </c>
      <c r="B10906" s="7"/>
      <c r="C10906" s="8"/>
      <c r="D10906" s="1" t="s">
        <v>10979</v>
      </c>
      <c r="E10906" s="3">
        <v>2179982.16</v>
      </c>
      <c r="F10906" s="4">
        <v>2015838.88</v>
      </c>
      <c r="G10906" s="5">
        <f t="shared" si="180"/>
        <v>92.4704301249878</v>
      </c>
    </row>
    <row r="10907" spans="1:7" x14ac:dyDescent="0.25">
      <c r="A10907" s="1" t="s">
        <v>10800</v>
      </c>
      <c r="B10907" s="7"/>
      <c r="C10907" s="8"/>
      <c r="D10907" s="1" t="s">
        <v>10980</v>
      </c>
      <c r="E10907" s="3">
        <v>206249.78</v>
      </c>
      <c r="F10907" s="4">
        <v>207235.86</v>
      </c>
      <c r="G10907" s="5">
        <f t="shared" si="180"/>
        <v>100.47809990391261</v>
      </c>
    </row>
    <row r="10908" spans="1:7" x14ac:dyDescent="0.25">
      <c r="A10908" s="1" t="s">
        <v>10800</v>
      </c>
      <c r="B10908" s="7"/>
      <c r="C10908" s="8"/>
      <c r="D10908" s="1" t="s">
        <v>10981</v>
      </c>
      <c r="E10908" s="3">
        <v>1805767.75</v>
      </c>
      <c r="F10908" s="4">
        <v>1666782.78</v>
      </c>
      <c r="G10908" s="5">
        <f t="shared" si="180"/>
        <v>92.303275435060797</v>
      </c>
    </row>
    <row r="10909" spans="1:7" x14ac:dyDescent="0.25">
      <c r="A10909" s="1" t="s">
        <v>10800</v>
      </c>
      <c r="B10909" s="7"/>
      <c r="C10909" s="8"/>
      <c r="D10909" s="1" t="s">
        <v>10982</v>
      </c>
      <c r="E10909" s="3">
        <v>172259.91</v>
      </c>
      <c r="F10909" s="4">
        <v>155393.10999999999</v>
      </c>
      <c r="G10909" s="5">
        <f t="shared" si="180"/>
        <v>90.208516885908026</v>
      </c>
    </row>
    <row r="10910" spans="1:7" x14ac:dyDescent="0.25">
      <c r="A10910" s="1" t="s">
        <v>10800</v>
      </c>
      <c r="B10910" s="7"/>
      <c r="C10910" s="8"/>
      <c r="D10910" s="1" t="s">
        <v>10983</v>
      </c>
      <c r="E10910" s="3">
        <v>173240.52000000002</v>
      </c>
      <c r="F10910" s="4">
        <v>126561.9</v>
      </c>
      <c r="G10910" s="5">
        <f t="shared" si="180"/>
        <v>73.055599232789177</v>
      </c>
    </row>
    <row r="10911" spans="1:7" x14ac:dyDescent="0.25">
      <c r="A10911" s="1" t="s">
        <v>10800</v>
      </c>
      <c r="B10911" s="7"/>
      <c r="C10911" s="8"/>
      <c r="D10911" s="1" t="s">
        <v>10984</v>
      </c>
      <c r="E10911" s="3">
        <v>235290.03</v>
      </c>
      <c r="F10911" s="4">
        <v>234804.54</v>
      </c>
      <c r="G10911" s="5">
        <f t="shared" ref="G10911:G10972" si="181">F10911/E10911*100</f>
        <v>99.793663165413349</v>
      </c>
    </row>
    <row r="10912" spans="1:7" x14ac:dyDescent="0.25">
      <c r="A10912" s="1" t="s">
        <v>10800</v>
      </c>
      <c r="B10912" s="7"/>
      <c r="C10912" s="8"/>
      <c r="D10912" s="1" t="s">
        <v>10985</v>
      </c>
      <c r="E10912" s="3">
        <v>200724.51</v>
      </c>
      <c r="F10912" s="4">
        <v>143536.57999999999</v>
      </c>
      <c r="G10912" s="5">
        <f t="shared" si="181"/>
        <v>71.509244187468681</v>
      </c>
    </row>
    <row r="10913" spans="1:7" x14ac:dyDescent="0.25">
      <c r="A10913" s="1" t="s">
        <v>10800</v>
      </c>
      <c r="B10913" s="7"/>
      <c r="C10913" s="8"/>
      <c r="D10913" s="1" t="s">
        <v>10986</v>
      </c>
      <c r="E10913" s="3">
        <v>253285.83000000002</v>
      </c>
      <c r="F10913" s="4">
        <v>284247.02</v>
      </c>
      <c r="G10913" s="5">
        <v>100</v>
      </c>
    </row>
    <row r="10914" spans="1:7" x14ac:dyDescent="0.25">
      <c r="A10914" s="1" t="s">
        <v>10800</v>
      </c>
      <c r="B10914" s="7"/>
      <c r="C10914" s="8"/>
      <c r="D10914" s="1" t="s">
        <v>10987</v>
      </c>
      <c r="E10914" s="3">
        <v>587121.78</v>
      </c>
      <c r="F10914" s="4">
        <v>571685.16</v>
      </c>
      <c r="G10914" s="5">
        <f t="shared" si="181"/>
        <v>97.37079758819371</v>
      </c>
    </row>
    <row r="10915" spans="1:7" x14ac:dyDescent="0.25">
      <c r="A10915" s="1" t="s">
        <v>10800</v>
      </c>
      <c r="B10915" s="7"/>
      <c r="C10915" s="8"/>
      <c r="D10915" s="1" t="s">
        <v>10988</v>
      </c>
      <c r="E10915" s="3">
        <v>443546.27999999997</v>
      </c>
      <c r="F10915" s="4">
        <v>85700.96</v>
      </c>
      <c r="G10915" s="5">
        <f t="shared" si="181"/>
        <v>19.321762770730487</v>
      </c>
    </row>
    <row r="10916" spans="1:7" x14ac:dyDescent="0.25">
      <c r="A10916" s="1" t="s">
        <v>10800</v>
      </c>
      <c r="B10916" s="7"/>
      <c r="C10916" s="8"/>
      <c r="D10916" s="1" t="s">
        <v>10989</v>
      </c>
      <c r="E10916" s="3">
        <v>1802955.5299999998</v>
      </c>
      <c r="F10916" s="4">
        <v>1125470.54</v>
      </c>
      <c r="G10916" s="5">
        <f t="shared" si="181"/>
        <v>62.423643915388205</v>
      </c>
    </row>
    <row r="10917" spans="1:7" x14ac:dyDescent="0.25">
      <c r="A10917" s="1" t="s">
        <v>10800</v>
      </c>
      <c r="B10917" s="7"/>
      <c r="C10917" s="8"/>
      <c r="D10917" s="1" t="s">
        <v>10990</v>
      </c>
      <c r="E10917" s="3">
        <v>3322943.4</v>
      </c>
      <c r="F10917" s="4">
        <v>3189973.54</v>
      </c>
      <c r="G10917" s="5">
        <f t="shared" si="181"/>
        <v>95.998431390676103</v>
      </c>
    </row>
    <row r="10918" spans="1:7" x14ac:dyDescent="0.25">
      <c r="A10918" s="1" t="s">
        <v>10800</v>
      </c>
      <c r="B10918" s="7"/>
      <c r="C10918" s="8"/>
      <c r="D10918" s="1" t="s">
        <v>10991</v>
      </c>
      <c r="E10918" s="3">
        <v>4488442.43</v>
      </c>
      <c r="F10918" s="4">
        <v>4330717.6500000004</v>
      </c>
      <c r="G10918" s="5">
        <f t="shared" si="181"/>
        <v>96.485979658649669</v>
      </c>
    </row>
    <row r="10919" spans="1:7" x14ac:dyDescent="0.25">
      <c r="A10919" s="1" t="s">
        <v>10800</v>
      </c>
      <c r="B10919" s="7"/>
      <c r="C10919" s="8"/>
      <c r="D10919" s="1" t="s">
        <v>10992</v>
      </c>
      <c r="E10919" s="3">
        <v>4254941.79</v>
      </c>
      <c r="F10919" s="4">
        <v>4131082.08</v>
      </c>
      <c r="G10919" s="5">
        <f t="shared" si="181"/>
        <v>97.089038672841639</v>
      </c>
    </row>
    <row r="10920" spans="1:7" x14ac:dyDescent="0.25">
      <c r="A10920" s="1" t="s">
        <v>10800</v>
      </c>
      <c r="B10920" s="7"/>
      <c r="C10920" s="8"/>
      <c r="D10920" s="1" t="s">
        <v>10993</v>
      </c>
      <c r="E10920" s="3">
        <v>4475880.29</v>
      </c>
      <c r="F10920" s="4">
        <v>4221646.29</v>
      </c>
      <c r="G10920" s="5">
        <f t="shared" si="181"/>
        <v>94.319910642650356</v>
      </c>
    </row>
    <row r="10921" spans="1:7" x14ac:dyDescent="0.25">
      <c r="A10921" s="1" t="s">
        <v>10800</v>
      </c>
      <c r="B10921" s="7"/>
      <c r="C10921" s="8"/>
      <c r="D10921" s="1" t="s">
        <v>10994</v>
      </c>
      <c r="E10921" s="3">
        <v>3731862.6</v>
      </c>
      <c r="F10921" s="4">
        <v>3425017.51</v>
      </c>
      <c r="G10921" s="5">
        <f t="shared" si="181"/>
        <v>91.777695941967423</v>
      </c>
    </row>
    <row r="10922" spans="1:7" x14ac:dyDescent="0.25">
      <c r="A10922" s="1" t="s">
        <v>10800</v>
      </c>
      <c r="B10922" s="7"/>
      <c r="C10922" s="8"/>
      <c r="D10922" s="1" t="s">
        <v>10995</v>
      </c>
      <c r="E10922" s="3">
        <v>3691236.99</v>
      </c>
      <c r="F10922" s="4">
        <v>3583145.98</v>
      </c>
      <c r="G10922" s="5">
        <f t="shared" si="181"/>
        <v>97.071685987845484</v>
      </c>
    </row>
    <row r="10923" spans="1:7" x14ac:dyDescent="0.25">
      <c r="A10923" s="1" t="s">
        <v>10800</v>
      </c>
      <c r="B10923" s="7"/>
      <c r="C10923" s="8"/>
      <c r="D10923" s="1" t="s">
        <v>10996</v>
      </c>
      <c r="E10923" s="3">
        <v>2393716.36</v>
      </c>
      <c r="F10923" s="4">
        <v>2301788.36</v>
      </c>
      <c r="G10923" s="5">
        <f t="shared" si="181"/>
        <v>96.159611826356908</v>
      </c>
    </row>
    <row r="10924" spans="1:7" x14ac:dyDescent="0.25">
      <c r="A10924" s="1" t="s">
        <v>10800</v>
      </c>
      <c r="B10924" s="7"/>
      <c r="C10924" s="8"/>
      <c r="D10924" s="1" t="s">
        <v>10997</v>
      </c>
      <c r="E10924" s="3">
        <v>2734766.22</v>
      </c>
      <c r="F10924" s="4">
        <v>1802509.78</v>
      </c>
      <c r="G10924" s="5">
        <f t="shared" si="181"/>
        <v>65.910927479570816</v>
      </c>
    </row>
    <row r="10925" spans="1:7" x14ac:dyDescent="0.25">
      <c r="A10925" s="1" t="s">
        <v>10800</v>
      </c>
      <c r="B10925" s="7"/>
      <c r="C10925" s="8"/>
      <c r="D10925" s="1" t="s">
        <v>10998</v>
      </c>
      <c r="E10925" s="3">
        <v>360872.96000000002</v>
      </c>
      <c r="F10925" s="4">
        <v>290478.40999999997</v>
      </c>
      <c r="G10925" s="5">
        <f t="shared" si="181"/>
        <v>80.493260010392561</v>
      </c>
    </row>
    <row r="10926" spans="1:7" x14ac:dyDescent="0.25">
      <c r="A10926" s="1" t="s">
        <v>10800</v>
      </c>
      <c r="B10926" s="7"/>
      <c r="C10926" s="8"/>
      <c r="D10926" s="1" t="s">
        <v>10999</v>
      </c>
      <c r="E10926" s="3">
        <v>253092.82</v>
      </c>
      <c r="F10926" s="4">
        <v>210116.06</v>
      </c>
      <c r="G10926" s="5">
        <f t="shared" si="181"/>
        <v>83.019368151178682</v>
      </c>
    </row>
    <row r="10927" spans="1:7" x14ac:dyDescent="0.25">
      <c r="A10927" s="1" t="s">
        <v>10800</v>
      </c>
      <c r="B10927" s="7"/>
      <c r="C10927" s="8"/>
      <c r="D10927" s="1" t="s">
        <v>11000</v>
      </c>
      <c r="E10927" s="3">
        <v>145669.28999999998</v>
      </c>
      <c r="F10927" s="4">
        <v>3000</v>
      </c>
      <c r="G10927" s="5">
        <f t="shared" si="181"/>
        <v>2.0594594783842224</v>
      </c>
    </row>
    <row r="10928" spans="1:7" x14ac:dyDescent="0.25">
      <c r="A10928" s="1" t="s">
        <v>10800</v>
      </c>
      <c r="B10928" s="7"/>
      <c r="C10928" s="8"/>
      <c r="D10928" s="1" t="s">
        <v>11001</v>
      </c>
      <c r="E10928" s="3">
        <v>1292118.78</v>
      </c>
      <c r="F10928" s="4">
        <v>827253.86</v>
      </c>
      <c r="G10928" s="5">
        <f t="shared" si="181"/>
        <v>64.023050574344254</v>
      </c>
    </row>
    <row r="10929" spans="1:7" x14ac:dyDescent="0.25">
      <c r="A10929" s="1" t="s">
        <v>10800</v>
      </c>
      <c r="B10929" s="7"/>
      <c r="C10929" s="8"/>
      <c r="D10929" s="1" t="s">
        <v>11002</v>
      </c>
      <c r="E10929" s="3">
        <v>2273.94</v>
      </c>
      <c r="F10929" s="4">
        <v>18874.22</v>
      </c>
      <c r="G10929" s="5">
        <v>100</v>
      </c>
    </row>
    <row r="10930" spans="1:7" x14ac:dyDescent="0.25">
      <c r="A10930" s="1" t="s">
        <v>10800</v>
      </c>
      <c r="B10930" s="7"/>
      <c r="C10930" s="8"/>
      <c r="D10930" s="1" t="s">
        <v>11003</v>
      </c>
      <c r="E10930" s="3">
        <v>3252496.4899999998</v>
      </c>
      <c r="F10930" s="4">
        <v>2673266.23</v>
      </c>
      <c r="G10930" s="5">
        <f t="shared" si="181"/>
        <v>82.19121029704786</v>
      </c>
    </row>
    <row r="10931" spans="1:7" x14ac:dyDescent="0.25">
      <c r="A10931" s="1" t="s">
        <v>10800</v>
      </c>
      <c r="B10931" s="7"/>
      <c r="C10931" s="8"/>
      <c r="D10931" s="1" t="s">
        <v>11004</v>
      </c>
      <c r="E10931" s="3">
        <v>142413.5</v>
      </c>
      <c r="F10931" s="4">
        <v>104997.44</v>
      </c>
      <c r="G10931" s="5">
        <f t="shared" si="181"/>
        <v>73.727167719352451</v>
      </c>
    </row>
    <row r="10932" spans="1:7" x14ac:dyDescent="0.25">
      <c r="A10932" s="1" t="s">
        <v>10800</v>
      </c>
      <c r="B10932" s="7"/>
      <c r="C10932" s="8"/>
      <c r="D10932" s="1" t="s">
        <v>11005</v>
      </c>
      <c r="E10932" s="3">
        <v>1377238.81</v>
      </c>
      <c r="F10932" s="4">
        <v>1311318.3899999999</v>
      </c>
      <c r="G10932" s="5">
        <f t="shared" si="181"/>
        <v>95.213581005606414</v>
      </c>
    </row>
    <row r="10933" spans="1:7" x14ac:dyDescent="0.25">
      <c r="A10933" s="1" t="s">
        <v>10800</v>
      </c>
      <c r="B10933" s="7"/>
      <c r="C10933" s="8"/>
      <c r="D10933" s="1" t="s">
        <v>11006</v>
      </c>
      <c r="E10933" s="3">
        <v>823109.73</v>
      </c>
      <c r="F10933" s="4">
        <v>763616.56</v>
      </c>
      <c r="G10933" s="5">
        <f t="shared" si="181"/>
        <v>92.772145944623944</v>
      </c>
    </row>
    <row r="10934" spans="1:7" x14ac:dyDescent="0.25">
      <c r="A10934" s="1" t="s">
        <v>10800</v>
      </c>
      <c r="B10934" s="7"/>
      <c r="C10934" s="8"/>
      <c r="D10934" s="1" t="s">
        <v>11007</v>
      </c>
      <c r="E10934" s="3">
        <v>1378362.64</v>
      </c>
      <c r="F10934" s="4">
        <v>1324098.7</v>
      </c>
      <c r="G10934" s="5">
        <f t="shared" si="181"/>
        <v>96.063159401940851</v>
      </c>
    </row>
    <row r="10935" spans="1:7" x14ac:dyDescent="0.25">
      <c r="A10935" s="1" t="s">
        <v>10800</v>
      </c>
      <c r="B10935" s="7"/>
      <c r="C10935" s="8"/>
      <c r="D10935" s="1" t="s">
        <v>11008</v>
      </c>
      <c r="E10935" s="3">
        <v>247308.27</v>
      </c>
      <c r="F10935" s="4">
        <v>198463.59</v>
      </c>
      <c r="G10935" s="5">
        <f t="shared" si="181"/>
        <v>80.249475684739537</v>
      </c>
    </row>
    <row r="10936" spans="1:7" x14ac:dyDescent="0.25">
      <c r="A10936" s="1" t="s">
        <v>10800</v>
      </c>
      <c r="B10936" s="7"/>
      <c r="C10936" s="8"/>
      <c r="D10936" s="1" t="s">
        <v>11009</v>
      </c>
      <c r="E10936" s="3">
        <v>289704.84999999998</v>
      </c>
      <c r="F10936" s="4">
        <v>211753.21</v>
      </c>
      <c r="G10936" s="5">
        <f t="shared" si="181"/>
        <v>73.092739041131011</v>
      </c>
    </row>
    <row r="10937" spans="1:7" x14ac:dyDescent="0.25">
      <c r="A10937" s="1" t="s">
        <v>10800</v>
      </c>
      <c r="B10937" s="7"/>
      <c r="C10937" s="8"/>
      <c r="D10937" s="1" t="s">
        <v>11010</v>
      </c>
      <c r="E10937" s="3">
        <v>1672355.75</v>
      </c>
      <c r="F10937" s="4">
        <v>1516492.54</v>
      </c>
      <c r="G10937" s="5">
        <f t="shared" si="181"/>
        <v>90.680020683398254</v>
      </c>
    </row>
    <row r="10938" spans="1:7" x14ac:dyDescent="0.25">
      <c r="A10938" s="1" t="s">
        <v>10800</v>
      </c>
      <c r="B10938" s="7"/>
      <c r="C10938" s="8"/>
      <c r="D10938" s="1" t="s">
        <v>11011</v>
      </c>
      <c r="E10938" s="3">
        <v>245662.1</v>
      </c>
      <c r="F10938" s="4">
        <v>222846.09</v>
      </c>
      <c r="G10938" s="5">
        <f t="shared" si="181"/>
        <v>90.712442008759183</v>
      </c>
    </row>
    <row r="10939" spans="1:7" x14ac:dyDescent="0.25">
      <c r="A10939" s="1" t="s">
        <v>10800</v>
      </c>
      <c r="B10939" s="7"/>
      <c r="C10939" s="8"/>
      <c r="D10939" s="1" t="s">
        <v>11012</v>
      </c>
      <c r="E10939" s="3">
        <v>264832.37</v>
      </c>
      <c r="F10939" s="4">
        <v>237167.58</v>
      </c>
      <c r="G10939" s="5">
        <f t="shared" si="181"/>
        <v>89.553848723250866</v>
      </c>
    </row>
    <row r="10940" spans="1:7" x14ac:dyDescent="0.25">
      <c r="A10940" s="1" t="s">
        <v>10800</v>
      </c>
      <c r="B10940" s="7"/>
      <c r="C10940" s="8"/>
      <c r="D10940" s="1" t="s">
        <v>11013</v>
      </c>
      <c r="E10940" s="3">
        <v>533833.48</v>
      </c>
      <c r="F10940" s="4">
        <v>504272.28</v>
      </c>
      <c r="G10940" s="5">
        <f t="shared" si="181"/>
        <v>94.462467959109659</v>
      </c>
    </row>
    <row r="10941" spans="1:7" x14ac:dyDescent="0.25">
      <c r="A10941" s="1" t="s">
        <v>10800</v>
      </c>
      <c r="B10941" s="7"/>
      <c r="C10941" s="8"/>
      <c r="D10941" s="1" t="s">
        <v>11014</v>
      </c>
      <c r="E10941" s="3">
        <v>238164.99</v>
      </c>
      <c r="F10941" s="4">
        <v>237759.05</v>
      </c>
      <c r="G10941" s="5">
        <f t="shared" si="181"/>
        <v>99.829555133187284</v>
      </c>
    </row>
    <row r="10942" spans="1:7" x14ac:dyDescent="0.25">
      <c r="A10942" s="1" t="s">
        <v>10800</v>
      </c>
      <c r="B10942" s="7"/>
      <c r="C10942" s="8"/>
      <c r="D10942" s="1" t="s">
        <v>11015</v>
      </c>
      <c r="E10942" s="3">
        <v>268572.83999999997</v>
      </c>
      <c r="F10942" s="4">
        <v>188830.7</v>
      </c>
      <c r="G10942" s="5">
        <f t="shared" si="181"/>
        <v>70.308933695603784</v>
      </c>
    </row>
    <row r="10943" spans="1:7" x14ac:dyDescent="0.25">
      <c r="A10943" s="1" t="s">
        <v>10800</v>
      </c>
      <c r="B10943" s="7"/>
      <c r="C10943" s="8"/>
      <c r="D10943" s="1" t="s">
        <v>11016</v>
      </c>
      <c r="E10943" s="3">
        <v>130278.67000000001</v>
      </c>
      <c r="F10943" s="4">
        <v>106178.48</v>
      </c>
      <c r="G10943" s="5">
        <f t="shared" si="181"/>
        <v>81.501046948053727</v>
      </c>
    </row>
    <row r="10944" spans="1:7" x14ac:dyDescent="0.25">
      <c r="A10944" s="1" t="s">
        <v>10800</v>
      </c>
      <c r="B10944" s="7"/>
      <c r="C10944" s="8"/>
      <c r="D10944" s="1" t="s">
        <v>11017</v>
      </c>
      <c r="E10944" s="3">
        <v>368626.28</v>
      </c>
      <c r="F10944" s="4">
        <v>329857.23</v>
      </c>
      <c r="G10944" s="5">
        <f t="shared" si="181"/>
        <v>89.482830686949384</v>
      </c>
    </row>
    <row r="10945" spans="1:7" x14ac:dyDescent="0.25">
      <c r="A10945" s="1" t="s">
        <v>10800</v>
      </c>
      <c r="B10945" s="7"/>
      <c r="C10945" s="8"/>
      <c r="D10945" s="1" t="s">
        <v>11018</v>
      </c>
      <c r="E10945" s="3">
        <v>1090305.04</v>
      </c>
      <c r="F10945" s="4">
        <v>1034555.13</v>
      </c>
      <c r="G10945" s="5">
        <f t="shared" si="181"/>
        <v>94.886760314342851</v>
      </c>
    </row>
    <row r="10946" spans="1:7" x14ac:dyDescent="0.25">
      <c r="A10946" s="1" t="s">
        <v>10800</v>
      </c>
      <c r="B10946" s="7"/>
      <c r="C10946" s="8"/>
      <c r="D10946" s="1" t="s">
        <v>11019</v>
      </c>
      <c r="E10946" s="3">
        <v>1994533.32</v>
      </c>
      <c r="F10946" s="4">
        <v>1931589.19</v>
      </c>
      <c r="G10946" s="5">
        <f t="shared" si="181"/>
        <v>96.844167536895284</v>
      </c>
    </row>
    <row r="10947" spans="1:7" x14ac:dyDescent="0.25">
      <c r="A10947" s="1" t="s">
        <v>10800</v>
      </c>
      <c r="B10947" s="7"/>
      <c r="C10947" s="8"/>
      <c r="D10947" s="1" t="s">
        <v>11020</v>
      </c>
      <c r="E10947" s="3">
        <v>434615.03999999998</v>
      </c>
      <c r="F10947" s="4">
        <v>418870.84</v>
      </c>
      <c r="G10947" s="5">
        <f t="shared" si="181"/>
        <v>96.377437835561338</v>
      </c>
    </row>
    <row r="10948" spans="1:7" x14ac:dyDescent="0.25">
      <c r="A10948" s="1" t="s">
        <v>10800</v>
      </c>
      <c r="B10948" s="7"/>
      <c r="C10948" s="8"/>
      <c r="D10948" s="1" t="s">
        <v>11021</v>
      </c>
      <c r="E10948" s="3">
        <v>263600.61</v>
      </c>
      <c r="F10948" s="4">
        <v>264273.32</v>
      </c>
      <c r="G10948" s="5">
        <f t="shared" si="181"/>
        <v>100.25520047165293</v>
      </c>
    </row>
    <row r="10949" spans="1:7" x14ac:dyDescent="0.25">
      <c r="A10949" s="1" t="s">
        <v>10800</v>
      </c>
      <c r="B10949" s="7"/>
      <c r="C10949" s="8"/>
      <c r="D10949" s="1" t="s">
        <v>11022</v>
      </c>
      <c r="E10949" s="3">
        <v>377516.13</v>
      </c>
      <c r="F10949" s="4">
        <v>314309.02</v>
      </c>
      <c r="G10949" s="5">
        <f t="shared" si="181"/>
        <v>83.257110100169768</v>
      </c>
    </row>
    <row r="10950" spans="1:7" x14ac:dyDescent="0.25">
      <c r="A10950" s="1" t="s">
        <v>10800</v>
      </c>
      <c r="B10950" s="7"/>
      <c r="C10950" s="8"/>
      <c r="D10950" s="1" t="s">
        <v>11023</v>
      </c>
      <c r="E10950" s="3">
        <v>192176.53</v>
      </c>
      <c r="F10950" s="4">
        <v>150792.76999999999</v>
      </c>
      <c r="G10950" s="5">
        <f t="shared" si="181"/>
        <v>78.46575749910771</v>
      </c>
    </row>
    <row r="10951" spans="1:7" x14ac:dyDescent="0.25">
      <c r="A10951" s="1" t="s">
        <v>10800</v>
      </c>
      <c r="B10951" s="7"/>
      <c r="C10951" s="8"/>
      <c r="D10951" s="1" t="s">
        <v>11024</v>
      </c>
      <c r="E10951" s="3">
        <v>388281.88</v>
      </c>
      <c r="F10951" s="4">
        <v>214474.83</v>
      </c>
      <c r="G10951" s="5">
        <f t="shared" si="181"/>
        <v>55.236888726303675</v>
      </c>
    </row>
    <row r="10952" spans="1:7" x14ac:dyDescent="0.25">
      <c r="A10952" s="1" t="s">
        <v>10800</v>
      </c>
      <c r="B10952" s="7"/>
      <c r="C10952" s="8"/>
      <c r="D10952" s="1" t="s">
        <v>11025</v>
      </c>
      <c r="E10952" s="3">
        <v>313621.77</v>
      </c>
      <c r="F10952" s="4">
        <v>161833.23000000001</v>
      </c>
      <c r="G10952" s="5">
        <f t="shared" si="181"/>
        <v>51.601401905231256</v>
      </c>
    </row>
    <row r="10953" spans="1:7" x14ac:dyDescent="0.25">
      <c r="A10953" s="1" t="s">
        <v>10800</v>
      </c>
      <c r="B10953" s="7"/>
      <c r="C10953" s="8"/>
      <c r="D10953" s="1" t="s">
        <v>11026</v>
      </c>
      <c r="E10953" s="3">
        <v>386351.26</v>
      </c>
      <c r="F10953" s="4">
        <v>249827.16</v>
      </c>
      <c r="G10953" s="5">
        <f t="shared" si="181"/>
        <v>64.663218647196857</v>
      </c>
    </row>
    <row r="10954" spans="1:7" x14ac:dyDescent="0.25">
      <c r="A10954" s="1" t="s">
        <v>10800</v>
      </c>
      <c r="B10954" s="7"/>
      <c r="C10954" s="8"/>
      <c r="D10954" s="1" t="s">
        <v>11027</v>
      </c>
      <c r="E10954" s="3">
        <v>1134105.95</v>
      </c>
      <c r="F10954" s="4">
        <v>1028119.57</v>
      </c>
      <c r="G10954" s="5">
        <f t="shared" si="181"/>
        <v>90.6546315183339</v>
      </c>
    </row>
    <row r="10955" spans="1:7" x14ac:dyDescent="0.25">
      <c r="A10955" s="1" t="s">
        <v>10800</v>
      </c>
      <c r="B10955" s="7"/>
      <c r="C10955" s="8"/>
      <c r="D10955" s="1" t="s">
        <v>11028</v>
      </c>
      <c r="E10955" s="3">
        <v>2664790.88</v>
      </c>
      <c r="F10955" s="4">
        <v>2266885.09</v>
      </c>
      <c r="G10955" s="5">
        <f t="shared" si="181"/>
        <v>85.068029428260431</v>
      </c>
    </row>
    <row r="10956" spans="1:7" x14ac:dyDescent="0.25">
      <c r="A10956" s="1" t="s">
        <v>10800</v>
      </c>
      <c r="B10956" s="7"/>
      <c r="C10956" s="8"/>
      <c r="D10956" s="1" t="s">
        <v>11029</v>
      </c>
      <c r="E10956" s="3">
        <v>354444.09</v>
      </c>
      <c r="F10956" s="4">
        <v>296621.38</v>
      </c>
      <c r="G10956" s="5">
        <f t="shared" si="181"/>
        <v>83.686366444987129</v>
      </c>
    </row>
    <row r="10957" spans="1:7" x14ac:dyDescent="0.25">
      <c r="A10957" s="1" t="s">
        <v>10800</v>
      </c>
      <c r="B10957" s="7"/>
      <c r="C10957" s="8"/>
      <c r="D10957" s="1" t="s">
        <v>11030</v>
      </c>
      <c r="E10957" s="3">
        <v>1108043.24</v>
      </c>
      <c r="F10957" s="4">
        <v>866648.27</v>
      </c>
      <c r="G10957" s="5">
        <f t="shared" si="181"/>
        <v>78.21430055383037</v>
      </c>
    </row>
    <row r="10958" spans="1:7" x14ac:dyDescent="0.25">
      <c r="A10958" s="1" t="s">
        <v>10800</v>
      </c>
      <c r="B10958" s="7"/>
      <c r="C10958" s="8"/>
      <c r="D10958" s="1" t="s">
        <v>11031</v>
      </c>
      <c r="E10958" s="3">
        <v>244886.41</v>
      </c>
      <c r="F10958" s="4">
        <v>123913.18</v>
      </c>
      <c r="G10958" s="5">
        <f t="shared" si="181"/>
        <v>50.60026809981003</v>
      </c>
    </row>
    <row r="10959" spans="1:7" x14ac:dyDescent="0.25">
      <c r="A10959" s="1" t="s">
        <v>10800</v>
      </c>
      <c r="B10959" s="7"/>
      <c r="C10959" s="8"/>
      <c r="D10959" s="1" t="s">
        <v>11032</v>
      </c>
      <c r="E10959" s="3">
        <v>592502.29999999993</v>
      </c>
      <c r="F10959" s="4">
        <v>301719.48</v>
      </c>
      <c r="G10959" s="5">
        <f t="shared" si="181"/>
        <v>50.922921311866645</v>
      </c>
    </row>
    <row r="10960" spans="1:7" x14ac:dyDescent="0.25">
      <c r="A10960" s="1" t="s">
        <v>10800</v>
      </c>
      <c r="B10960" s="7"/>
      <c r="C10960" s="8"/>
      <c r="D10960" s="1" t="s">
        <v>11033</v>
      </c>
      <c r="E10960" s="3">
        <v>279296</v>
      </c>
      <c r="F10960" s="4">
        <v>273438.68</v>
      </c>
      <c r="G10960" s="5">
        <f t="shared" si="181"/>
        <v>97.902827108157652</v>
      </c>
    </row>
    <row r="10961" spans="1:7" x14ac:dyDescent="0.25">
      <c r="A10961" s="1" t="s">
        <v>10800</v>
      </c>
      <c r="B10961" s="7"/>
      <c r="C10961" s="8"/>
      <c r="D10961" s="1" t="s">
        <v>11034</v>
      </c>
      <c r="E10961" s="3">
        <v>327969.98</v>
      </c>
      <c r="F10961" s="4">
        <v>278269.84999999998</v>
      </c>
      <c r="G10961" s="5">
        <f t="shared" si="181"/>
        <v>84.846134393153903</v>
      </c>
    </row>
    <row r="10962" spans="1:7" x14ac:dyDescent="0.25">
      <c r="A10962" s="1" t="s">
        <v>10800</v>
      </c>
      <c r="B10962" s="7"/>
      <c r="C10962" s="8"/>
      <c r="D10962" s="1" t="s">
        <v>11035</v>
      </c>
      <c r="E10962" s="3">
        <v>201767.11</v>
      </c>
      <c r="F10962" s="4">
        <v>114265.95</v>
      </c>
      <c r="G10962" s="5">
        <f t="shared" si="181"/>
        <v>56.632594876340356</v>
      </c>
    </row>
    <row r="10963" spans="1:7" x14ac:dyDescent="0.25">
      <c r="A10963" s="1" t="s">
        <v>10800</v>
      </c>
      <c r="B10963" s="7"/>
      <c r="C10963" s="8"/>
      <c r="D10963" s="1" t="s">
        <v>11036</v>
      </c>
      <c r="E10963" s="3">
        <v>103084.52</v>
      </c>
      <c r="F10963" s="4">
        <v>75007.92</v>
      </c>
      <c r="G10963" s="5">
        <f t="shared" si="181"/>
        <v>72.763514832294902</v>
      </c>
    </row>
    <row r="10964" spans="1:7" x14ac:dyDescent="0.25">
      <c r="A10964" s="1" t="s">
        <v>10800</v>
      </c>
      <c r="B10964" s="7"/>
      <c r="C10964" s="8"/>
      <c r="D10964" s="1" t="s">
        <v>11037</v>
      </c>
      <c r="E10964" s="3">
        <v>128627</v>
      </c>
      <c r="F10964" s="4">
        <v>95886.71</v>
      </c>
      <c r="G10964" s="5">
        <f t="shared" si="181"/>
        <v>74.546331641101787</v>
      </c>
    </row>
    <row r="10965" spans="1:7" x14ac:dyDescent="0.25">
      <c r="A10965" s="1" t="s">
        <v>10800</v>
      </c>
      <c r="B10965" s="7"/>
      <c r="C10965" s="8"/>
      <c r="D10965" s="1" t="s">
        <v>11038</v>
      </c>
      <c r="E10965" s="3">
        <v>439068.98</v>
      </c>
      <c r="F10965" s="4">
        <v>439338.83</v>
      </c>
      <c r="G10965" s="5">
        <f t="shared" si="181"/>
        <v>100.06145959115582</v>
      </c>
    </row>
    <row r="10966" spans="1:7" x14ac:dyDescent="0.25">
      <c r="A10966" s="1" t="s">
        <v>10800</v>
      </c>
      <c r="B10966" s="7"/>
      <c r="C10966" s="8"/>
      <c r="D10966" s="1" t="s">
        <v>11039</v>
      </c>
      <c r="E10966" s="3">
        <v>1964461.56</v>
      </c>
      <c r="F10966" s="4">
        <v>1865154.45</v>
      </c>
      <c r="G10966" s="5">
        <f t="shared" si="181"/>
        <v>94.944817856349388</v>
      </c>
    </row>
    <row r="10967" spans="1:7" x14ac:dyDescent="0.25">
      <c r="A10967" s="1" t="s">
        <v>10800</v>
      </c>
      <c r="B10967" s="7"/>
      <c r="C10967" s="8"/>
      <c r="D10967" s="1" t="s">
        <v>11040</v>
      </c>
      <c r="E10967" s="3">
        <v>1950100.8099999998</v>
      </c>
      <c r="F10967" s="4">
        <v>1818828.5</v>
      </c>
      <c r="G10967" s="5">
        <f t="shared" si="181"/>
        <v>93.26843467133375</v>
      </c>
    </row>
    <row r="10968" spans="1:7" x14ac:dyDescent="0.25">
      <c r="A10968" s="1" t="s">
        <v>10800</v>
      </c>
      <c r="B10968" s="7"/>
      <c r="C10968" s="8"/>
      <c r="D10968" s="1" t="s">
        <v>11041</v>
      </c>
      <c r="E10968" s="3">
        <v>2421542.6800000002</v>
      </c>
      <c r="F10968" s="4">
        <v>2256471.35</v>
      </c>
      <c r="G10968" s="5">
        <f t="shared" si="181"/>
        <v>93.183216163672995</v>
      </c>
    </row>
    <row r="10969" spans="1:7" x14ac:dyDescent="0.25">
      <c r="A10969" s="1" t="s">
        <v>10800</v>
      </c>
      <c r="B10969" s="7"/>
      <c r="C10969" s="8"/>
      <c r="D10969" s="1" t="s">
        <v>11042</v>
      </c>
      <c r="E10969" s="3">
        <v>1880819.3800000001</v>
      </c>
      <c r="F10969" s="4">
        <v>1769134.72</v>
      </c>
      <c r="G10969" s="5">
        <f t="shared" si="181"/>
        <v>94.061914653388996</v>
      </c>
    </row>
    <row r="10970" spans="1:7" x14ac:dyDescent="0.25">
      <c r="A10970" s="1" t="s">
        <v>10800</v>
      </c>
      <c r="B10970" s="7"/>
      <c r="C10970" s="8"/>
      <c r="D10970" s="1" t="s">
        <v>11043</v>
      </c>
      <c r="E10970" s="3">
        <v>223881.97</v>
      </c>
      <c r="F10970" s="4">
        <v>223428.63</v>
      </c>
      <c r="G10970" s="5">
        <f t="shared" si="181"/>
        <v>99.797509375140834</v>
      </c>
    </row>
    <row r="10971" spans="1:7" x14ac:dyDescent="0.25">
      <c r="A10971" s="1" t="s">
        <v>10800</v>
      </c>
      <c r="B10971" s="7"/>
      <c r="C10971" s="8"/>
      <c r="D10971" s="1" t="s">
        <v>11044</v>
      </c>
      <c r="E10971" s="3">
        <v>226474.12</v>
      </c>
      <c r="F10971" s="4">
        <v>172493.97</v>
      </c>
      <c r="G10971" s="5">
        <f t="shared" si="181"/>
        <v>76.164980793390441</v>
      </c>
    </row>
    <row r="10972" spans="1:7" x14ac:dyDescent="0.25">
      <c r="A10972" s="1" t="s">
        <v>10800</v>
      </c>
      <c r="B10972" s="7"/>
      <c r="C10972" s="8"/>
      <c r="D10972" s="1" t="s">
        <v>11045</v>
      </c>
      <c r="E10972" s="3">
        <v>248096.84</v>
      </c>
      <c r="F10972" s="4">
        <v>202054.78</v>
      </c>
      <c r="G10972" s="5">
        <f t="shared" si="181"/>
        <v>81.441899864585139</v>
      </c>
    </row>
    <row r="10973" spans="1:7" x14ac:dyDescent="0.25">
      <c r="A10973" s="1" t="s">
        <v>10800</v>
      </c>
      <c r="B10973" s="7"/>
      <c r="C10973" s="8"/>
      <c r="D10973" s="1" t="s">
        <v>11046</v>
      </c>
      <c r="E10973" s="3">
        <v>1879938.86</v>
      </c>
      <c r="F10973" s="4">
        <v>1803590.51</v>
      </c>
      <c r="G10973" s="5">
        <f t="shared" ref="G10973:G11032" si="182">F10973/E10973*100</f>
        <v>95.938785477310674</v>
      </c>
    </row>
    <row r="10974" spans="1:7" x14ac:dyDescent="0.25">
      <c r="A10974" s="1" t="s">
        <v>10800</v>
      </c>
      <c r="B10974" s="7"/>
      <c r="C10974" s="8"/>
      <c r="D10974" s="1" t="s">
        <v>11047</v>
      </c>
      <c r="E10974" s="3">
        <v>1785685.4300000002</v>
      </c>
      <c r="F10974" s="4">
        <v>1689806.07</v>
      </c>
      <c r="G10974" s="5">
        <f t="shared" si="182"/>
        <v>94.630669075907718</v>
      </c>
    </row>
    <row r="10975" spans="1:7" x14ac:dyDescent="0.25">
      <c r="A10975" s="1" t="s">
        <v>10800</v>
      </c>
      <c r="B10975" s="7"/>
      <c r="C10975" s="8"/>
      <c r="D10975" s="1" t="s">
        <v>11048</v>
      </c>
      <c r="E10975" s="3">
        <v>2185657.6100000003</v>
      </c>
      <c r="F10975" s="4">
        <v>1346875.15</v>
      </c>
      <c r="G10975" s="5">
        <f t="shared" si="182"/>
        <v>61.62333678603941</v>
      </c>
    </row>
    <row r="10976" spans="1:7" x14ac:dyDescent="0.25">
      <c r="A10976" s="1" t="s">
        <v>10800</v>
      </c>
      <c r="B10976" s="7"/>
      <c r="C10976" s="8"/>
      <c r="D10976" s="1" t="s">
        <v>11049</v>
      </c>
      <c r="E10976" s="3">
        <v>1949459.1400000001</v>
      </c>
      <c r="F10976" s="4">
        <v>1822652.89</v>
      </c>
      <c r="G10976" s="5">
        <f t="shared" si="182"/>
        <v>93.495311217448744</v>
      </c>
    </row>
    <row r="10977" spans="1:7" x14ac:dyDescent="0.25">
      <c r="A10977" s="1" t="s">
        <v>10800</v>
      </c>
      <c r="B10977" s="7"/>
      <c r="C10977" s="8"/>
      <c r="D10977" s="1" t="s">
        <v>11050</v>
      </c>
      <c r="E10977" s="3">
        <v>1884867.3599999999</v>
      </c>
      <c r="F10977" s="4">
        <v>1750866.42</v>
      </c>
      <c r="G10977" s="5">
        <f t="shared" si="182"/>
        <v>92.890696563391074</v>
      </c>
    </row>
    <row r="10978" spans="1:7" x14ac:dyDescent="0.25">
      <c r="A10978" s="1" t="s">
        <v>10800</v>
      </c>
      <c r="B10978" s="7"/>
      <c r="C10978" s="8"/>
      <c r="D10978" s="1" t="s">
        <v>11051</v>
      </c>
      <c r="E10978" s="3">
        <v>2732708.05</v>
      </c>
      <c r="F10978" s="4">
        <v>2460476.04</v>
      </c>
      <c r="G10978" s="5">
        <f t="shared" si="182"/>
        <v>90.038013391148766</v>
      </c>
    </row>
    <row r="10979" spans="1:7" x14ac:dyDescent="0.25">
      <c r="A10979" s="1" t="s">
        <v>10800</v>
      </c>
      <c r="B10979" s="7"/>
      <c r="C10979" s="8"/>
      <c r="D10979" s="1" t="s">
        <v>11052</v>
      </c>
      <c r="E10979" s="3">
        <v>1767202.75</v>
      </c>
      <c r="F10979" s="4">
        <v>1584410.13</v>
      </c>
      <c r="G10979" s="5">
        <f t="shared" si="182"/>
        <v>89.656386625699852</v>
      </c>
    </row>
    <row r="10980" spans="1:7" x14ac:dyDescent="0.25">
      <c r="A10980" s="1" t="s">
        <v>10800</v>
      </c>
      <c r="B10980" s="7"/>
      <c r="C10980" s="8"/>
      <c r="D10980" s="1" t="s">
        <v>11053</v>
      </c>
      <c r="E10980" s="3">
        <v>2357254.42</v>
      </c>
      <c r="F10980" s="4">
        <v>2255203.2799999998</v>
      </c>
      <c r="G10980" s="5">
        <f t="shared" si="182"/>
        <v>95.670762598464023</v>
      </c>
    </row>
    <row r="10981" spans="1:7" x14ac:dyDescent="0.25">
      <c r="A10981" s="1" t="s">
        <v>10800</v>
      </c>
      <c r="B10981" s="7"/>
      <c r="C10981" s="8"/>
      <c r="D10981" s="1" t="s">
        <v>11054</v>
      </c>
      <c r="E10981" s="3">
        <v>405045.11000000004</v>
      </c>
      <c r="F10981" s="4">
        <v>372110.23</v>
      </c>
      <c r="G10981" s="5">
        <f t="shared" si="182"/>
        <v>91.868836535268855</v>
      </c>
    </row>
    <row r="10982" spans="1:7" x14ac:dyDescent="0.25">
      <c r="A10982" s="1" t="s">
        <v>10800</v>
      </c>
      <c r="B10982" s="7"/>
      <c r="C10982" s="8"/>
      <c r="D10982" s="1" t="s">
        <v>11055</v>
      </c>
      <c r="E10982" s="3">
        <v>2036306.78</v>
      </c>
      <c r="F10982" s="4">
        <v>1750705.09</v>
      </c>
      <c r="G10982" s="5">
        <f t="shared" si="182"/>
        <v>85.974525410164375</v>
      </c>
    </row>
    <row r="10983" spans="1:7" x14ac:dyDescent="0.25">
      <c r="A10983" s="1" t="s">
        <v>10800</v>
      </c>
      <c r="B10983" s="7"/>
      <c r="C10983" s="8"/>
      <c r="D10983" s="1" t="s">
        <v>11056</v>
      </c>
      <c r="E10983" s="3">
        <v>1872395.48</v>
      </c>
      <c r="F10983" s="4">
        <v>1767154.04</v>
      </c>
      <c r="G10983" s="5">
        <f t="shared" si="182"/>
        <v>94.379315634750412</v>
      </c>
    </row>
    <row r="10984" spans="1:7" x14ac:dyDescent="0.25">
      <c r="A10984" s="1" t="s">
        <v>10800</v>
      </c>
      <c r="B10984" s="7"/>
      <c r="C10984" s="8"/>
      <c r="D10984" s="1" t="s">
        <v>11057</v>
      </c>
      <c r="E10984" s="3">
        <v>1097240.25</v>
      </c>
      <c r="F10984" s="4">
        <v>707122.24</v>
      </c>
      <c r="G10984" s="5">
        <f t="shared" si="182"/>
        <v>64.445525034284884</v>
      </c>
    </row>
    <row r="10985" spans="1:7" x14ac:dyDescent="0.25">
      <c r="A10985" s="1" t="s">
        <v>10800</v>
      </c>
      <c r="B10985" s="7"/>
      <c r="C10985" s="8"/>
      <c r="D10985" s="1" t="s">
        <v>11058</v>
      </c>
      <c r="E10985" s="3">
        <v>1283964.29</v>
      </c>
      <c r="F10985" s="4">
        <v>1182168.3899999999</v>
      </c>
      <c r="G10985" s="5">
        <f t="shared" si="182"/>
        <v>92.071749908247043</v>
      </c>
    </row>
    <row r="10986" spans="1:7" x14ac:dyDescent="0.25">
      <c r="A10986" s="1" t="s">
        <v>10800</v>
      </c>
      <c r="B10986" s="7"/>
      <c r="C10986" s="8"/>
      <c r="D10986" s="1" t="s">
        <v>11059</v>
      </c>
      <c r="E10986" s="3">
        <v>1845529.93</v>
      </c>
      <c r="F10986" s="4">
        <v>1641739.66</v>
      </c>
      <c r="G10986" s="5">
        <f t="shared" si="182"/>
        <v>88.957628554959285</v>
      </c>
    </row>
    <row r="10987" spans="1:7" x14ac:dyDescent="0.25">
      <c r="A10987" s="1" t="s">
        <v>10800</v>
      </c>
      <c r="B10987" s="7"/>
      <c r="C10987" s="8"/>
      <c r="D10987" s="1" t="s">
        <v>11060</v>
      </c>
      <c r="E10987" s="3">
        <v>1822844.7</v>
      </c>
      <c r="F10987" s="4">
        <v>1687417.56</v>
      </c>
      <c r="G10987" s="5">
        <f t="shared" si="182"/>
        <v>92.570560728514067</v>
      </c>
    </row>
    <row r="10988" spans="1:7" x14ac:dyDescent="0.25">
      <c r="A10988" s="1" t="s">
        <v>10800</v>
      </c>
      <c r="B10988" s="7"/>
      <c r="C10988" s="8"/>
      <c r="D10988" s="1" t="s">
        <v>11061</v>
      </c>
      <c r="E10988" s="3">
        <v>139909.79</v>
      </c>
      <c r="F10988" s="4">
        <v>129532.15</v>
      </c>
      <c r="G10988" s="5">
        <f t="shared" si="182"/>
        <v>92.582620558575627</v>
      </c>
    </row>
    <row r="10989" spans="1:7" x14ac:dyDescent="0.25">
      <c r="A10989" s="1" t="s">
        <v>10800</v>
      </c>
      <c r="B10989" s="7"/>
      <c r="C10989" s="8"/>
      <c r="D10989" s="1" t="s">
        <v>11062</v>
      </c>
      <c r="E10989" s="3">
        <v>843612.11</v>
      </c>
      <c r="F10989" s="4">
        <v>815003.95</v>
      </c>
      <c r="G10989" s="5">
        <f t="shared" si="182"/>
        <v>96.608849059788866</v>
      </c>
    </row>
    <row r="10990" spans="1:7" x14ac:dyDescent="0.25">
      <c r="A10990" s="1" t="s">
        <v>10800</v>
      </c>
      <c r="B10990" s="7"/>
      <c r="C10990" s="8"/>
      <c r="D10990" s="1" t="s">
        <v>11063</v>
      </c>
      <c r="E10990" s="3">
        <v>848824.04999999993</v>
      </c>
      <c r="F10990" s="4">
        <v>760790.63</v>
      </c>
      <c r="G10990" s="5">
        <f t="shared" si="182"/>
        <v>89.628778779300617</v>
      </c>
    </row>
    <row r="10991" spans="1:7" x14ac:dyDescent="0.25">
      <c r="A10991" s="1" t="s">
        <v>10800</v>
      </c>
      <c r="B10991" s="7"/>
      <c r="C10991" s="8"/>
      <c r="D10991" s="1" t="s">
        <v>11064</v>
      </c>
      <c r="E10991" s="3">
        <v>1067925.94</v>
      </c>
      <c r="F10991" s="4">
        <v>886326.53</v>
      </c>
      <c r="G10991" s="5">
        <f t="shared" si="182"/>
        <v>82.995130729758287</v>
      </c>
    </row>
    <row r="10992" spans="1:7" x14ac:dyDescent="0.25">
      <c r="A10992" s="1" t="s">
        <v>10800</v>
      </c>
      <c r="B10992" s="7"/>
      <c r="C10992" s="8"/>
      <c r="D10992" s="1" t="s">
        <v>11065</v>
      </c>
      <c r="E10992" s="3">
        <v>1326109.28</v>
      </c>
      <c r="F10992" s="4">
        <v>1161365.67</v>
      </c>
      <c r="G10992" s="5">
        <f t="shared" si="182"/>
        <v>87.576920508391282</v>
      </c>
    </row>
    <row r="10993" spans="1:7" x14ac:dyDescent="0.25">
      <c r="A10993" s="1" t="s">
        <v>10800</v>
      </c>
      <c r="B10993" s="7"/>
      <c r="C10993" s="8"/>
      <c r="D10993" s="1" t="s">
        <v>11066</v>
      </c>
      <c r="E10993" s="3">
        <v>582585.77</v>
      </c>
      <c r="F10993" s="4">
        <v>408951.37</v>
      </c>
      <c r="G10993" s="5">
        <f t="shared" si="182"/>
        <v>70.19590780598709</v>
      </c>
    </row>
    <row r="10994" spans="1:7" x14ac:dyDescent="0.25">
      <c r="A10994" s="1" t="s">
        <v>10800</v>
      </c>
      <c r="B10994" s="7"/>
      <c r="C10994" s="8"/>
      <c r="D10994" s="1" t="s">
        <v>11067</v>
      </c>
      <c r="E10994" s="3">
        <v>964383.88</v>
      </c>
      <c r="F10994" s="4">
        <v>810121.06</v>
      </c>
      <c r="G10994" s="5">
        <f t="shared" si="182"/>
        <v>84.004002638451396</v>
      </c>
    </row>
    <row r="10995" spans="1:7" x14ac:dyDescent="0.25">
      <c r="A10995" s="1" t="s">
        <v>10800</v>
      </c>
      <c r="B10995" s="7"/>
      <c r="C10995" s="8"/>
      <c r="D10995" s="1" t="s">
        <v>11068</v>
      </c>
      <c r="E10995" s="3">
        <v>688468.55</v>
      </c>
      <c r="F10995" s="4">
        <v>671650.25</v>
      </c>
      <c r="G10995" s="5">
        <f t="shared" si="182"/>
        <v>97.55714331468009</v>
      </c>
    </row>
    <row r="10996" spans="1:7" x14ac:dyDescent="0.25">
      <c r="A10996" s="1" t="s">
        <v>10800</v>
      </c>
      <c r="B10996" s="7"/>
      <c r="C10996" s="8"/>
      <c r="D10996" s="1" t="s">
        <v>11069</v>
      </c>
      <c r="E10996" s="3">
        <v>681544.5</v>
      </c>
      <c r="F10996" s="4">
        <v>566121.03</v>
      </c>
      <c r="G10996" s="5">
        <f t="shared" si="182"/>
        <v>83.064426460781362</v>
      </c>
    </row>
    <row r="10997" spans="1:7" x14ac:dyDescent="0.25">
      <c r="A10997" s="1" t="s">
        <v>10800</v>
      </c>
      <c r="B10997" s="7"/>
      <c r="C10997" s="8"/>
      <c r="D10997" s="1" t="s">
        <v>11070</v>
      </c>
      <c r="E10997" s="3">
        <v>984354.37</v>
      </c>
      <c r="F10997" s="4">
        <v>932768.15</v>
      </c>
      <c r="G10997" s="5">
        <f t="shared" si="182"/>
        <v>94.759385281136105</v>
      </c>
    </row>
    <row r="10998" spans="1:7" x14ac:dyDescent="0.25">
      <c r="A10998" s="1" t="s">
        <v>10800</v>
      </c>
      <c r="B10998" s="7"/>
      <c r="C10998" s="8"/>
      <c r="D10998" s="1" t="s">
        <v>11071</v>
      </c>
      <c r="E10998" s="3">
        <v>330015.83999999997</v>
      </c>
      <c r="F10998" s="4">
        <v>316186.71000000002</v>
      </c>
      <c r="G10998" s="5">
        <f t="shared" si="182"/>
        <v>95.809555686781607</v>
      </c>
    </row>
    <row r="10999" spans="1:7" x14ac:dyDescent="0.25">
      <c r="A10999" s="1" t="s">
        <v>10800</v>
      </c>
      <c r="B10999" s="7"/>
      <c r="C10999" s="8"/>
      <c r="D10999" s="1" t="s">
        <v>11072</v>
      </c>
      <c r="E10999" s="3">
        <v>527726.52</v>
      </c>
      <c r="F10999" s="4">
        <v>492571.46</v>
      </c>
      <c r="G10999" s="5">
        <f t="shared" si="182"/>
        <v>93.338394288011145</v>
      </c>
    </row>
    <row r="11000" spans="1:7" x14ac:dyDescent="0.25">
      <c r="A11000" s="1" t="s">
        <v>10800</v>
      </c>
      <c r="B11000" s="7"/>
      <c r="C11000" s="8"/>
      <c r="D11000" s="1" t="s">
        <v>11073</v>
      </c>
      <c r="E11000" s="3">
        <v>665793.84</v>
      </c>
      <c r="F11000" s="4">
        <v>632487.31000000006</v>
      </c>
      <c r="G11000" s="5">
        <f t="shared" si="182"/>
        <v>94.997470988917541</v>
      </c>
    </row>
    <row r="11001" spans="1:7" x14ac:dyDescent="0.25">
      <c r="A11001" s="1" t="s">
        <v>10800</v>
      </c>
      <c r="B11001" s="7"/>
      <c r="C11001" s="8"/>
      <c r="D11001" s="1" t="s">
        <v>11074</v>
      </c>
      <c r="E11001" s="3">
        <v>692006.54</v>
      </c>
      <c r="F11001" s="4">
        <v>603623.79</v>
      </c>
      <c r="G11001" s="5">
        <f t="shared" si="182"/>
        <v>87.228047006607767</v>
      </c>
    </row>
    <row r="11002" spans="1:7" x14ac:dyDescent="0.25">
      <c r="A11002" s="1" t="s">
        <v>10800</v>
      </c>
      <c r="B11002" s="7"/>
      <c r="C11002" s="8"/>
      <c r="D11002" s="1" t="s">
        <v>11075</v>
      </c>
      <c r="E11002" s="3">
        <v>1452672.51</v>
      </c>
      <c r="F11002" s="4">
        <v>1362305.36</v>
      </c>
      <c r="G11002" s="5">
        <f t="shared" si="182"/>
        <v>93.779248290449175</v>
      </c>
    </row>
    <row r="11003" spans="1:7" ht="25.5" x14ac:dyDescent="0.25">
      <c r="A11003" s="1" t="s">
        <v>10800</v>
      </c>
      <c r="B11003" s="7"/>
      <c r="C11003" s="8"/>
      <c r="D11003" s="1" t="s">
        <v>11076</v>
      </c>
      <c r="E11003" s="3">
        <v>492314.19</v>
      </c>
      <c r="F11003" s="4">
        <v>414830.87</v>
      </c>
      <c r="G11003" s="5">
        <f t="shared" si="182"/>
        <v>84.26140834981824</v>
      </c>
    </row>
    <row r="11004" spans="1:7" ht="25.5" x14ac:dyDescent="0.25">
      <c r="A11004" s="1" t="s">
        <v>10800</v>
      </c>
      <c r="B11004" s="7"/>
      <c r="C11004" s="8"/>
      <c r="D11004" s="1" t="s">
        <v>11077</v>
      </c>
      <c r="E11004" s="3">
        <v>0</v>
      </c>
      <c r="F11004" s="4">
        <v>619.70000000000005</v>
      </c>
      <c r="G11004" s="5">
        <v>0</v>
      </c>
    </row>
    <row r="11005" spans="1:7" ht="25.5" x14ac:dyDescent="0.25">
      <c r="A11005" s="1" t="s">
        <v>10800</v>
      </c>
      <c r="B11005" s="7"/>
      <c r="C11005" s="8"/>
      <c r="D11005" s="1" t="s">
        <v>11078</v>
      </c>
      <c r="E11005" s="3">
        <v>246323.51</v>
      </c>
      <c r="F11005" s="4">
        <v>208554.81</v>
      </c>
      <c r="G11005" s="5">
        <f t="shared" si="182"/>
        <v>84.667034015551337</v>
      </c>
    </row>
    <row r="11006" spans="1:7" ht="25.5" x14ac:dyDescent="0.25">
      <c r="A11006" s="1" t="s">
        <v>10800</v>
      </c>
      <c r="B11006" s="7"/>
      <c r="C11006" s="8"/>
      <c r="D11006" s="1" t="s">
        <v>11079</v>
      </c>
      <c r="E11006" s="3">
        <v>223254.16</v>
      </c>
      <c r="F11006" s="4">
        <v>132121.10999999999</v>
      </c>
      <c r="G11006" s="5">
        <f t="shared" si="182"/>
        <v>59.17968561033755</v>
      </c>
    </row>
    <row r="11007" spans="1:7" ht="25.5" x14ac:dyDescent="0.25">
      <c r="A11007" s="1" t="s">
        <v>10800</v>
      </c>
      <c r="B11007" s="7"/>
      <c r="C11007" s="8"/>
      <c r="D11007" s="1" t="s">
        <v>11080</v>
      </c>
      <c r="E11007" s="3">
        <v>214927.12</v>
      </c>
      <c r="F11007" s="4">
        <v>158984.94</v>
      </c>
      <c r="G11007" s="5">
        <f t="shared" si="182"/>
        <v>73.971558358945117</v>
      </c>
    </row>
    <row r="11008" spans="1:7" x14ac:dyDescent="0.25">
      <c r="A11008" s="1" t="s">
        <v>10800</v>
      </c>
      <c r="B11008" s="7"/>
      <c r="C11008" s="8"/>
      <c r="D11008" s="1" t="s">
        <v>11081</v>
      </c>
      <c r="E11008" s="3">
        <v>392078.83</v>
      </c>
      <c r="F11008" s="4">
        <v>299426.2</v>
      </c>
      <c r="G11008" s="5">
        <f t="shared" si="182"/>
        <v>76.368877146465678</v>
      </c>
    </row>
    <row r="11009" spans="1:7" x14ac:dyDescent="0.25">
      <c r="A11009" s="1" t="s">
        <v>10800</v>
      </c>
      <c r="B11009" s="7"/>
      <c r="C11009" s="8"/>
      <c r="D11009" s="1" t="s">
        <v>11082</v>
      </c>
      <c r="E11009" s="3">
        <v>11151617.08</v>
      </c>
      <c r="F11009" s="4">
        <v>10446867.220000001</v>
      </c>
      <c r="G11009" s="5">
        <f t="shared" si="182"/>
        <v>93.680289997905845</v>
      </c>
    </row>
    <row r="11010" spans="1:7" x14ac:dyDescent="0.25">
      <c r="A11010" s="1" t="s">
        <v>10800</v>
      </c>
      <c r="B11010" s="7"/>
      <c r="C11010" s="8"/>
      <c r="D11010" s="1" t="s">
        <v>11083</v>
      </c>
      <c r="E11010" s="3">
        <v>1755981.21</v>
      </c>
      <c r="F11010" s="4">
        <v>1582470.91</v>
      </c>
      <c r="G11010" s="5">
        <f t="shared" si="182"/>
        <v>90.118897684560068</v>
      </c>
    </row>
    <row r="11011" spans="1:7" x14ac:dyDescent="0.25">
      <c r="A11011" s="1" t="s">
        <v>10800</v>
      </c>
      <c r="B11011" s="7"/>
      <c r="C11011" s="8"/>
      <c r="D11011" s="1" t="s">
        <v>11084</v>
      </c>
      <c r="E11011" s="3">
        <v>1568553.5499999998</v>
      </c>
      <c r="F11011" s="4">
        <v>1414570.57</v>
      </c>
      <c r="G11011" s="5">
        <f t="shared" si="182"/>
        <v>90.183122533495919</v>
      </c>
    </row>
    <row r="11012" spans="1:7" x14ac:dyDescent="0.25">
      <c r="A11012" s="1" t="s">
        <v>10800</v>
      </c>
      <c r="B11012" s="7"/>
      <c r="C11012" s="8"/>
      <c r="D11012" s="1" t="s">
        <v>11085</v>
      </c>
      <c r="E11012" s="3">
        <v>1569923.33</v>
      </c>
      <c r="F11012" s="4">
        <v>1337288.55</v>
      </c>
      <c r="G11012" s="5">
        <f t="shared" si="182"/>
        <v>85.181774450093684</v>
      </c>
    </row>
    <row r="11013" spans="1:7" x14ac:dyDescent="0.25">
      <c r="A11013" s="1" t="s">
        <v>10800</v>
      </c>
      <c r="B11013" s="7"/>
      <c r="C11013" s="8"/>
      <c r="D11013" s="1" t="s">
        <v>11086</v>
      </c>
      <c r="E11013" s="3">
        <v>2546457.12</v>
      </c>
      <c r="F11013" s="4">
        <v>2241544.5499999998</v>
      </c>
      <c r="G11013" s="5">
        <f t="shared" si="182"/>
        <v>88.026008071952134</v>
      </c>
    </row>
    <row r="11014" spans="1:7" x14ac:dyDescent="0.25">
      <c r="A11014" s="1" t="s">
        <v>10800</v>
      </c>
      <c r="B11014" s="7"/>
      <c r="C11014" s="8"/>
      <c r="D11014" s="1" t="s">
        <v>11087</v>
      </c>
      <c r="E11014" s="3">
        <v>1345374.3</v>
      </c>
      <c r="F11014" s="4">
        <v>1211045.9099999999</v>
      </c>
      <c r="G11014" s="5">
        <f t="shared" si="182"/>
        <v>90.015537683453587</v>
      </c>
    </row>
    <row r="11015" spans="1:7" x14ac:dyDescent="0.25">
      <c r="A11015" s="1" t="s">
        <v>10800</v>
      </c>
      <c r="B11015" s="7"/>
      <c r="C11015" s="8"/>
      <c r="D11015" s="1" t="s">
        <v>11088</v>
      </c>
      <c r="E11015" s="3">
        <v>3924325.1399999997</v>
      </c>
      <c r="F11015" s="4">
        <v>3714009.6</v>
      </c>
      <c r="G11015" s="5">
        <f t="shared" si="182"/>
        <v>94.640720824676634</v>
      </c>
    </row>
    <row r="11016" spans="1:7" x14ac:dyDescent="0.25">
      <c r="A11016" s="1" t="s">
        <v>10800</v>
      </c>
      <c r="B11016" s="7"/>
      <c r="C11016" s="8"/>
      <c r="D11016" s="1" t="s">
        <v>11089</v>
      </c>
      <c r="E11016" s="3">
        <v>22598.58</v>
      </c>
      <c r="F11016" s="4">
        <v>1585.22</v>
      </c>
      <c r="G11016" s="5">
        <f t="shared" si="182"/>
        <v>7.0146885335273277</v>
      </c>
    </row>
    <row r="11017" spans="1:7" x14ac:dyDescent="0.25">
      <c r="A11017" s="1" t="s">
        <v>10800</v>
      </c>
      <c r="B11017" s="7"/>
      <c r="C11017" s="8"/>
      <c r="D11017" s="1" t="s">
        <v>11090</v>
      </c>
      <c r="E11017" s="3">
        <v>835610.87</v>
      </c>
      <c r="F11017" s="4">
        <v>530953.44999999995</v>
      </c>
      <c r="G11017" s="5">
        <f t="shared" si="182"/>
        <v>63.540754322643025</v>
      </c>
    </row>
    <row r="11018" spans="1:7" x14ac:dyDescent="0.25">
      <c r="A11018" s="1" t="s">
        <v>10800</v>
      </c>
      <c r="B11018" s="7"/>
      <c r="C11018" s="8"/>
      <c r="D11018" s="1" t="s">
        <v>11091</v>
      </c>
      <c r="E11018" s="3">
        <v>175126.94999999998</v>
      </c>
      <c r="F11018" s="4">
        <v>111709.81</v>
      </c>
      <c r="G11018" s="5">
        <f t="shared" si="182"/>
        <v>63.787903575092244</v>
      </c>
    </row>
    <row r="11019" spans="1:7" x14ac:dyDescent="0.25">
      <c r="A11019" s="1" t="s">
        <v>10800</v>
      </c>
      <c r="B11019" s="7"/>
      <c r="C11019" s="8"/>
      <c r="D11019" s="1" t="s">
        <v>11092</v>
      </c>
      <c r="E11019" s="3">
        <v>9585539.3300000001</v>
      </c>
      <c r="F11019" s="4">
        <v>8336702.75</v>
      </c>
      <c r="G11019" s="5">
        <f t="shared" si="182"/>
        <v>86.971660779780038</v>
      </c>
    </row>
    <row r="11020" spans="1:7" x14ac:dyDescent="0.25">
      <c r="A11020" s="1" t="s">
        <v>10800</v>
      </c>
      <c r="B11020" s="7"/>
      <c r="C11020" s="8"/>
      <c r="D11020" s="1" t="s">
        <v>11093</v>
      </c>
      <c r="E11020" s="3">
        <v>3307655.4299999997</v>
      </c>
      <c r="F11020" s="4">
        <v>3068258.25</v>
      </c>
      <c r="G11020" s="5">
        <f t="shared" si="182"/>
        <v>92.762330143923137</v>
      </c>
    </row>
    <row r="11021" spans="1:7" x14ac:dyDescent="0.25">
      <c r="A11021" s="1" t="s">
        <v>10800</v>
      </c>
      <c r="B11021" s="7"/>
      <c r="C11021" s="8"/>
      <c r="D11021" s="1" t="s">
        <v>11094</v>
      </c>
      <c r="E11021" s="3">
        <v>135324.29999999999</v>
      </c>
      <c r="F11021" s="4">
        <v>61401.94</v>
      </c>
      <c r="G11021" s="5">
        <f t="shared" si="182"/>
        <v>45.373920278915172</v>
      </c>
    </row>
    <row r="11022" spans="1:7" x14ac:dyDescent="0.25">
      <c r="A11022" s="1" t="s">
        <v>10800</v>
      </c>
      <c r="B11022" s="7"/>
      <c r="C11022" s="8"/>
      <c r="D11022" s="1" t="s">
        <v>11095</v>
      </c>
      <c r="E11022" s="3">
        <v>209080.22</v>
      </c>
      <c r="F11022" s="4">
        <v>183450.27</v>
      </c>
      <c r="G11022" s="5">
        <f t="shared" si="182"/>
        <v>87.741571153885332</v>
      </c>
    </row>
    <row r="11023" spans="1:7" x14ac:dyDescent="0.25">
      <c r="A11023" s="1" t="s">
        <v>10800</v>
      </c>
      <c r="B11023" s="7"/>
      <c r="C11023" s="8"/>
      <c r="D11023" s="1" t="s">
        <v>11096</v>
      </c>
      <c r="E11023" s="3">
        <v>858066.62</v>
      </c>
      <c r="F11023" s="4">
        <v>776308.55</v>
      </c>
      <c r="G11023" s="5">
        <f t="shared" si="182"/>
        <v>90.471827234113832</v>
      </c>
    </row>
    <row r="11024" spans="1:7" x14ac:dyDescent="0.25">
      <c r="A11024" s="1" t="s">
        <v>10800</v>
      </c>
      <c r="B11024" s="7"/>
      <c r="C11024" s="8"/>
      <c r="D11024" s="1" t="s">
        <v>11097</v>
      </c>
      <c r="E11024" s="3">
        <v>52378.929999999993</v>
      </c>
      <c r="F11024" s="4">
        <v>25869.38</v>
      </c>
      <c r="G11024" s="5">
        <f t="shared" si="182"/>
        <v>49.388905042542881</v>
      </c>
    </row>
    <row r="11025" spans="1:7" x14ac:dyDescent="0.25">
      <c r="A11025" s="1" t="s">
        <v>10800</v>
      </c>
      <c r="B11025" s="7"/>
      <c r="C11025" s="8"/>
      <c r="D11025" s="1" t="s">
        <v>11098</v>
      </c>
      <c r="E11025" s="3">
        <v>451033.05</v>
      </c>
      <c r="F11025" s="4">
        <v>338115.38</v>
      </c>
      <c r="G11025" s="5">
        <f t="shared" si="182"/>
        <v>74.964657246292717</v>
      </c>
    </row>
    <row r="11026" spans="1:7" x14ac:dyDescent="0.25">
      <c r="A11026" s="1" t="s">
        <v>10800</v>
      </c>
      <c r="B11026" s="7"/>
      <c r="C11026" s="8"/>
      <c r="D11026" s="1" t="s">
        <v>11099</v>
      </c>
      <c r="E11026" s="3">
        <v>125502.71</v>
      </c>
      <c r="F11026" s="4">
        <v>50916.5</v>
      </c>
      <c r="G11026" s="5">
        <f t="shared" si="182"/>
        <v>40.570040280405102</v>
      </c>
    </row>
    <row r="11027" spans="1:7" x14ac:dyDescent="0.25">
      <c r="A11027" s="1" t="s">
        <v>10800</v>
      </c>
      <c r="B11027" s="7"/>
      <c r="C11027" s="8"/>
      <c r="D11027" s="1" t="s">
        <v>11100</v>
      </c>
      <c r="E11027" s="3">
        <v>0</v>
      </c>
      <c r="F11027" s="4">
        <v>19035.88</v>
      </c>
      <c r="G11027" s="5">
        <v>0</v>
      </c>
    </row>
    <row r="11028" spans="1:7" x14ac:dyDescent="0.25">
      <c r="A11028" s="1" t="s">
        <v>10800</v>
      </c>
      <c r="B11028" s="7"/>
      <c r="C11028" s="8"/>
      <c r="D11028" s="1" t="s">
        <v>11101</v>
      </c>
      <c r="E11028" s="3">
        <v>251957.24</v>
      </c>
      <c r="F11028" s="4">
        <v>253228.43</v>
      </c>
      <c r="G11028" s="5">
        <f t="shared" si="182"/>
        <v>100.504526085458</v>
      </c>
    </row>
    <row r="11029" spans="1:7" x14ac:dyDescent="0.25">
      <c r="A11029" s="1" t="s">
        <v>10800</v>
      </c>
      <c r="B11029" s="7"/>
      <c r="C11029" s="8"/>
      <c r="D11029" s="1" t="s">
        <v>11102</v>
      </c>
      <c r="E11029" s="3">
        <v>1538596.69</v>
      </c>
      <c r="F11029" s="4">
        <v>1336529.45</v>
      </c>
      <c r="G11029" s="5">
        <f t="shared" si="182"/>
        <v>86.86678313340191</v>
      </c>
    </row>
    <row r="11030" spans="1:7" x14ac:dyDescent="0.25">
      <c r="A11030" s="1" t="s">
        <v>10800</v>
      </c>
      <c r="B11030" s="7"/>
      <c r="C11030" s="8"/>
      <c r="D11030" s="1" t="s">
        <v>11103</v>
      </c>
      <c r="E11030" s="3">
        <v>464190.60000000003</v>
      </c>
      <c r="F11030" s="4">
        <v>383900.44</v>
      </c>
      <c r="G11030" s="5">
        <f t="shared" si="182"/>
        <v>82.703191318393777</v>
      </c>
    </row>
    <row r="11031" spans="1:7" x14ac:dyDescent="0.25">
      <c r="A11031" s="1" t="s">
        <v>10800</v>
      </c>
      <c r="B11031" s="7"/>
      <c r="C11031" s="8"/>
      <c r="D11031" s="1" t="s">
        <v>11104</v>
      </c>
      <c r="E11031" s="3">
        <v>348914.61</v>
      </c>
      <c r="F11031" s="4">
        <v>311476.09999999998</v>
      </c>
      <c r="G11031" s="5">
        <f t="shared" si="182"/>
        <v>89.270007925434825</v>
      </c>
    </row>
    <row r="11032" spans="1:7" x14ac:dyDescent="0.25">
      <c r="A11032" s="1" t="s">
        <v>10800</v>
      </c>
      <c r="B11032" s="7"/>
      <c r="C11032" s="8"/>
      <c r="D11032" s="1" t="s">
        <v>11105</v>
      </c>
      <c r="E11032" s="3">
        <v>343703.91000000003</v>
      </c>
      <c r="F11032" s="4">
        <v>304807.24</v>
      </c>
      <c r="G11032" s="5">
        <f t="shared" si="182"/>
        <v>88.683087719310478</v>
      </c>
    </row>
    <row r="11033" spans="1:7" x14ac:dyDescent="0.25">
      <c r="A11033" s="1" t="s">
        <v>10800</v>
      </c>
      <c r="B11033" s="7"/>
      <c r="C11033" s="8"/>
      <c r="D11033" s="1" t="s">
        <v>11106</v>
      </c>
      <c r="E11033" s="3">
        <v>191635.23</v>
      </c>
      <c r="F11033" s="4">
        <v>192026.18</v>
      </c>
      <c r="G11033" s="5">
        <f t="shared" ref="G11033:G11089" si="183">F11033/E11033*100</f>
        <v>100.20400737380074</v>
      </c>
    </row>
    <row r="11034" spans="1:7" x14ac:dyDescent="0.25">
      <c r="A11034" s="1" t="s">
        <v>10800</v>
      </c>
      <c r="B11034" s="7"/>
      <c r="C11034" s="8"/>
      <c r="D11034" s="1" t="s">
        <v>11107</v>
      </c>
      <c r="E11034" s="3">
        <v>220451.06000000003</v>
      </c>
      <c r="F11034" s="4">
        <v>210166.43</v>
      </c>
      <c r="G11034" s="5">
        <f t="shared" si="183"/>
        <v>95.334733250999093</v>
      </c>
    </row>
    <row r="11035" spans="1:7" x14ac:dyDescent="0.25">
      <c r="A11035" s="1" t="s">
        <v>10800</v>
      </c>
      <c r="B11035" s="7"/>
      <c r="C11035" s="8"/>
      <c r="D11035" s="1" t="s">
        <v>11108</v>
      </c>
      <c r="E11035" s="3">
        <v>587395.81000000006</v>
      </c>
      <c r="F11035" s="4">
        <v>282433.43</v>
      </c>
      <c r="G11035" s="5">
        <f t="shared" si="183"/>
        <v>48.082302459733235</v>
      </c>
    </row>
    <row r="11036" spans="1:7" x14ac:dyDescent="0.25">
      <c r="A11036" s="1" t="s">
        <v>10800</v>
      </c>
      <c r="B11036" s="7"/>
      <c r="C11036" s="8"/>
      <c r="D11036" s="1" t="s">
        <v>11109</v>
      </c>
      <c r="E11036" s="3">
        <v>253416.1</v>
      </c>
      <c r="F11036" s="4">
        <v>151214.57</v>
      </c>
      <c r="G11036" s="5">
        <f t="shared" si="183"/>
        <v>59.670466872467856</v>
      </c>
    </row>
    <row r="11037" spans="1:7" x14ac:dyDescent="0.25">
      <c r="A11037" s="1" t="s">
        <v>10800</v>
      </c>
      <c r="B11037" s="7"/>
      <c r="C11037" s="8"/>
      <c r="D11037" s="1" t="s">
        <v>11110</v>
      </c>
      <c r="E11037" s="3">
        <v>114120.06999999999</v>
      </c>
      <c r="F11037" s="4">
        <v>109217.5</v>
      </c>
      <c r="G11037" s="5">
        <f t="shared" si="183"/>
        <v>95.704024717124696</v>
      </c>
    </row>
    <row r="11038" spans="1:7" x14ac:dyDescent="0.25">
      <c r="A11038" s="1" t="s">
        <v>10800</v>
      </c>
      <c r="B11038" s="7"/>
      <c r="C11038" s="8"/>
      <c r="D11038" s="1" t="s">
        <v>11111</v>
      </c>
      <c r="E11038" s="3">
        <v>511352.61000000004</v>
      </c>
      <c r="F11038" s="4">
        <v>463108.62</v>
      </c>
      <c r="G11038" s="5">
        <f t="shared" si="183"/>
        <v>90.565416298549835</v>
      </c>
    </row>
    <row r="11039" spans="1:7" x14ac:dyDescent="0.25">
      <c r="A11039" s="1" t="s">
        <v>10800</v>
      </c>
      <c r="B11039" s="7"/>
      <c r="C11039" s="8"/>
      <c r="D11039" s="1" t="s">
        <v>11112</v>
      </c>
      <c r="E11039" s="3">
        <v>8888.2800000000007</v>
      </c>
      <c r="F11039" s="4">
        <v>3446.2</v>
      </c>
      <c r="G11039" s="5">
        <f t="shared" si="183"/>
        <v>38.772405909804817</v>
      </c>
    </row>
    <row r="11040" spans="1:7" x14ac:dyDescent="0.25">
      <c r="A11040" s="1" t="s">
        <v>10800</v>
      </c>
      <c r="B11040" s="7"/>
      <c r="C11040" s="8"/>
      <c r="D11040" s="1" t="s">
        <v>11113</v>
      </c>
      <c r="E11040" s="3">
        <v>4432614.6000000006</v>
      </c>
      <c r="F11040" s="4">
        <v>4140806.4</v>
      </c>
      <c r="G11040" s="5">
        <f t="shared" si="183"/>
        <v>93.416792878857535</v>
      </c>
    </row>
    <row r="11041" spans="1:7" x14ac:dyDescent="0.25">
      <c r="A11041" s="1" t="s">
        <v>10800</v>
      </c>
      <c r="B11041" s="7"/>
      <c r="C11041" s="8"/>
      <c r="D11041" s="1" t="s">
        <v>11114</v>
      </c>
      <c r="E11041" s="3">
        <v>530416.85000000009</v>
      </c>
      <c r="F11041" s="4">
        <v>235422.84</v>
      </c>
      <c r="G11041" s="5">
        <f t="shared" si="183"/>
        <v>44.384494949585395</v>
      </c>
    </row>
    <row r="11042" spans="1:7" x14ac:dyDescent="0.25">
      <c r="A11042" s="1" t="s">
        <v>10800</v>
      </c>
      <c r="B11042" s="7"/>
      <c r="C11042" s="8"/>
      <c r="D11042" s="1" t="s">
        <v>11115</v>
      </c>
      <c r="E11042" s="3">
        <v>1777439.56</v>
      </c>
      <c r="F11042" s="4">
        <v>1599203.16</v>
      </c>
      <c r="G11042" s="5">
        <f t="shared" si="183"/>
        <v>89.972294754146233</v>
      </c>
    </row>
    <row r="11043" spans="1:7" x14ac:dyDescent="0.25">
      <c r="A11043" s="1" t="s">
        <v>10800</v>
      </c>
      <c r="B11043" s="7"/>
      <c r="C11043" s="8"/>
      <c r="D11043" s="1" t="s">
        <v>11116</v>
      </c>
      <c r="E11043" s="3">
        <v>162494.29999999999</v>
      </c>
      <c r="F11043" s="4">
        <v>161134.51</v>
      </c>
      <c r="G11043" s="5">
        <f t="shared" si="183"/>
        <v>99.16317680066318</v>
      </c>
    </row>
    <row r="11044" spans="1:7" x14ac:dyDescent="0.25">
      <c r="A11044" s="1" t="s">
        <v>10800</v>
      </c>
      <c r="B11044" s="7"/>
      <c r="C11044" s="8"/>
      <c r="D11044" s="1" t="s">
        <v>11117</v>
      </c>
      <c r="E11044" s="3">
        <v>614302.23</v>
      </c>
      <c r="F11044" s="4">
        <v>141750.67000000001</v>
      </c>
      <c r="G11044" s="5">
        <f t="shared" si="183"/>
        <v>23.075070067709184</v>
      </c>
    </row>
    <row r="11045" spans="1:7" x14ac:dyDescent="0.25">
      <c r="A11045" s="1" t="s">
        <v>10800</v>
      </c>
      <c r="B11045" s="7"/>
      <c r="C11045" s="8"/>
      <c r="D11045" s="1" t="s">
        <v>11118</v>
      </c>
      <c r="E11045" s="3">
        <v>151908.53</v>
      </c>
      <c r="F11045" s="4">
        <v>84136.02</v>
      </c>
      <c r="G11045" s="5">
        <f t="shared" si="183"/>
        <v>55.38597470464628</v>
      </c>
    </row>
    <row r="11046" spans="1:7" x14ac:dyDescent="0.25">
      <c r="A11046" s="1" t="s">
        <v>10800</v>
      </c>
      <c r="B11046" s="7"/>
      <c r="C11046" s="8"/>
      <c r="D11046" s="1" t="s">
        <v>11119</v>
      </c>
      <c r="E11046" s="3">
        <v>261392.60000000003</v>
      </c>
      <c r="F11046" s="4">
        <v>218187.85</v>
      </c>
      <c r="G11046" s="5">
        <f t="shared" si="183"/>
        <v>83.471318621873763</v>
      </c>
    </row>
    <row r="11047" spans="1:7" x14ac:dyDescent="0.25">
      <c r="A11047" s="1" t="s">
        <v>10800</v>
      </c>
      <c r="B11047" s="7"/>
      <c r="C11047" s="8"/>
      <c r="D11047" s="1" t="s">
        <v>11120</v>
      </c>
      <c r="E11047" s="3">
        <v>395036.56</v>
      </c>
      <c r="F11047" s="4">
        <v>260105.22</v>
      </c>
      <c r="G11047" s="5">
        <f t="shared" si="183"/>
        <v>65.843328526352096</v>
      </c>
    </row>
    <row r="11048" spans="1:7" x14ac:dyDescent="0.25">
      <c r="A11048" s="1" t="s">
        <v>10800</v>
      </c>
      <c r="B11048" s="7"/>
      <c r="C11048" s="8"/>
      <c r="D11048" s="1" t="s">
        <v>11121</v>
      </c>
      <c r="E11048" s="3">
        <v>417122.16000000003</v>
      </c>
      <c r="F11048" s="4">
        <v>397566.71</v>
      </c>
      <c r="G11048" s="5">
        <f t="shared" si="183"/>
        <v>95.311817046593745</v>
      </c>
    </row>
    <row r="11049" spans="1:7" x14ac:dyDescent="0.25">
      <c r="A11049" s="1" t="s">
        <v>10800</v>
      </c>
      <c r="B11049" s="7"/>
      <c r="C11049" s="8"/>
      <c r="D11049" s="1" t="s">
        <v>11122</v>
      </c>
      <c r="E11049" s="3">
        <v>278042.76</v>
      </c>
      <c r="F11049" s="4">
        <v>166972.29</v>
      </c>
      <c r="G11049" s="5">
        <f t="shared" si="183"/>
        <v>60.052737931388691</v>
      </c>
    </row>
    <row r="11050" spans="1:7" x14ac:dyDescent="0.25">
      <c r="A11050" s="1" t="s">
        <v>10800</v>
      </c>
      <c r="B11050" s="7"/>
      <c r="C11050" s="8"/>
      <c r="D11050" s="1" t="s">
        <v>11123</v>
      </c>
      <c r="E11050" s="3">
        <v>137351.62999999998</v>
      </c>
      <c r="F11050" s="4">
        <v>70809.2</v>
      </c>
      <c r="G11050" s="5">
        <f t="shared" si="183"/>
        <v>51.553228745811033</v>
      </c>
    </row>
    <row r="11051" spans="1:7" x14ac:dyDescent="0.25">
      <c r="A11051" s="1" t="s">
        <v>10800</v>
      </c>
      <c r="B11051" s="7"/>
      <c r="C11051" s="8"/>
      <c r="D11051" s="1" t="s">
        <v>11124</v>
      </c>
      <c r="E11051" s="3">
        <v>942174.5199999999</v>
      </c>
      <c r="F11051" s="4">
        <v>867998.58</v>
      </c>
      <c r="G11051" s="5">
        <f t="shared" si="183"/>
        <v>92.127154956387486</v>
      </c>
    </row>
    <row r="11052" spans="1:7" x14ac:dyDescent="0.25">
      <c r="A11052" s="1" t="s">
        <v>10800</v>
      </c>
      <c r="B11052" s="7"/>
      <c r="C11052" s="8"/>
      <c r="D11052" s="1" t="s">
        <v>11125</v>
      </c>
      <c r="E11052" s="3">
        <v>384124.79</v>
      </c>
      <c r="F11052" s="4">
        <v>292179.44</v>
      </c>
      <c r="G11052" s="5">
        <f t="shared" si="183"/>
        <v>76.06367711909455</v>
      </c>
    </row>
    <row r="11053" spans="1:7" x14ac:dyDescent="0.25">
      <c r="A11053" s="1" t="s">
        <v>10800</v>
      </c>
      <c r="B11053" s="7"/>
      <c r="C11053" s="8"/>
      <c r="D11053" s="1" t="s">
        <v>11126</v>
      </c>
      <c r="E11053" s="3">
        <v>571516.71</v>
      </c>
      <c r="F11053" s="4">
        <v>567554.65</v>
      </c>
      <c r="G11053" s="5">
        <f t="shared" si="183"/>
        <v>99.306746429163908</v>
      </c>
    </row>
    <row r="11054" spans="1:7" x14ac:dyDescent="0.25">
      <c r="A11054" s="1" t="s">
        <v>10800</v>
      </c>
      <c r="B11054" s="7"/>
      <c r="C11054" s="8"/>
      <c r="D11054" s="1" t="s">
        <v>11127</v>
      </c>
      <c r="E11054" s="3">
        <v>409895.30000000005</v>
      </c>
      <c r="F11054" s="4">
        <v>340663</v>
      </c>
      <c r="G11054" s="5">
        <f t="shared" si="183"/>
        <v>83.109759980170537</v>
      </c>
    </row>
    <row r="11055" spans="1:7" x14ac:dyDescent="0.25">
      <c r="A11055" s="1" t="s">
        <v>10800</v>
      </c>
      <c r="B11055" s="7"/>
      <c r="C11055" s="8"/>
      <c r="D11055" s="1" t="s">
        <v>11128</v>
      </c>
      <c r="E11055" s="3">
        <v>224478.85</v>
      </c>
      <c r="F11055" s="4">
        <v>174653.01</v>
      </c>
      <c r="G11055" s="5">
        <f t="shared" si="183"/>
        <v>77.803770822952814</v>
      </c>
    </row>
    <row r="11056" spans="1:7" x14ac:dyDescent="0.25">
      <c r="A11056" s="1" t="s">
        <v>10800</v>
      </c>
      <c r="B11056" s="7"/>
      <c r="C11056" s="8"/>
      <c r="D11056" s="1" t="s">
        <v>11129</v>
      </c>
      <c r="E11056" s="3">
        <v>410075.39999999997</v>
      </c>
      <c r="F11056" s="4">
        <v>319692.09999999998</v>
      </c>
      <c r="G11056" s="5">
        <f t="shared" si="183"/>
        <v>77.95934601295275</v>
      </c>
    </row>
    <row r="11057" spans="1:7" x14ac:dyDescent="0.25">
      <c r="A11057" s="1" t="s">
        <v>10800</v>
      </c>
      <c r="B11057" s="7"/>
      <c r="C11057" s="8"/>
      <c r="D11057" s="1" t="s">
        <v>11130</v>
      </c>
      <c r="E11057" s="3">
        <v>412370.21</v>
      </c>
      <c r="F11057" s="4">
        <v>374438.34</v>
      </c>
      <c r="G11057" s="5">
        <f t="shared" si="183"/>
        <v>90.801500913463173</v>
      </c>
    </row>
    <row r="11058" spans="1:7" x14ac:dyDescent="0.25">
      <c r="A11058" s="1" t="s">
        <v>10800</v>
      </c>
      <c r="B11058" s="7"/>
      <c r="C11058" s="8"/>
      <c r="D11058" s="1" t="s">
        <v>11131</v>
      </c>
      <c r="E11058" s="3">
        <v>428684.73</v>
      </c>
      <c r="F11058" s="4">
        <v>378920.68</v>
      </c>
      <c r="G11058" s="5">
        <f t="shared" si="183"/>
        <v>88.391457283771217</v>
      </c>
    </row>
    <row r="11059" spans="1:7" x14ac:dyDescent="0.25">
      <c r="A11059" s="1" t="s">
        <v>10800</v>
      </c>
      <c r="B11059" s="7"/>
      <c r="C11059" s="8"/>
      <c r="D11059" s="1" t="s">
        <v>11132</v>
      </c>
      <c r="E11059" s="3">
        <v>560987.68999999994</v>
      </c>
      <c r="F11059" s="4">
        <v>474289.82</v>
      </c>
      <c r="G11059" s="5">
        <f t="shared" si="183"/>
        <v>84.54549510703167</v>
      </c>
    </row>
    <row r="11060" spans="1:7" x14ac:dyDescent="0.25">
      <c r="A11060" s="1" t="s">
        <v>10800</v>
      </c>
      <c r="B11060" s="7"/>
      <c r="C11060" s="8"/>
      <c r="D11060" s="1" t="s">
        <v>11133</v>
      </c>
      <c r="E11060" s="3">
        <v>412214.85</v>
      </c>
      <c r="F11060" s="4">
        <v>348180.08</v>
      </c>
      <c r="G11060" s="5">
        <f t="shared" si="183"/>
        <v>84.465680942838446</v>
      </c>
    </row>
    <row r="11061" spans="1:7" x14ac:dyDescent="0.25">
      <c r="A11061" s="1" t="s">
        <v>10800</v>
      </c>
      <c r="B11061" s="7"/>
      <c r="C11061" s="8"/>
      <c r="D11061" s="1" t="s">
        <v>11134</v>
      </c>
      <c r="E11061" s="3">
        <v>408678.45999999996</v>
      </c>
      <c r="F11061" s="4">
        <v>364917.38</v>
      </c>
      <c r="G11061" s="5">
        <f t="shared" si="183"/>
        <v>89.292051262011711</v>
      </c>
    </row>
    <row r="11062" spans="1:7" x14ac:dyDescent="0.25">
      <c r="A11062" s="1" t="s">
        <v>10800</v>
      </c>
      <c r="B11062" s="7"/>
      <c r="C11062" s="8"/>
      <c r="D11062" s="1" t="s">
        <v>11135</v>
      </c>
      <c r="E11062" s="3">
        <v>1756927.9000000001</v>
      </c>
      <c r="F11062" s="4">
        <v>1664919.82</v>
      </c>
      <c r="G11062" s="5">
        <f t="shared" si="183"/>
        <v>94.763127160767382</v>
      </c>
    </row>
    <row r="11063" spans="1:7" x14ac:dyDescent="0.25">
      <c r="A11063" s="1" t="s">
        <v>10800</v>
      </c>
      <c r="B11063" s="7"/>
      <c r="C11063" s="8"/>
      <c r="D11063" s="1" t="s">
        <v>11136</v>
      </c>
      <c r="E11063" s="3">
        <v>3032060.33</v>
      </c>
      <c r="F11063" s="4">
        <v>2841131.47</v>
      </c>
      <c r="G11063" s="5">
        <f t="shared" si="183"/>
        <v>93.702999306745326</v>
      </c>
    </row>
    <row r="11064" spans="1:7" x14ac:dyDescent="0.25">
      <c r="A11064" s="1" t="s">
        <v>10800</v>
      </c>
      <c r="B11064" s="7"/>
      <c r="C11064" s="8"/>
      <c r="D11064" s="1" t="s">
        <v>11137</v>
      </c>
      <c r="E11064" s="3">
        <v>4182087.45</v>
      </c>
      <c r="F11064" s="4">
        <v>3281765.2</v>
      </c>
      <c r="G11064" s="5">
        <f t="shared" si="183"/>
        <v>78.471941087697729</v>
      </c>
    </row>
    <row r="11065" spans="1:7" x14ac:dyDescent="0.25">
      <c r="A11065" s="1" t="s">
        <v>10800</v>
      </c>
      <c r="B11065" s="7"/>
      <c r="C11065" s="8"/>
      <c r="D11065" s="1" t="s">
        <v>11138</v>
      </c>
      <c r="E11065" s="3">
        <v>2754270.8699999996</v>
      </c>
      <c r="F11065" s="4">
        <v>2669427.7400000002</v>
      </c>
      <c r="G11065" s="5">
        <f t="shared" si="183"/>
        <v>96.919579300491989</v>
      </c>
    </row>
    <row r="11066" spans="1:7" x14ac:dyDescent="0.25">
      <c r="A11066" s="1" t="s">
        <v>10800</v>
      </c>
      <c r="B11066" s="7"/>
      <c r="C11066" s="8"/>
      <c r="D11066" s="1" t="s">
        <v>11139</v>
      </c>
      <c r="E11066" s="3">
        <v>354940.38</v>
      </c>
      <c r="F11066" s="4">
        <v>349248.74</v>
      </c>
      <c r="G11066" s="5">
        <f t="shared" si="183"/>
        <v>98.396451821007233</v>
      </c>
    </row>
    <row r="11067" spans="1:7" x14ac:dyDescent="0.25">
      <c r="A11067" s="1" t="s">
        <v>10800</v>
      </c>
      <c r="B11067" s="7"/>
      <c r="C11067" s="8"/>
      <c r="D11067" s="1" t="s">
        <v>11140</v>
      </c>
      <c r="E11067" s="3">
        <v>583584.37</v>
      </c>
      <c r="F11067" s="4">
        <v>580356.68999999994</v>
      </c>
      <c r="G11067" s="5">
        <f t="shared" si="183"/>
        <v>99.446921445137392</v>
      </c>
    </row>
    <row r="11068" spans="1:7" x14ac:dyDescent="0.25">
      <c r="A11068" s="1" t="s">
        <v>10800</v>
      </c>
      <c r="B11068" s="7"/>
      <c r="C11068" s="8"/>
      <c r="D11068" s="1" t="s">
        <v>11141</v>
      </c>
      <c r="E11068" s="3">
        <v>589371.32999999996</v>
      </c>
      <c r="F11068" s="4">
        <v>550916.91</v>
      </c>
      <c r="G11068" s="5">
        <f t="shared" si="183"/>
        <v>93.47534940323618</v>
      </c>
    </row>
    <row r="11069" spans="1:7" x14ac:dyDescent="0.25">
      <c r="A11069" s="1" t="s">
        <v>10800</v>
      </c>
      <c r="B11069" s="7"/>
      <c r="C11069" s="8"/>
      <c r="D11069" s="1" t="s">
        <v>11142</v>
      </c>
      <c r="E11069" s="3">
        <v>574536.20000000007</v>
      </c>
      <c r="F11069" s="4">
        <v>537167.30000000005</v>
      </c>
      <c r="G11069" s="5">
        <f t="shared" si="183"/>
        <v>93.495814537012635</v>
      </c>
    </row>
    <row r="11070" spans="1:7" x14ac:dyDescent="0.25">
      <c r="A11070" s="1" t="s">
        <v>10800</v>
      </c>
      <c r="B11070" s="7"/>
      <c r="C11070" s="8"/>
      <c r="D11070" s="1" t="s">
        <v>11143</v>
      </c>
      <c r="E11070" s="3">
        <v>333000.67</v>
      </c>
      <c r="F11070" s="4">
        <v>289075.08</v>
      </c>
      <c r="G11070" s="5">
        <f t="shared" si="183"/>
        <v>86.809158672263337</v>
      </c>
    </row>
    <row r="11071" spans="1:7" x14ac:dyDescent="0.25">
      <c r="A11071" s="1" t="s">
        <v>10800</v>
      </c>
      <c r="B11071" s="7"/>
      <c r="C11071" s="8"/>
      <c r="D11071" s="1" t="s">
        <v>11144</v>
      </c>
      <c r="E11071" s="3">
        <v>2197673.2000000002</v>
      </c>
      <c r="F11071" s="4">
        <v>1947801.25</v>
      </c>
      <c r="G11071" s="5">
        <f t="shared" si="183"/>
        <v>88.630158933548444</v>
      </c>
    </row>
    <row r="11072" spans="1:7" x14ac:dyDescent="0.25">
      <c r="A11072" s="1" t="s">
        <v>10800</v>
      </c>
      <c r="B11072" s="7"/>
      <c r="C11072" s="8"/>
      <c r="D11072" s="1" t="s">
        <v>11145</v>
      </c>
      <c r="E11072" s="3">
        <v>865746.46</v>
      </c>
      <c r="F11072" s="4">
        <v>602904.84</v>
      </c>
      <c r="G11072" s="5">
        <f t="shared" si="183"/>
        <v>69.639885099847817</v>
      </c>
    </row>
    <row r="11073" spans="1:7" x14ac:dyDescent="0.25">
      <c r="A11073" s="1" t="s">
        <v>10800</v>
      </c>
      <c r="B11073" s="7"/>
      <c r="C11073" s="8"/>
      <c r="D11073" s="1" t="s">
        <v>11146</v>
      </c>
      <c r="E11073" s="3">
        <v>1802548.77</v>
      </c>
      <c r="F11073" s="4">
        <v>1648832.73</v>
      </c>
      <c r="G11073" s="5">
        <f t="shared" si="183"/>
        <v>91.472295088026939</v>
      </c>
    </row>
    <row r="11074" spans="1:7" x14ac:dyDescent="0.25">
      <c r="A11074" s="1" t="s">
        <v>10800</v>
      </c>
      <c r="B11074" s="7"/>
      <c r="C11074" s="8"/>
      <c r="D11074" s="1" t="s">
        <v>11147</v>
      </c>
      <c r="E11074" s="3">
        <v>345405.54000000004</v>
      </c>
      <c r="F11074" s="4">
        <v>342169.93</v>
      </c>
      <c r="G11074" s="5">
        <f t="shared" si="183"/>
        <v>99.063243166279264</v>
      </c>
    </row>
    <row r="11075" spans="1:7" x14ac:dyDescent="0.25">
      <c r="A11075" s="1" t="s">
        <v>10800</v>
      </c>
      <c r="B11075" s="7"/>
      <c r="C11075" s="8"/>
      <c r="D11075" s="1" t="s">
        <v>11148</v>
      </c>
      <c r="E11075" s="3">
        <v>1174984.6199999999</v>
      </c>
      <c r="F11075" s="4">
        <v>1043331.47</v>
      </c>
      <c r="G11075" s="5">
        <f t="shared" si="183"/>
        <v>88.79532993376543</v>
      </c>
    </row>
    <row r="11076" spans="1:7" x14ac:dyDescent="0.25">
      <c r="A11076" s="1" t="s">
        <v>10800</v>
      </c>
      <c r="B11076" s="7"/>
      <c r="C11076" s="8"/>
      <c r="D11076" s="1" t="s">
        <v>11149</v>
      </c>
      <c r="E11076" s="3">
        <v>735849.31</v>
      </c>
      <c r="F11076" s="4">
        <v>649830.27</v>
      </c>
      <c r="G11076" s="5">
        <f t="shared" si="183"/>
        <v>88.310237051115806</v>
      </c>
    </row>
    <row r="11077" spans="1:7" x14ac:dyDescent="0.25">
      <c r="A11077" s="1" t="s">
        <v>10800</v>
      </c>
      <c r="B11077" s="7"/>
      <c r="C11077" s="8"/>
      <c r="D11077" s="1" t="s">
        <v>11150</v>
      </c>
      <c r="E11077" s="3">
        <v>546694.91</v>
      </c>
      <c r="F11077" s="4">
        <v>523020.46</v>
      </c>
      <c r="G11077" s="5">
        <f t="shared" si="183"/>
        <v>95.669531658891799</v>
      </c>
    </row>
    <row r="11078" spans="1:7" x14ac:dyDescent="0.25">
      <c r="A11078" s="1" t="s">
        <v>10800</v>
      </c>
      <c r="B11078" s="7"/>
      <c r="C11078" s="8"/>
      <c r="D11078" s="1" t="s">
        <v>11151</v>
      </c>
      <c r="E11078" s="3">
        <v>563361.02</v>
      </c>
      <c r="F11078" s="4">
        <v>556360.35</v>
      </c>
      <c r="G11078" s="5">
        <f t="shared" si="183"/>
        <v>98.757338589027682</v>
      </c>
    </row>
    <row r="11079" spans="1:7" x14ac:dyDescent="0.25">
      <c r="A11079" s="1" t="s">
        <v>10800</v>
      </c>
      <c r="B11079" s="7"/>
      <c r="C11079" s="8"/>
      <c r="D11079" s="1" t="s">
        <v>11152</v>
      </c>
      <c r="E11079" s="3">
        <v>1970769.58</v>
      </c>
      <c r="F11079" s="4">
        <v>1594050.5600000001</v>
      </c>
      <c r="G11079" s="5">
        <f t="shared" si="183"/>
        <v>80.884674503652533</v>
      </c>
    </row>
    <row r="11080" spans="1:7" x14ac:dyDescent="0.25">
      <c r="A11080" s="1" t="s">
        <v>10800</v>
      </c>
      <c r="B11080" s="7"/>
      <c r="C11080" s="8"/>
      <c r="D11080" s="1" t="s">
        <v>11153</v>
      </c>
      <c r="E11080" s="3">
        <v>520421</v>
      </c>
      <c r="F11080" s="4">
        <v>491806.71</v>
      </c>
      <c r="G11080" s="5">
        <f t="shared" si="183"/>
        <v>94.501703428570337</v>
      </c>
    </row>
    <row r="11081" spans="1:7" x14ac:dyDescent="0.25">
      <c r="A11081" s="1" t="s">
        <v>10800</v>
      </c>
      <c r="B11081" s="7"/>
      <c r="C11081" s="8"/>
      <c r="D11081" s="1" t="s">
        <v>11154</v>
      </c>
      <c r="E11081" s="3">
        <v>348393.64</v>
      </c>
      <c r="F11081" s="4">
        <v>316114.74</v>
      </c>
      <c r="G11081" s="5">
        <f t="shared" si="183"/>
        <v>90.734934196846979</v>
      </c>
    </row>
    <row r="11082" spans="1:7" x14ac:dyDescent="0.25">
      <c r="A11082" s="1" t="s">
        <v>10800</v>
      </c>
      <c r="B11082" s="7"/>
      <c r="C11082" s="8"/>
      <c r="D11082" s="1" t="s">
        <v>11155</v>
      </c>
      <c r="E11082" s="3">
        <v>394563.73000000004</v>
      </c>
      <c r="F11082" s="4">
        <v>341085.47</v>
      </c>
      <c r="G11082" s="5">
        <f t="shared" si="183"/>
        <v>86.446230118515942</v>
      </c>
    </row>
    <row r="11083" spans="1:7" x14ac:dyDescent="0.25">
      <c r="A11083" s="1" t="s">
        <v>10800</v>
      </c>
      <c r="B11083" s="7"/>
      <c r="C11083" s="8"/>
      <c r="D11083" s="1" t="s">
        <v>11156</v>
      </c>
      <c r="E11083" s="3">
        <v>389299.55000000005</v>
      </c>
      <c r="F11083" s="4">
        <v>367560.22</v>
      </c>
      <c r="G11083" s="5">
        <f t="shared" si="183"/>
        <v>94.415783424357912</v>
      </c>
    </row>
    <row r="11084" spans="1:7" x14ac:dyDescent="0.25">
      <c r="A11084" s="1" t="s">
        <v>10800</v>
      </c>
      <c r="B11084" s="7"/>
      <c r="C11084" s="8"/>
      <c r="D11084" s="1" t="s">
        <v>11157</v>
      </c>
      <c r="E11084" s="3">
        <v>358828.97000000003</v>
      </c>
      <c r="F11084" s="4">
        <v>322106.65999999997</v>
      </c>
      <c r="G11084" s="5">
        <f t="shared" si="183"/>
        <v>89.766068776442424</v>
      </c>
    </row>
    <row r="11085" spans="1:7" x14ac:dyDescent="0.25">
      <c r="A11085" s="1" t="s">
        <v>10800</v>
      </c>
      <c r="B11085" s="7"/>
      <c r="C11085" s="8"/>
      <c r="D11085" s="1" t="s">
        <v>11158</v>
      </c>
      <c r="E11085" s="3">
        <v>2062129.66</v>
      </c>
      <c r="F11085" s="4">
        <v>1786646.11</v>
      </c>
      <c r="G11085" s="5">
        <f t="shared" si="183"/>
        <v>86.64082306056352</v>
      </c>
    </row>
    <row r="11086" spans="1:7" x14ac:dyDescent="0.25">
      <c r="A11086" s="1" t="s">
        <v>10800</v>
      </c>
      <c r="B11086" s="7"/>
      <c r="C11086" s="8"/>
      <c r="D11086" s="1" t="s">
        <v>11159</v>
      </c>
      <c r="E11086" s="3">
        <v>378004.44</v>
      </c>
      <c r="F11086" s="4">
        <v>347198.62</v>
      </c>
      <c r="G11086" s="5">
        <f t="shared" si="183"/>
        <v>91.850407894679748</v>
      </c>
    </row>
    <row r="11087" spans="1:7" x14ac:dyDescent="0.25">
      <c r="A11087" s="1" t="s">
        <v>10800</v>
      </c>
      <c r="B11087" s="7"/>
      <c r="C11087" s="8"/>
      <c r="D11087" s="1" t="s">
        <v>11160</v>
      </c>
      <c r="E11087" s="3">
        <v>142644.74</v>
      </c>
      <c r="F11087" s="4">
        <v>134270.35</v>
      </c>
      <c r="G11087" s="5">
        <f t="shared" si="183"/>
        <v>94.129198174429717</v>
      </c>
    </row>
    <row r="11088" spans="1:7" x14ac:dyDescent="0.25">
      <c r="A11088" s="1" t="s">
        <v>10800</v>
      </c>
      <c r="B11088" s="7"/>
      <c r="C11088" s="8"/>
      <c r="D11088" s="1" t="s">
        <v>11161</v>
      </c>
      <c r="E11088" s="3">
        <v>122466.37</v>
      </c>
      <c r="F11088" s="4">
        <v>59553.54</v>
      </c>
      <c r="G11088" s="5">
        <f t="shared" si="183"/>
        <v>48.628484701555216</v>
      </c>
    </row>
    <row r="11089" spans="1:7" x14ac:dyDescent="0.25">
      <c r="A11089" s="1" t="s">
        <v>10800</v>
      </c>
      <c r="B11089" s="7"/>
      <c r="C11089" s="8"/>
      <c r="D11089" s="1" t="s">
        <v>11162</v>
      </c>
      <c r="E11089" s="3">
        <v>1066889.8500000001</v>
      </c>
      <c r="F11089" s="4">
        <v>978791.36</v>
      </c>
      <c r="G11089" s="5">
        <f t="shared" si="183"/>
        <v>91.742494316540729</v>
      </c>
    </row>
    <row r="11090" spans="1:7" x14ac:dyDescent="0.25">
      <c r="A11090" s="1" t="s">
        <v>10800</v>
      </c>
      <c r="B11090" s="7"/>
      <c r="C11090" s="8"/>
      <c r="D11090" s="1" t="s">
        <v>11163</v>
      </c>
      <c r="E11090" s="3">
        <v>1050637.1300000001</v>
      </c>
      <c r="F11090" s="4">
        <v>998430.64</v>
      </c>
      <c r="G11090" s="5">
        <f t="shared" ref="G11090:G11151" si="184">F11090/E11090*100</f>
        <v>95.030968494326856</v>
      </c>
    </row>
    <row r="11091" spans="1:7" x14ac:dyDescent="0.25">
      <c r="A11091" s="1" t="s">
        <v>10800</v>
      </c>
      <c r="B11091" s="7"/>
      <c r="C11091" s="8"/>
      <c r="D11091" s="1" t="s">
        <v>11164</v>
      </c>
      <c r="E11091" s="3">
        <v>1035443.4500000001</v>
      </c>
      <c r="F11091" s="4">
        <v>977608.65</v>
      </c>
      <c r="G11091" s="5">
        <f t="shared" si="184"/>
        <v>94.414489753158421</v>
      </c>
    </row>
    <row r="11092" spans="1:7" x14ac:dyDescent="0.25">
      <c r="A11092" s="1" t="s">
        <v>10800</v>
      </c>
      <c r="B11092" s="7"/>
      <c r="C11092" s="8"/>
      <c r="D11092" s="1" t="s">
        <v>11165</v>
      </c>
      <c r="E11092" s="3">
        <v>610296.91999999993</v>
      </c>
      <c r="F11092" s="4">
        <v>545408</v>
      </c>
      <c r="G11092" s="5">
        <f t="shared" si="184"/>
        <v>89.36764747231561</v>
      </c>
    </row>
    <row r="11093" spans="1:7" x14ac:dyDescent="0.25">
      <c r="A11093" s="1" t="s">
        <v>10800</v>
      </c>
      <c r="B11093" s="7"/>
      <c r="C11093" s="8"/>
      <c r="D11093" s="1" t="s">
        <v>11166</v>
      </c>
      <c r="E11093" s="3">
        <v>366608.02999999997</v>
      </c>
      <c r="F11093" s="4">
        <v>367545.15</v>
      </c>
      <c r="G11093" s="5">
        <f t="shared" si="184"/>
        <v>100.2556190599535</v>
      </c>
    </row>
    <row r="11094" spans="1:7" x14ac:dyDescent="0.25">
      <c r="A11094" s="1" t="s">
        <v>10800</v>
      </c>
      <c r="B11094" s="7"/>
      <c r="C11094" s="8"/>
      <c r="D11094" s="1" t="s">
        <v>11167</v>
      </c>
      <c r="E11094" s="3">
        <v>361342.1</v>
      </c>
      <c r="F11094" s="4">
        <v>262840.03999999998</v>
      </c>
      <c r="G11094" s="5">
        <f t="shared" si="184"/>
        <v>72.739943671108335</v>
      </c>
    </row>
    <row r="11095" spans="1:7" x14ac:dyDescent="0.25">
      <c r="A11095" s="1" t="s">
        <v>10800</v>
      </c>
      <c r="B11095" s="7"/>
      <c r="C11095" s="8"/>
      <c r="D11095" s="1" t="s">
        <v>11168</v>
      </c>
      <c r="E11095" s="3">
        <v>414773.63999999996</v>
      </c>
      <c r="F11095" s="4">
        <v>274848.53999999998</v>
      </c>
      <c r="G11095" s="5">
        <f t="shared" si="184"/>
        <v>66.264707660785774</v>
      </c>
    </row>
    <row r="11096" spans="1:7" x14ac:dyDescent="0.25">
      <c r="A11096" s="1" t="s">
        <v>10800</v>
      </c>
      <c r="B11096" s="7"/>
      <c r="C11096" s="8"/>
      <c r="D11096" s="1" t="s">
        <v>11169</v>
      </c>
      <c r="E11096" s="3">
        <v>1804441.96</v>
      </c>
      <c r="F11096" s="4">
        <v>1669275.6</v>
      </c>
      <c r="G11096" s="5">
        <f t="shared" si="184"/>
        <v>92.509243134647576</v>
      </c>
    </row>
    <row r="11097" spans="1:7" x14ac:dyDescent="0.25">
      <c r="A11097" s="1" t="s">
        <v>10800</v>
      </c>
      <c r="B11097" s="7"/>
      <c r="C11097" s="8"/>
      <c r="D11097" s="1" t="s">
        <v>11170</v>
      </c>
      <c r="E11097" s="3">
        <v>223799.93</v>
      </c>
      <c r="F11097" s="4">
        <v>138913.15</v>
      </c>
      <c r="G11097" s="5">
        <f t="shared" si="184"/>
        <v>62.070238359770713</v>
      </c>
    </row>
    <row r="11098" spans="1:7" x14ac:dyDescent="0.25">
      <c r="A11098" s="1" t="s">
        <v>10800</v>
      </c>
      <c r="B11098" s="7"/>
      <c r="C11098" s="8"/>
      <c r="D11098" s="1" t="s">
        <v>11171</v>
      </c>
      <c r="E11098" s="3">
        <v>203365.49</v>
      </c>
      <c r="F11098" s="4">
        <v>123638.39999999999</v>
      </c>
      <c r="G11098" s="5">
        <f t="shared" si="184"/>
        <v>60.796155729273437</v>
      </c>
    </row>
    <row r="11099" spans="1:7" x14ac:dyDescent="0.25">
      <c r="A11099" s="1" t="s">
        <v>10800</v>
      </c>
      <c r="B11099" s="7"/>
      <c r="C11099" s="8"/>
      <c r="D11099" s="1" t="s">
        <v>11172</v>
      </c>
      <c r="E11099" s="3">
        <v>1778229.24</v>
      </c>
      <c r="F11099" s="4">
        <v>1704336.6</v>
      </c>
      <c r="G11099" s="5">
        <f t="shared" si="184"/>
        <v>95.844594254900457</v>
      </c>
    </row>
    <row r="11100" spans="1:7" x14ac:dyDescent="0.25">
      <c r="A11100" s="1" t="s">
        <v>10800</v>
      </c>
      <c r="B11100" s="7"/>
      <c r="C11100" s="8"/>
      <c r="D11100" s="1" t="s">
        <v>11173</v>
      </c>
      <c r="E11100" s="3">
        <v>518067.53</v>
      </c>
      <c r="F11100" s="4">
        <v>479628.07</v>
      </c>
      <c r="G11100" s="5">
        <f t="shared" si="184"/>
        <v>92.580222118919508</v>
      </c>
    </row>
    <row r="11101" spans="1:7" x14ac:dyDescent="0.25">
      <c r="A11101" s="1" t="s">
        <v>10800</v>
      </c>
      <c r="B11101" s="7"/>
      <c r="C11101" s="8"/>
      <c r="D11101" s="1" t="s">
        <v>11174</v>
      </c>
      <c r="E11101" s="3">
        <v>506343.76</v>
      </c>
      <c r="F11101" s="4">
        <v>442597.91</v>
      </c>
      <c r="G11101" s="5">
        <f t="shared" si="184"/>
        <v>87.410558787176512</v>
      </c>
    </row>
    <row r="11102" spans="1:7" x14ac:dyDescent="0.25">
      <c r="A11102" s="1" t="s">
        <v>10800</v>
      </c>
      <c r="B11102" s="7"/>
      <c r="C11102" s="8"/>
      <c r="D11102" s="1" t="s">
        <v>11175</v>
      </c>
      <c r="E11102" s="3">
        <v>2372317.17</v>
      </c>
      <c r="F11102" s="4">
        <v>2235493.77</v>
      </c>
      <c r="G11102" s="5">
        <f t="shared" si="184"/>
        <v>94.232499695645672</v>
      </c>
    </row>
    <row r="11103" spans="1:7" x14ac:dyDescent="0.25">
      <c r="A11103" s="1" t="s">
        <v>10800</v>
      </c>
      <c r="B11103" s="7"/>
      <c r="C11103" s="8"/>
      <c r="D11103" s="1" t="s">
        <v>11176</v>
      </c>
      <c r="E11103" s="3">
        <v>2007855.1900000002</v>
      </c>
      <c r="F11103" s="4">
        <v>1869414.15</v>
      </c>
      <c r="G11103" s="5">
        <f t="shared" si="184"/>
        <v>93.105028654979833</v>
      </c>
    </row>
    <row r="11104" spans="1:7" x14ac:dyDescent="0.25">
      <c r="A11104" s="1" t="s">
        <v>10800</v>
      </c>
      <c r="B11104" s="7"/>
      <c r="C11104" s="8"/>
      <c r="D11104" s="1" t="s">
        <v>11177</v>
      </c>
      <c r="E11104" s="3">
        <v>1978131.8800000001</v>
      </c>
      <c r="F11104" s="4">
        <v>1892285.91</v>
      </c>
      <c r="G11104" s="5">
        <f t="shared" si="184"/>
        <v>95.660250417681951</v>
      </c>
    </row>
    <row r="11105" spans="1:7" x14ac:dyDescent="0.25">
      <c r="A11105" s="1" t="s">
        <v>10800</v>
      </c>
      <c r="B11105" s="7"/>
      <c r="C11105" s="8"/>
      <c r="D11105" s="1" t="s">
        <v>11178</v>
      </c>
      <c r="E11105" s="3">
        <v>1982969.98</v>
      </c>
      <c r="F11105" s="4">
        <v>1912286.72</v>
      </c>
      <c r="G11105" s="5">
        <f t="shared" si="184"/>
        <v>96.435485120152947</v>
      </c>
    </row>
    <row r="11106" spans="1:7" x14ac:dyDescent="0.25">
      <c r="A11106" s="1" t="s">
        <v>10800</v>
      </c>
      <c r="B11106" s="7"/>
      <c r="C11106" s="8"/>
      <c r="D11106" s="1" t="s">
        <v>11179</v>
      </c>
      <c r="E11106" s="3">
        <v>1691020.6300000001</v>
      </c>
      <c r="F11106" s="4">
        <v>1481566.79</v>
      </c>
      <c r="G11106" s="5">
        <f t="shared" si="184"/>
        <v>87.613761991774169</v>
      </c>
    </row>
    <row r="11107" spans="1:7" x14ac:dyDescent="0.25">
      <c r="A11107" s="1" t="s">
        <v>10800</v>
      </c>
      <c r="B11107" s="7"/>
      <c r="C11107" s="8"/>
      <c r="D11107" s="1" t="s">
        <v>11180</v>
      </c>
      <c r="E11107" s="3">
        <v>3311045.6</v>
      </c>
      <c r="F11107" s="4">
        <v>3170623.53</v>
      </c>
      <c r="G11107" s="5">
        <f t="shared" si="184"/>
        <v>95.758981090444649</v>
      </c>
    </row>
    <row r="11108" spans="1:7" x14ac:dyDescent="0.25">
      <c r="A11108" s="1" t="s">
        <v>10800</v>
      </c>
      <c r="B11108" s="7"/>
      <c r="C11108" s="8"/>
      <c r="D11108" s="1" t="s">
        <v>11181</v>
      </c>
      <c r="E11108" s="3">
        <v>1435182.97</v>
      </c>
      <c r="F11108" s="4">
        <v>1409405.78</v>
      </c>
      <c r="G11108" s="5">
        <f t="shared" si="184"/>
        <v>98.203909150343392</v>
      </c>
    </row>
    <row r="11109" spans="1:7" x14ac:dyDescent="0.25">
      <c r="A11109" s="1" t="s">
        <v>10800</v>
      </c>
      <c r="B11109" s="7"/>
      <c r="C11109" s="8"/>
      <c r="D11109" s="1" t="s">
        <v>11182</v>
      </c>
      <c r="E11109" s="3">
        <v>3054589.32</v>
      </c>
      <c r="F11109" s="4">
        <v>2989201.02</v>
      </c>
      <c r="G11109" s="5">
        <f t="shared" si="184"/>
        <v>97.859342348515781</v>
      </c>
    </row>
    <row r="11110" spans="1:7" x14ac:dyDescent="0.25">
      <c r="A11110" s="1" t="s">
        <v>10800</v>
      </c>
      <c r="B11110" s="7"/>
      <c r="C11110" s="8"/>
      <c r="D11110" s="1" t="s">
        <v>11183</v>
      </c>
      <c r="E11110" s="3">
        <v>6680237.9299999997</v>
      </c>
      <c r="F11110" s="4">
        <v>6463155.4000000004</v>
      </c>
      <c r="G11110" s="5">
        <f t="shared" si="184"/>
        <v>96.750377272864597</v>
      </c>
    </row>
    <row r="11111" spans="1:7" x14ac:dyDescent="0.25">
      <c r="A11111" s="1" t="s">
        <v>10800</v>
      </c>
      <c r="B11111" s="7"/>
      <c r="C11111" s="8"/>
      <c r="D11111" s="1" t="s">
        <v>11184</v>
      </c>
      <c r="E11111" s="3">
        <v>2402401.0100000002</v>
      </c>
      <c r="F11111" s="4">
        <v>2240640.83</v>
      </c>
      <c r="G11111" s="5">
        <f t="shared" si="184"/>
        <v>93.266728604980059</v>
      </c>
    </row>
    <row r="11112" spans="1:7" x14ac:dyDescent="0.25">
      <c r="A11112" s="1" t="s">
        <v>10800</v>
      </c>
      <c r="B11112" s="7"/>
      <c r="C11112" s="8"/>
      <c r="D11112" s="1" t="s">
        <v>11185</v>
      </c>
      <c r="E11112" s="3">
        <v>2364163.84</v>
      </c>
      <c r="F11112" s="4">
        <v>2318622.52</v>
      </c>
      <c r="G11112" s="5">
        <f t="shared" si="184"/>
        <v>98.073681729266283</v>
      </c>
    </row>
    <row r="11113" spans="1:7" x14ac:dyDescent="0.25">
      <c r="A11113" s="1" t="s">
        <v>10800</v>
      </c>
      <c r="B11113" s="7"/>
      <c r="C11113" s="8"/>
      <c r="D11113" s="1" t="s">
        <v>11186</v>
      </c>
      <c r="E11113" s="3">
        <v>3884217.34</v>
      </c>
      <c r="F11113" s="4">
        <v>3662822.16</v>
      </c>
      <c r="G11113" s="5">
        <f t="shared" si="184"/>
        <v>94.3001340908488</v>
      </c>
    </row>
    <row r="11114" spans="1:7" x14ac:dyDescent="0.25">
      <c r="A11114" s="1" t="s">
        <v>10800</v>
      </c>
      <c r="B11114" s="7"/>
      <c r="C11114" s="8"/>
      <c r="D11114" s="1" t="s">
        <v>11187</v>
      </c>
      <c r="E11114" s="3">
        <v>1907810.0999999999</v>
      </c>
      <c r="F11114" s="4">
        <v>1797276.91</v>
      </c>
      <c r="G11114" s="5">
        <f t="shared" si="184"/>
        <v>94.2062792308312</v>
      </c>
    </row>
    <row r="11115" spans="1:7" x14ac:dyDescent="0.25">
      <c r="A11115" s="1" t="s">
        <v>10800</v>
      </c>
      <c r="B11115" s="7"/>
      <c r="C11115" s="8"/>
      <c r="D11115" s="1" t="s">
        <v>11188</v>
      </c>
      <c r="E11115" s="3">
        <v>6057012.2800000003</v>
      </c>
      <c r="F11115" s="4">
        <v>5590508.6600000001</v>
      </c>
      <c r="G11115" s="5">
        <f t="shared" si="184"/>
        <v>92.298123258881688</v>
      </c>
    </row>
    <row r="11116" spans="1:7" x14ac:dyDescent="0.25">
      <c r="A11116" s="1" t="s">
        <v>10800</v>
      </c>
      <c r="B11116" s="7"/>
      <c r="C11116" s="8"/>
      <c r="D11116" s="1" t="s">
        <v>11189</v>
      </c>
      <c r="E11116" s="3">
        <v>1771936.7899999998</v>
      </c>
      <c r="F11116" s="4">
        <v>1696350.13</v>
      </c>
      <c r="G11116" s="5">
        <f t="shared" si="184"/>
        <v>95.734234966699916</v>
      </c>
    </row>
    <row r="11117" spans="1:7" x14ac:dyDescent="0.25">
      <c r="A11117" s="1" t="s">
        <v>10800</v>
      </c>
      <c r="B11117" s="7"/>
      <c r="C11117" s="8"/>
      <c r="D11117" s="1" t="s">
        <v>11190</v>
      </c>
      <c r="E11117" s="3">
        <v>1996173.6400000001</v>
      </c>
      <c r="F11117" s="4">
        <v>1941587.26</v>
      </c>
      <c r="G11117" s="5">
        <f t="shared" si="184"/>
        <v>97.265449312315326</v>
      </c>
    </row>
    <row r="11118" spans="1:7" x14ac:dyDescent="0.25">
      <c r="A11118" s="1" t="s">
        <v>10800</v>
      </c>
      <c r="B11118" s="7"/>
      <c r="C11118" s="8"/>
      <c r="D11118" s="1" t="s">
        <v>11191</v>
      </c>
      <c r="E11118" s="3">
        <v>1336299.81</v>
      </c>
      <c r="F11118" s="4">
        <v>1116960.31</v>
      </c>
      <c r="G11118" s="5">
        <f t="shared" si="184"/>
        <v>83.586056185999155</v>
      </c>
    </row>
    <row r="11119" spans="1:7" x14ac:dyDescent="0.25">
      <c r="A11119" s="1" t="s">
        <v>10800</v>
      </c>
      <c r="B11119" s="7"/>
      <c r="C11119" s="8"/>
      <c r="D11119" s="1" t="s">
        <v>11192</v>
      </c>
      <c r="E11119" s="3">
        <v>1324521.47</v>
      </c>
      <c r="F11119" s="4">
        <v>1193733.5</v>
      </c>
      <c r="G11119" s="5">
        <f t="shared" si="184"/>
        <v>90.125643640944531</v>
      </c>
    </row>
    <row r="11120" spans="1:7" x14ac:dyDescent="0.25">
      <c r="A11120" s="1" t="s">
        <v>10800</v>
      </c>
      <c r="B11120" s="7"/>
      <c r="C11120" s="8"/>
      <c r="D11120" s="1" t="s">
        <v>11193</v>
      </c>
      <c r="E11120" s="3">
        <v>2360735.2600000002</v>
      </c>
      <c r="F11120" s="4">
        <v>2160261.85</v>
      </c>
      <c r="G11120" s="5">
        <f t="shared" si="184"/>
        <v>91.508009669834806</v>
      </c>
    </row>
    <row r="11121" spans="1:7" x14ac:dyDescent="0.25">
      <c r="A11121" s="1" t="s">
        <v>10800</v>
      </c>
      <c r="B11121" s="7"/>
      <c r="C11121" s="8"/>
      <c r="D11121" s="1" t="s">
        <v>11194</v>
      </c>
      <c r="E11121" s="3">
        <v>2368017.88</v>
      </c>
      <c r="F11121" s="4">
        <v>2242070.89</v>
      </c>
      <c r="G11121" s="5">
        <f t="shared" si="184"/>
        <v>94.681332811558008</v>
      </c>
    </row>
    <row r="11122" spans="1:7" x14ac:dyDescent="0.25">
      <c r="A11122" s="1" t="s">
        <v>10800</v>
      </c>
      <c r="B11122" s="7"/>
      <c r="C11122" s="8"/>
      <c r="D11122" s="1" t="s">
        <v>11195</v>
      </c>
      <c r="E11122" s="3">
        <v>1466438.98</v>
      </c>
      <c r="F11122" s="4">
        <v>1424464.82</v>
      </c>
      <c r="G11122" s="5">
        <f t="shared" si="184"/>
        <v>97.137681105558187</v>
      </c>
    </row>
    <row r="11123" spans="1:7" x14ac:dyDescent="0.25">
      <c r="A11123" s="1" t="s">
        <v>10800</v>
      </c>
      <c r="B11123" s="7"/>
      <c r="C11123" s="8"/>
      <c r="D11123" s="1" t="s">
        <v>11196</v>
      </c>
      <c r="E11123" s="3">
        <v>2164552.59</v>
      </c>
      <c r="F11123" s="4">
        <v>1754305.33</v>
      </c>
      <c r="G11123" s="5">
        <f t="shared" si="184"/>
        <v>81.047018127658433</v>
      </c>
    </row>
    <row r="11124" spans="1:7" x14ac:dyDescent="0.25">
      <c r="A11124" s="1" t="s">
        <v>10800</v>
      </c>
      <c r="B11124" s="7"/>
      <c r="C11124" s="8"/>
      <c r="D11124" s="1" t="s">
        <v>11197</v>
      </c>
      <c r="E11124" s="3">
        <v>821729.37</v>
      </c>
      <c r="F11124" s="4">
        <v>771308.57</v>
      </c>
      <c r="G11124" s="5">
        <f t="shared" si="184"/>
        <v>93.864062568434164</v>
      </c>
    </row>
    <row r="11125" spans="1:7" x14ac:dyDescent="0.25">
      <c r="A11125" s="1" t="s">
        <v>10800</v>
      </c>
      <c r="B11125" s="7"/>
      <c r="C11125" s="8"/>
      <c r="D11125" s="1" t="s">
        <v>11198</v>
      </c>
      <c r="E11125" s="3">
        <v>3218179.3</v>
      </c>
      <c r="F11125" s="4">
        <v>2955293.81</v>
      </c>
      <c r="G11125" s="5">
        <f t="shared" si="184"/>
        <v>91.831235444215309</v>
      </c>
    </row>
    <row r="11126" spans="1:7" x14ac:dyDescent="0.25">
      <c r="A11126" s="1" t="s">
        <v>10800</v>
      </c>
      <c r="B11126" s="7"/>
      <c r="C11126" s="8"/>
      <c r="D11126" s="1" t="s">
        <v>11199</v>
      </c>
      <c r="E11126" s="3">
        <v>517132.49</v>
      </c>
      <c r="F11126" s="4">
        <v>417368.43</v>
      </c>
      <c r="G11126" s="5">
        <f t="shared" si="184"/>
        <v>80.708220440761707</v>
      </c>
    </row>
    <row r="11127" spans="1:7" x14ac:dyDescent="0.25">
      <c r="A11127" s="1" t="s">
        <v>10800</v>
      </c>
      <c r="B11127" s="7"/>
      <c r="C11127" s="8"/>
      <c r="D11127" s="1" t="s">
        <v>11200</v>
      </c>
      <c r="E11127" s="3">
        <v>3190846.1500000004</v>
      </c>
      <c r="F11127" s="4">
        <v>2787412.98</v>
      </c>
      <c r="G11127" s="5">
        <f t="shared" si="184"/>
        <v>87.356545849131578</v>
      </c>
    </row>
    <row r="11128" spans="1:7" x14ac:dyDescent="0.25">
      <c r="A11128" s="1" t="s">
        <v>10800</v>
      </c>
      <c r="B11128" s="7"/>
      <c r="C11128" s="8"/>
      <c r="D11128" s="1" t="s">
        <v>11201</v>
      </c>
      <c r="E11128" s="3">
        <v>206835.02999999997</v>
      </c>
      <c r="F11128" s="4">
        <v>144597.96</v>
      </c>
      <c r="G11128" s="5">
        <f t="shared" si="184"/>
        <v>69.909802029182387</v>
      </c>
    </row>
    <row r="11129" spans="1:7" x14ac:dyDescent="0.25">
      <c r="A11129" s="1" t="s">
        <v>10800</v>
      </c>
      <c r="B11129" s="7"/>
      <c r="C11129" s="8"/>
      <c r="D11129" s="1" t="s">
        <v>11202</v>
      </c>
      <c r="E11129" s="3">
        <v>1978785.92</v>
      </c>
      <c r="F11129" s="4">
        <v>1478822.34</v>
      </c>
      <c r="G11129" s="5">
        <f t="shared" si="184"/>
        <v>74.733821635439995</v>
      </c>
    </row>
    <row r="11130" spans="1:7" x14ac:dyDescent="0.25">
      <c r="A11130" s="1" t="s">
        <v>10800</v>
      </c>
      <c r="B11130" s="7"/>
      <c r="C11130" s="8"/>
      <c r="D11130" s="1" t="s">
        <v>11203</v>
      </c>
      <c r="E11130" s="3">
        <v>654486.37</v>
      </c>
      <c r="F11130" s="4">
        <v>412600.44</v>
      </c>
      <c r="G11130" s="5">
        <f t="shared" si="184"/>
        <v>63.04186900026658</v>
      </c>
    </row>
    <row r="11131" spans="1:7" x14ac:dyDescent="0.25">
      <c r="A11131" s="1" t="s">
        <v>10800</v>
      </c>
      <c r="B11131" s="7"/>
      <c r="C11131" s="8"/>
      <c r="D11131" s="1" t="s">
        <v>11204</v>
      </c>
      <c r="E11131" s="3">
        <v>2021704.21</v>
      </c>
      <c r="F11131" s="4">
        <v>1367538.81</v>
      </c>
      <c r="G11131" s="5">
        <f t="shared" si="184"/>
        <v>67.642872940349676</v>
      </c>
    </row>
    <row r="11132" spans="1:7" x14ac:dyDescent="0.25">
      <c r="A11132" s="1" t="s">
        <v>10800</v>
      </c>
      <c r="B11132" s="7"/>
      <c r="C11132" s="8"/>
      <c r="D11132" s="1" t="s">
        <v>11205</v>
      </c>
      <c r="E11132" s="3">
        <v>2384456.13</v>
      </c>
      <c r="F11132" s="4">
        <v>1937984.4</v>
      </c>
      <c r="G11132" s="5">
        <f t="shared" si="184"/>
        <v>81.275741483237113</v>
      </c>
    </row>
    <row r="11133" spans="1:7" x14ac:dyDescent="0.25">
      <c r="A11133" s="1" t="s">
        <v>10800</v>
      </c>
      <c r="B11133" s="7"/>
      <c r="C11133" s="8"/>
      <c r="D11133" s="1" t="s">
        <v>11206</v>
      </c>
      <c r="E11133" s="3">
        <v>113782.19</v>
      </c>
      <c r="F11133" s="4">
        <v>100042.55</v>
      </c>
      <c r="G11133" s="5">
        <f t="shared" si="184"/>
        <v>87.924612806274865</v>
      </c>
    </row>
    <row r="11134" spans="1:7" x14ac:dyDescent="0.25">
      <c r="A11134" s="1" t="s">
        <v>10800</v>
      </c>
      <c r="B11134" s="7"/>
      <c r="C11134" s="8"/>
      <c r="D11134" s="1" t="s">
        <v>11207</v>
      </c>
      <c r="E11134" s="3">
        <v>369427.59</v>
      </c>
      <c r="F11134" s="4">
        <v>335858.8</v>
      </c>
      <c r="G11134" s="5">
        <f t="shared" si="184"/>
        <v>90.913296432461905</v>
      </c>
    </row>
    <row r="11135" spans="1:7" x14ac:dyDescent="0.25">
      <c r="A11135" s="1" t="s">
        <v>10800</v>
      </c>
      <c r="B11135" s="7"/>
      <c r="C11135" s="8"/>
      <c r="D11135" s="1" t="s">
        <v>11208</v>
      </c>
      <c r="E11135" s="3">
        <v>376525.62</v>
      </c>
      <c r="F11135" s="4">
        <v>303493.03000000003</v>
      </c>
      <c r="G11135" s="5">
        <f t="shared" si="184"/>
        <v>80.60355361741388</v>
      </c>
    </row>
    <row r="11136" spans="1:7" x14ac:dyDescent="0.25">
      <c r="A11136" s="1" t="s">
        <v>10800</v>
      </c>
      <c r="B11136" s="7"/>
      <c r="C11136" s="8"/>
      <c r="D11136" s="1" t="s">
        <v>11209</v>
      </c>
      <c r="E11136" s="3">
        <v>304875.51</v>
      </c>
      <c r="F11136" s="4">
        <v>198553.25</v>
      </c>
      <c r="G11136" s="5">
        <f t="shared" si="184"/>
        <v>65.126008317296453</v>
      </c>
    </row>
    <row r="11137" spans="1:7" x14ac:dyDescent="0.25">
      <c r="A11137" s="1" t="s">
        <v>10800</v>
      </c>
      <c r="B11137" s="7"/>
      <c r="C11137" s="8"/>
      <c r="D11137" s="1" t="s">
        <v>11210</v>
      </c>
      <c r="E11137" s="3">
        <v>334961.32</v>
      </c>
      <c r="F11137" s="4">
        <v>298613.89</v>
      </c>
      <c r="G11137" s="5">
        <f t="shared" si="184"/>
        <v>89.148767983121161</v>
      </c>
    </row>
    <row r="11138" spans="1:7" x14ac:dyDescent="0.25">
      <c r="A11138" s="1" t="s">
        <v>10800</v>
      </c>
      <c r="B11138" s="7"/>
      <c r="C11138" s="8"/>
      <c r="D11138" s="1" t="s">
        <v>11211</v>
      </c>
      <c r="E11138" s="3">
        <v>2356719.1999999997</v>
      </c>
      <c r="F11138" s="4">
        <v>1987996.88</v>
      </c>
      <c r="G11138" s="5">
        <f t="shared" si="184"/>
        <v>84.354422877362737</v>
      </c>
    </row>
    <row r="11139" spans="1:7" x14ac:dyDescent="0.25">
      <c r="A11139" s="1" t="s">
        <v>10800</v>
      </c>
      <c r="B11139" s="7"/>
      <c r="C11139" s="8"/>
      <c r="D11139" s="1" t="s">
        <v>11212</v>
      </c>
      <c r="E11139" s="3">
        <v>1090384.6800000002</v>
      </c>
      <c r="F11139" s="4">
        <v>1012833.41</v>
      </c>
      <c r="G11139" s="5">
        <f t="shared" si="184"/>
        <v>92.887714636636304</v>
      </c>
    </row>
    <row r="11140" spans="1:7" x14ac:dyDescent="0.25">
      <c r="A11140" s="1" t="s">
        <v>10800</v>
      </c>
      <c r="B11140" s="7"/>
      <c r="C11140" s="8"/>
      <c r="D11140" s="1" t="s">
        <v>11213</v>
      </c>
      <c r="E11140" s="3">
        <v>629156.05000000005</v>
      </c>
      <c r="F11140" s="4">
        <v>490704.78</v>
      </c>
      <c r="G11140" s="5">
        <f t="shared" si="184"/>
        <v>77.994128801590634</v>
      </c>
    </row>
    <row r="11141" spans="1:7" x14ac:dyDescent="0.25">
      <c r="A11141" s="1" t="s">
        <v>10800</v>
      </c>
      <c r="B11141" s="7"/>
      <c r="C11141" s="8"/>
      <c r="D11141" s="1" t="s">
        <v>11214</v>
      </c>
      <c r="E11141" s="3">
        <v>215654.18999999997</v>
      </c>
      <c r="F11141" s="4">
        <v>202748.73</v>
      </c>
      <c r="G11141" s="5">
        <f t="shared" si="184"/>
        <v>94.01566925270501</v>
      </c>
    </row>
    <row r="11142" spans="1:7" x14ac:dyDescent="0.25">
      <c r="A11142" s="1" t="s">
        <v>10800</v>
      </c>
      <c r="B11142" s="7"/>
      <c r="C11142" s="8"/>
      <c r="D11142" s="1" t="s">
        <v>11215</v>
      </c>
      <c r="E11142" s="3">
        <v>747258.52999999991</v>
      </c>
      <c r="F11142" s="4">
        <v>610190.19999999995</v>
      </c>
      <c r="G11142" s="5">
        <f t="shared" si="184"/>
        <v>81.657174258017506</v>
      </c>
    </row>
    <row r="11143" spans="1:7" x14ac:dyDescent="0.25">
      <c r="A11143" s="1" t="s">
        <v>10800</v>
      </c>
      <c r="B11143" s="7"/>
      <c r="C11143" s="8"/>
      <c r="D11143" s="1" t="s">
        <v>11216</v>
      </c>
      <c r="E11143" s="3">
        <v>200434.9</v>
      </c>
      <c r="F11143" s="4">
        <v>155296.29</v>
      </c>
      <c r="G11143" s="5">
        <f t="shared" si="184"/>
        <v>77.479665467441066</v>
      </c>
    </row>
    <row r="11144" spans="1:7" x14ac:dyDescent="0.25">
      <c r="A11144" s="1" t="s">
        <v>10800</v>
      </c>
      <c r="B11144" s="7"/>
      <c r="C11144" s="8"/>
      <c r="D11144" s="1" t="s">
        <v>11217</v>
      </c>
      <c r="E11144" s="3">
        <v>531521.64</v>
      </c>
      <c r="F11144" s="4">
        <v>487021.15</v>
      </c>
      <c r="G11144" s="5">
        <f t="shared" si="184"/>
        <v>91.627718111345374</v>
      </c>
    </row>
    <row r="11145" spans="1:7" x14ac:dyDescent="0.25">
      <c r="A11145" s="1" t="s">
        <v>10800</v>
      </c>
      <c r="B11145" s="7"/>
      <c r="C11145" s="8"/>
      <c r="D11145" s="1" t="s">
        <v>11218</v>
      </c>
      <c r="E11145" s="3">
        <v>374466.81</v>
      </c>
      <c r="F11145" s="4">
        <v>251071.6</v>
      </c>
      <c r="G11145" s="5">
        <f t="shared" si="184"/>
        <v>67.047757850689095</v>
      </c>
    </row>
    <row r="11146" spans="1:7" x14ac:dyDescent="0.25">
      <c r="A11146" s="1" t="s">
        <v>10800</v>
      </c>
      <c r="B11146" s="7"/>
      <c r="C11146" s="8"/>
      <c r="D11146" s="1" t="s">
        <v>11219</v>
      </c>
      <c r="E11146" s="3">
        <v>291148.82999999996</v>
      </c>
      <c r="F11146" s="4">
        <v>271583.14</v>
      </c>
      <c r="G11146" s="5">
        <f t="shared" si="184"/>
        <v>93.279832173806113</v>
      </c>
    </row>
    <row r="11147" spans="1:7" x14ac:dyDescent="0.25">
      <c r="A11147" s="1" t="s">
        <v>10800</v>
      </c>
      <c r="B11147" s="7"/>
      <c r="C11147" s="8"/>
      <c r="D11147" s="1" t="s">
        <v>11220</v>
      </c>
      <c r="E11147" s="3">
        <v>50251.979999999996</v>
      </c>
      <c r="F11147" s="4">
        <v>33135.35</v>
      </c>
      <c r="G11147" s="5">
        <f t="shared" si="184"/>
        <v>65.938396855208495</v>
      </c>
    </row>
    <row r="11148" spans="1:7" x14ac:dyDescent="0.25">
      <c r="A11148" s="1" t="s">
        <v>10800</v>
      </c>
      <c r="B11148" s="7"/>
      <c r="C11148" s="8"/>
      <c r="D11148" s="1" t="s">
        <v>11221</v>
      </c>
      <c r="E11148" s="3">
        <v>112713.64</v>
      </c>
      <c r="F11148" s="4">
        <v>130134.52</v>
      </c>
      <c r="G11148" s="5">
        <v>100</v>
      </c>
    </row>
    <row r="11149" spans="1:7" x14ac:dyDescent="0.25">
      <c r="A11149" s="1" t="s">
        <v>10800</v>
      </c>
      <c r="B11149" s="7"/>
      <c r="C11149" s="8"/>
      <c r="D11149" s="1" t="s">
        <v>11222</v>
      </c>
      <c r="E11149" s="3">
        <v>182315.58000000002</v>
      </c>
      <c r="F11149" s="4">
        <v>192179.89</v>
      </c>
      <c r="G11149" s="5">
        <f t="shared" si="184"/>
        <v>105.41056886087298</v>
      </c>
    </row>
    <row r="11150" spans="1:7" x14ac:dyDescent="0.25">
      <c r="A11150" s="1" t="s">
        <v>10800</v>
      </c>
      <c r="B11150" s="7"/>
      <c r="C11150" s="8"/>
      <c r="D11150" s="1" t="s">
        <v>11223</v>
      </c>
      <c r="E11150" s="3">
        <v>329791.10000000003</v>
      </c>
      <c r="F11150" s="4">
        <v>299313.01</v>
      </c>
      <c r="G11150" s="5">
        <f t="shared" si="184"/>
        <v>90.758364916457708</v>
      </c>
    </row>
    <row r="11151" spans="1:7" x14ac:dyDescent="0.25">
      <c r="A11151" s="1" t="s">
        <v>10800</v>
      </c>
      <c r="B11151" s="7"/>
      <c r="C11151" s="8"/>
      <c r="D11151" s="1" t="s">
        <v>11224</v>
      </c>
      <c r="E11151" s="3">
        <v>174208.81</v>
      </c>
      <c r="F11151" s="4">
        <v>135205.97</v>
      </c>
      <c r="G11151" s="5">
        <f t="shared" si="184"/>
        <v>77.611442268620053</v>
      </c>
    </row>
    <row r="11152" spans="1:7" x14ac:dyDescent="0.25">
      <c r="A11152" s="1" t="s">
        <v>10800</v>
      </c>
      <c r="B11152" s="7"/>
      <c r="C11152" s="8"/>
      <c r="D11152" s="1" t="s">
        <v>11225</v>
      </c>
      <c r="E11152" s="3">
        <v>287177.24</v>
      </c>
      <c r="F11152" s="4">
        <v>229171.63</v>
      </c>
      <c r="G11152" s="5">
        <f t="shared" ref="G11152:G11211" si="185">F11152/E11152*100</f>
        <v>79.801459892852236</v>
      </c>
    </row>
    <row r="11153" spans="1:7" x14ac:dyDescent="0.25">
      <c r="A11153" s="1" t="s">
        <v>10800</v>
      </c>
      <c r="B11153" s="7"/>
      <c r="C11153" s="8"/>
      <c r="D11153" s="1" t="s">
        <v>11226</v>
      </c>
      <c r="E11153" s="3">
        <v>338555.62000000005</v>
      </c>
      <c r="F11153" s="4">
        <v>284419.06</v>
      </c>
      <c r="G11153" s="5">
        <f t="shared" si="185"/>
        <v>84.00955210845413</v>
      </c>
    </row>
    <row r="11154" spans="1:7" x14ac:dyDescent="0.25">
      <c r="A11154" s="1" t="s">
        <v>10800</v>
      </c>
      <c r="B11154" s="7"/>
      <c r="C11154" s="8"/>
      <c r="D11154" s="1" t="s">
        <v>11227</v>
      </c>
      <c r="E11154" s="3">
        <v>482447.02999999997</v>
      </c>
      <c r="F11154" s="4">
        <v>429640.01</v>
      </c>
      <c r="G11154" s="5">
        <f t="shared" si="185"/>
        <v>89.054338255538653</v>
      </c>
    </row>
    <row r="11155" spans="1:7" x14ac:dyDescent="0.25">
      <c r="A11155" s="1" t="s">
        <v>10800</v>
      </c>
      <c r="B11155" s="7"/>
      <c r="C11155" s="8"/>
      <c r="D11155" s="1" t="s">
        <v>11228</v>
      </c>
      <c r="E11155" s="3">
        <v>191866.59000000003</v>
      </c>
      <c r="F11155" s="4">
        <v>142167.89000000001</v>
      </c>
      <c r="G11155" s="5">
        <f t="shared" si="185"/>
        <v>74.097262061101929</v>
      </c>
    </row>
    <row r="11156" spans="1:7" x14ac:dyDescent="0.25">
      <c r="A11156" s="1" t="s">
        <v>10800</v>
      </c>
      <c r="B11156" s="7"/>
      <c r="C11156" s="8"/>
      <c r="D11156" s="1" t="s">
        <v>11229</v>
      </c>
      <c r="E11156" s="3">
        <v>344073</v>
      </c>
      <c r="F11156" s="4">
        <v>280220.71999999997</v>
      </c>
      <c r="G11156" s="5">
        <f t="shared" si="185"/>
        <v>81.442228829347258</v>
      </c>
    </row>
    <row r="11157" spans="1:7" x14ac:dyDescent="0.25">
      <c r="A11157" s="1" t="s">
        <v>10800</v>
      </c>
      <c r="B11157" s="7"/>
      <c r="C11157" s="8"/>
      <c r="D11157" s="1" t="s">
        <v>11230</v>
      </c>
      <c r="E11157" s="3">
        <v>1946486</v>
      </c>
      <c r="F11157" s="4">
        <v>1792215.85</v>
      </c>
      <c r="G11157" s="5">
        <f t="shared" si="185"/>
        <v>92.074427969171111</v>
      </c>
    </row>
    <row r="11158" spans="1:7" x14ac:dyDescent="0.25">
      <c r="A11158" s="1" t="s">
        <v>10800</v>
      </c>
      <c r="B11158" s="7"/>
      <c r="C11158" s="8"/>
      <c r="D11158" s="1" t="s">
        <v>11231</v>
      </c>
      <c r="E11158" s="3">
        <v>1961993.52</v>
      </c>
      <c r="F11158" s="4">
        <v>1882339.07</v>
      </c>
      <c r="G11158" s="5">
        <f t="shared" si="185"/>
        <v>95.940126754343197</v>
      </c>
    </row>
    <row r="11159" spans="1:7" x14ac:dyDescent="0.25">
      <c r="A11159" s="1" t="s">
        <v>10800</v>
      </c>
      <c r="B11159" s="7"/>
      <c r="C11159" s="8"/>
      <c r="D11159" s="1" t="s">
        <v>11232</v>
      </c>
      <c r="E11159" s="3">
        <v>1398140.25</v>
      </c>
      <c r="F11159" s="4">
        <v>1354481.94</v>
      </c>
      <c r="G11159" s="5">
        <f t="shared" si="185"/>
        <v>96.877401247836175</v>
      </c>
    </row>
    <row r="11160" spans="1:7" x14ac:dyDescent="0.25">
      <c r="A11160" s="1" t="s">
        <v>10800</v>
      </c>
      <c r="B11160" s="7"/>
      <c r="C11160" s="8"/>
      <c r="D11160" s="1" t="s">
        <v>11233</v>
      </c>
      <c r="E11160" s="3">
        <v>1933203.9100000001</v>
      </c>
      <c r="F11160" s="4">
        <v>1808008.63</v>
      </c>
      <c r="G11160" s="5">
        <f t="shared" si="185"/>
        <v>93.523948541982818</v>
      </c>
    </row>
    <row r="11161" spans="1:7" x14ac:dyDescent="0.25">
      <c r="A11161" s="1" t="s">
        <v>10800</v>
      </c>
      <c r="B11161" s="7"/>
      <c r="C11161" s="8"/>
      <c r="D11161" s="1" t="s">
        <v>11234</v>
      </c>
      <c r="E11161" s="3">
        <v>550019.80999999994</v>
      </c>
      <c r="F11161" s="4">
        <v>395335.56</v>
      </c>
      <c r="G11161" s="5">
        <f t="shared" si="185"/>
        <v>71.876603862686338</v>
      </c>
    </row>
    <row r="11162" spans="1:7" x14ac:dyDescent="0.25">
      <c r="A11162" s="1" t="s">
        <v>10800</v>
      </c>
      <c r="B11162" s="7"/>
      <c r="C11162" s="8"/>
      <c r="D11162" s="1" t="s">
        <v>11235</v>
      </c>
      <c r="E11162" s="3">
        <v>487881.27</v>
      </c>
      <c r="F11162" s="4">
        <v>487389.69</v>
      </c>
      <c r="G11162" s="5">
        <f t="shared" si="185"/>
        <v>99.899241879074381</v>
      </c>
    </row>
    <row r="11163" spans="1:7" x14ac:dyDescent="0.25">
      <c r="A11163" s="1" t="s">
        <v>10800</v>
      </c>
      <c r="B11163" s="7"/>
      <c r="C11163" s="8"/>
      <c r="D11163" s="1" t="s">
        <v>11236</v>
      </c>
      <c r="E11163" s="3">
        <v>353025.75</v>
      </c>
      <c r="F11163" s="4">
        <v>333484.01</v>
      </c>
      <c r="G11163" s="5">
        <f t="shared" si="185"/>
        <v>94.464500110827615</v>
      </c>
    </row>
    <row r="11164" spans="1:7" x14ac:dyDescent="0.25">
      <c r="A11164" s="1" t="s">
        <v>10800</v>
      </c>
      <c r="B11164" s="7"/>
      <c r="C11164" s="8"/>
      <c r="D11164" s="1" t="s">
        <v>11237</v>
      </c>
      <c r="E11164" s="3">
        <v>382205.85000000003</v>
      </c>
      <c r="F11164" s="4">
        <v>211552.38</v>
      </c>
      <c r="G11164" s="5">
        <f t="shared" si="185"/>
        <v>55.350377290143513</v>
      </c>
    </row>
    <row r="11165" spans="1:7" x14ac:dyDescent="0.25">
      <c r="A11165" s="1" t="s">
        <v>10800</v>
      </c>
      <c r="B11165" s="7"/>
      <c r="C11165" s="8"/>
      <c r="D11165" s="1" t="s">
        <v>11238</v>
      </c>
      <c r="E11165" s="3">
        <v>337345.48</v>
      </c>
      <c r="F11165" s="4">
        <v>301524.01</v>
      </c>
      <c r="G11165" s="5">
        <f t="shared" si="185"/>
        <v>89.381369508789632</v>
      </c>
    </row>
    <row r="11166" spans="1:7" x14ac:dyDescent="0.25">
      <c r="A11166" s="1" t="s">
        <v>10800</v>
      </c>
      <c r="B11166" s="7"/>
      <c r="C11166" s="8"/>
      <c r="D11166" s="1" t="s">
        <v>11239</v>
      </c>
      <c r="E11166" s="3">
        <v>350400.93</v>
      </c>
      <c r="F11166" s="4">
        <v>326443.12</v>
      </c>
      <c r="G11166" s="5">
        <f t="shared" si="185"/>
        <v>93.162743603448774</v>
      </c>
    </row>
    <row r="11167" spans="1:7" x14ac:dyDescent="0.25">
      <c r="A11167" s="1" t="s">
        <v>10800</v>
      </c>
      <c r="B11167" s="7"/>
      <c r="C11167" s="8"/>
      <c r="D11167" s="1" t="s">
        <v>11240</v>
      </c>
      <c r="E11167" s="3">
        <v>360168.12</v>
      </c>
      <c r="F11167" s="4">
        <v>297221.84999999998</v>
      </c>
      <c r="G11167" s="5">
        <f t="shared" si="185"/>
        <v>82.523086718502455</v>
      </c>
    </row>
    <row r="11168" spans="1:7" x14ac:dyDescent="0.25">
      <c r="A11168" s="1" t="s">
        <v>10800</v>
      </c>
      <c r="B11168" s="7"/>
      <c r="C11168" s="8"/>
      <c r="D11168" s="1" t="s">
        <v>11241</v>
      </c>
      <c r="E11168" s="3">
        <v>338481.36</v>
      </c>
      <c r="F11168" s="4">
        <v>315940.67</v>
      </c>
      <c r="G11168" s="5">
        <f t="shared" si="185"/>
        <v>93.340640678115932</v>
      </c>
    </row>
    <row r="11169" spans="1:7" x14ac:dyDescent="0.25">
      <c r="A11169" s="1" t="s">
        <v>10800</v>
      </c>
      <c r="B11169" s="7"/>
      <c r="C11169" s="8"/>
      <c r="D11169" s="1" t="s">
        <v>11242</v>
      </c>
      <c r="E11169" s="3">
        <v>352771.06</v>
      </c>
      <c r="F11169" s="4">
        <v>331069.42</v>
      </c>
      <c r="G11169" s="5">
        <f t="shared" si="185"/>
        <v>93.848236870677539</v>
      </c>
    </row>
    <row r="11170" spans="1:7" x14ac:dyDescent="0.25">
      <c r="A11170" s="1" t="s">
        <v>10800</v>
      </c>
      <c r="B11170" s="7"/>
      <c r="C11170" s="8"/>
      <c r="D11170" s="1" t="s">
        <v>11243</v>
      </c>
      <c r="E11170" s="3">
        <v>366158.85</v>
      </c>
      <c r="F11170" s="4">
        <v>365523.37</v>
      </c>
      <c r="G11170" s="5">
        <f t="shared" si="185"/>
        <v>99.826446909585826</v>
      </c>
    </row>
    <row r="11171" spans="1:7" x14ac:dyDescent="0.25">
      <c r="A11171" s="1" t="s">
        <v>10800</v>
      </c>
      <c r="B11171" s="7"/>
      <c r="C11171" s="8"/>
      <c r="D11171" s="1" t="s">
        <v>11244</v>
      </c>
      <c r="E11171" s="3">
        <v>612070.46000000008</v>
      </c>
      <c r="F11171" s="4">
        <v>552829.44999999995</v>
      </c>
      <c r="G11171" s="5">
        <f t="shared" si="185"/>
        <v>90.321210731195862</v>
      </c>
    </row>
    <row r="11172" spans="1:7" x14ac:dyDescent="0.25">
      <c r="A11172" s="1" t="s">
        <v>10800</v>
      </c>
      <c r="B11172" s="7"/>
      <c r="C11172" s="8"/>
      <c r="D11172" s="1" t="s">
        <v>11245</v>
      </c>
      <c r="E11172" s="3">
        <v>374322.31</v>
      </c>
      <c r="F11172" s="4">
        <v>368090.03</v>
      </c>
      <c r="G11172" s="5">
        <f t="shared" si="185"/>
        <v>98.335049813087565</v>
      </c>
    </row>
    <row r="11173" spans="1:7" x14ac:dyDescent="0.25">
      <c r="A11173" s="1" t="s">
        <v>10800</v>
      </c>
      <c r="B11173" s="7"/>
      <c r="C11173" s="8"/>
      <c r="D11173" s="1" t="s">
        <v>11246</v>
      </c>
      <c r="E11173" s="3">
        <v>373843.81</v>
      </c>
      <c r="F11173" s="4">
        <v>354189.59</v>
      </c>
      <c r="G11173" s="5">
        <f t="shared" si="185"/>
        <v>94.742665392801356</v>
      </c>
    </row>
    <row r="11174" spans="1:7" x14ac:dyDescent="0.25">
      <c r="A11174" s="1" t="s">
        <v>10800</v>
      </c>
      <c r="B11174" s="7"/>
      <c r="C11174" s="8"/>
      <c r="D11174" s="1" t="s">
        <v>11247</v>
      </c>
      <c r="E11174" s="3">
        <v>668386.51</v>
      </c>
      <c r="F11174" s="4">
        <v>581311.01</v>
      </c>
      <c r="G11174" s="5">
        <f t="shared" si="185"/>
        <v>86.972283447192851</v>
      </c>
    </row>
    <row r="11175" spans="1:7" x14ac:dyDescent="0.25">
      <c r="A11175" s="1" t="s">
        <v>10800</v>
      </c>
      <c r="B11175" s="7"/>
      <c r="C11175" s="8"/>
      <c r="D11175" s="1" t="s">
        <v>11248</v>
      </c>
      <c r="E11175" s="3">
        <v>556545.09</v>
      </c>
      <c r="F11175" s="4">
        <v>433141.24</v>
      </c>
      <c r="G11175" s="5">
        <f t="shared" si="185"/>
        <v>77.826801059371491</v>
      </c>
    </row>
    <row r="11176" spans="1:7" x14ac:dyDescent="0.25">
      <c r="A11176" s="1" t="s">
        <v>10800</v>
      </c>
      <c r="B11176" s="7"/>
      <c r="C11176" s="8"/>
      <c r="D11176" s="1" t="s">
        <v>11249</v>
      </c>
      <c r="E11176" s="3">
        <v>418559.31</v>
      </c>
      <c r="F11176" s="4">
        <v>418854.02</v>
      </c>
      <c r="G11176" s="5">
        <f t="shared" si="185"/>
        <v>100.07041057096544</v>
      </c>
    </row>
    <row r="11177" spans="1:7" x14ac:dyDescent="0.25">
      <c r="A11177" s="1" t="s">
        <v>10800</v>
      </c>
      <c r="B11177" s="7"/>
      <c r="C11177" s="8"/>
      <c r="D11177" s="1" t="s">
        <v>11250</v>
      </c>
      <c r="E11177" s="3">
        <v>208508.21</v>
      </c>
      <c r="F11177" s="4">
        <v>183304.95999999999</v>
      </c>
      <c r="G11177" s="5">
        <f t="shared" si="185"/>
        <v>87.912586271782772</v>
      </c>
    </row>
    <row r="11178" spans="1:7" x14ac:dyDescent="0.25">
      <c r="A11178" s="1" t="s">
        <v>10800</v>
      </c>
      <c r="B11178" s="7"/>
      <c r="C11178" s="8"/>
      <c r="D11178" s="1" t="s">
        <v>11251</v>
      </c>
      <c r="E11178" s="3">
        <v>219982.07999999999</v>
      </c>
      <c r="F11178" s="4">
        <v>215634.53</v>
      </c>
      <c r="G11178" s="5">
        <f t="shared" si="185"/>
        <v>98.023679928837851</v>
      </c>
    </row>
    <row r="11179" spans="1:7" x14ac:dyDescent="0.25">
      <c r="A11179" s="1" t="s">
        <v>10800</v>
      </c>
      <c r="B11179" s="7"/>
      <c r="C11179" s="8"/>
      <c r="D11179" s="1" t="s">
        <v>11252</v>
      </c>
      <c r="E11179" s="3">
        <v>490934.49</v>
      </c>
      <c r="F11179" s="4">
        <v>472416.9</v>
      </c>
      <c r="G11179" s="5">
        <f t="shared" si="185"/>
        <v>96.228093487585284</v>
      </c>
    </row>
    <row r="11180" spans="1:7" x14ac:dyDescent="0.25">
      <c r="A11180" s="1" t="s">
        <v>10800</v>
      </c>
      <c r="B11180" s="7"/>
      <c r="C11180" s="8"/>
      <c r="D11180" s="1" t="s">
        <v>11253</v>
      </c>
      <c r="E11180" s="3">
        <v>464733.32999999996</v>
      </c>
      <c r="F11180" s="4">
        <v>417742.59</v>
      </c>
      <c r="G11180" s="5">
        <f t="shared" si="185"/>
        <v>89.888665829068046</v>
      </c>
    </row>
    <row r="11181" spans="1:7" x14ac:dyDescent="0.25">
      <c r="A11181" s="1" t="s">
        <v>10800</v>
      </c>
      <c r="B11181" s="7"/>
      <c r="C11181" s="8"/>
      <c r="D11181" s="1" t="s">
        <v>11254</v>
      </c>
      <c r="E11181" s="3">
        <v>282589.78999999998</v>
      </c>
      <c r="F11181" s="4">
        <v>251777.47</v>
      </c>
      <c r="G11181" s="5">
        <f t="shared" si="185"/>
        <v>89.096449662954925</v>
      </c>
    </row>
    <row r="11182" spans="1:7" x14ac:dyDescent="0.25">
      <c r="A11182" s="1" t="s">
        <v>10800</v>
      </c>
      <c r="B11182" s="7"/>
      <c r="C11182" s="8"/>
      <c r="D11182" s="1" t="s">
        <v>11255</v>
      </c>
      <c r="E11182" s="3">
        <v>614672.04</v>
      </c>
      <c r="F11182" s="4">
        <v>456014.46</v>
      </c>
      <c r="G11182" s="5">
        <f t="shared" si="185"/>
        <v>74.188254926968852</v>
      </c>
    </row>
    <row r="11183" spans="1:7" x14ac:dyDescent="0.25">
      <c r="A11183" s="1" t="s">
        <v>10800</v>
      </c>
      <c r="B11183" s="7"/>
      <c r="C11183" s="8"/>
      <c r="D11183" s="1" t="s">
        <v>11256</v>
      </c>
      <c r="E11183" s="3">
        <v>1797562.2</v>
      </c>
      <c r="F11183" s="4">
        <v>1689107.87</v>
      </c>
      <c r="G11183" s="5">
        <f t="shared" si="185"/>
        <v>93.966588193721478</v>
      </c>
    </row>
    <row r="11184" spans="1:7" x14ac:dyDescent="0.25">
      <c r="A11184" s="1" t="s">
        <v>10800</v>
      </c>
      <c r="B11184" s="7"/>
      <c r="C11184" s="8"/>
      <c r="D11184" s="1" t="s">
        <v>11257</v>
      </c>
      <c r="E11184" s="3">
        <v>314701.3</v>
      </c>
      <c r="F11184" s="4">
        <v>312557.57</v>
      </c>
      <c r="G11184" s="5">
        <f t="shared" si="185"/>
        <v>99.318804847644429</v>
      </c>
    </row>
    <row r="11185" spans="1:7" x14ac:dyDescent="0.25">
      <c r="A11185" s="1" t="s">
        <v>10800</v>
      </c>
      <c r="B11185" s="7"/>
      <c r="C11185" s="8"/>
      <c r="D11185" s="1" t="s">
        <v>11258</v>
      </c>
      <c r="E11185" s="3">
        <v>3296992.3899999997</v>
      </c>
      <c r="F11185" s="4">
        <v>3230372.63</v>
      </c>
      <c r="G11185" s="5">
        <f t="shared" si="185"/>
        <v>97.979377804993973</v>
      </c>
    </row>
    <row r="11186" spans="1:7" x14ac:dyDescent="0.25">
      <c r="A11186" s="1" t="s">
        <v>10800</v>
      </c>
      <c r="B11186" s="7"/>
      <c r="C11186" s="8"/>
      <c r="D11186" s="1" t="s">
        <v>11259</v>
      </c>
      <c r="E11186" s="3">
        <v>2334187.7599999998</v>
      </c>
      <c r="F11186" s="4">
        <v>2165915.21</v>
      </c>
      <c r="G11186" s="5">
        <f t="shared" si="185"/>
        <v>92.790959112903593</v>
      </c>
    </row>
    <row r="11187" spans="1:7" x14ac:dyDescent="0.25">
      <c r="A11187" s="1" t="s">
        <v>10800</v>
      </c>
      <c r="B11187" s="7"/>
      <c r="C11187" s="8"/>
      <c r="D11187" s="1" t="s">
        <v>11260</v>
      </c>
      <c r="E11187" s="3">
        <v>2360399.7800000003</v>
      </c>
      <c r="F11187" s="4">
        <v>2296193.7999999998</v>
      </c>
      <c r="G11187" s="5">
        <f t="shared" si="185"/>
        <v>97.279868412799104</v>
      </c>
    </row>
    <row r="11188" spans="1:7" x14ac:dyDescent="0.25">
      <c r="A11188" s="1" t="s">
        <v>10800</v>
      </c>
      <c r="B11188" s="7"/>
      <c r="C11188" s="8"/>
      <c r="D11188" s="1" t="s">
        <v>11261</v>
      </c>
      <c r="E11188" s="3">
        <v>2662082.5099999998</v>
      </c>
      <c r="F11188" s="4">
        <v>2578404.9700000002</v>
      </c>
      <c r="G11188" s="5">
        <f t="shared" si="185"/>
        <v>96.856688713228522</v>
      </c>
    </row>
    <row r="11189" spans="1:7" x14ac:dyDescent="0.25">
      <c r="A11189" s="1" t="s">
        <v>10800</v>
      </c>
      <c r="B11189" s="7"/>
      <c r="C11189" s="8"/>
      <c r="D11189" s="1" t="s">
        <v>11262</v>
      </c>
      <c r="E11189" s="3">
        <v>558274.23</v>
      </c>
      <c r="F11189" s="4">
        <v>0</v>
      </c>
      <c r="G11189" s="5">
        <f t="shared" si="185"/>
        <v>0</v>
      </c>
    </row>
    <row r="11190" spans="1:7" x14ac:dyDescent="0.25">
      <c r="A11190" s="1" t="s">
        <v>10800</v>
      </c>
      <c r="B11190" s="7"/>
      <c r="C11190" s="8"/>
      <c r="D11190" s="1" t="s">
        <v>11263</v>
      </c>
      <c r="E11190" s="3">
        <v>2228581.4299999997</v>
      </c>
      <c r="F11190" s="4">
        <v>2105324.59</v>
      </c>
      <c r="G11190" s="5">
        <f t="shared" si="185"/>
        <v>94.469269179901588</v>
      </c>
    </row>
    <row r="11191" spans="1:7" x14ac:dyDescent="0.25">
      <c r="A11191" s="1" t="s">
        <v>10800</v>
      </c>
      <c r="B11191" s="7"/>
      <c r="C11191" s="8"/>
      <c r="D11191" s="1" t="s">
        <v>11264</v>
      </c>
      <c r="E11191" s="3">
        <v>1363486.07</v>
      </c>
      <c r="F11191" s="4">
        <v>1254498.6200000001</v>
      </c>
      <c r="G11191" s="5">
        <f t="shared" si="185"/>
        <v>92.006706016439182</v>
      </c>
    </row>
    <row r="11192" spans="1:7" x14ac:dyDescent="0.25">
      <c r="A11192" s="1" t="s">
        <v>10800</v>
      </c>
      <c r="B11192" s="7"/>
      <c r="C11192" s="8"/>
      <c r="D11192" s="1" t="s">
        <v>11265</v>
      </c>
      <c r="E11192" s="3">
        <v>2332134.86</v>
      </c>
      <c r="F11192" s="4">
        <v>2239393.9</v>
      </c>
      <c r="G11192" s="5">
        <f t="shared" si="185"/>
        <v>96.023344893528161</v>
      </c>
    </row>
    <row r="11193" spans="1:7" x14ac:dyDescent="0.25">
      <c r="A11193" s="1" t="s">
        <v>10800</v>
      </c>
      <c r="B11193" s="7"/>
      <c r="C11193" s="8"/>
      <c r="D11193" s="1" t="s">
        <v>11266</v>
      </c>
      <c r="E11193" s="3">
        <v>721838.36</v>
      </c>
      <c r="F11193" s="4">
        <v>702235.05</v>
      </c>
      <c r="G11193" s="5">
        <f t="shared" si="185"/>
        <v>97.284252114282211</v>
      </c>
    </row>
    <row r="11194" spans="1:7" x14ac:dyDescent="0.25">
      <c r="A11194" s="1" t="s">
        <v>10800</v>
      </c>
      <c r="B11194" s="7"/>
      <c r="C11194" s="8"/>
      <c r="D11194" s="1" t="s">
        <v>11267</v>
      </c>
      <c r="E11194" s="3">
        <v>764969.90999999992</v>
      </c>
      <c r="F11194" s="4">
        <v>741296.26</v>
      </c>
      <c r="G11194" s="5">
        <f t="shared" si="185"/>
        <v>96.905283503242643</v>
      </c>
    </row>
    <row r="11195" spans="1:7" x14ac:dyDescent="0.25">
      <c r="A11195" s="1" t="s">
        <v>10800</v>
      </c>
      <c r="B11195" s="7"/>
      <c r="C11195" s="8"/>
      <c r="D11195" s="1" t="s">
        <v>11268</v>
      </c>
      <c r="E11195" s="3">
        <v>1818314.1500000001</v>
      </c>
      <c r="F11195" s="4">
        <v>1647232.01</v>
      </c>
      <c r="G11195" s="5">
        <f t="shared" si="185"/>
        <v>90.591167098380652</v>
      </c>
    </row>
    <row r="11196" spans="1:7" x14ac:dyDescent="0.25">
      <c r="A11196" s="1" t="s">
        <v>10800</v>
      </c>
      <c r="B11196" s="7"/>
      <c r="C11196" s="8"/>
      <c r="D11196" s="1" t="s">
        <v>11269</v>
      </c>
      <c r="E11196" s="3">
        <v>599767.42999999993</v>
      </c>
      <c r="F11196" s="4">
        <v>526217.13</v>
      </c>
      <c r="G11196" s="5">
        <f t="shared" si="185"/>
        <v>87.736863270484704</v>
      </c>
    </row>
    <row r="11197" spans="1:7" x14ac:dyDescent="0.25">
      <c r="A11197" s="1" t="s">
        <v>10800</v>
      </c>
      <c r="B11197" s="7"/>
      <c r="C11197" s="8"/>
      <c r="D11197" s="1" t="s">
        <v>11270</v>
      </c>
      <c r="E11197" s="3">
        <v>1826679.13</v>
      </c>
      <c r="F11197" s="4">
        <v>1593971.77</v>
      </c>
      <c r="G11197" s="5">
        <f t="shared" si="185"/>
        <v>87.260632906010159</v>
      </c>
    </row>
    <row r="11198" spans="1:7" x14ac:dyDescent="0.25">
      <c r="A11198" s="1" t="s">
        <v>10800</v>
      </c>
      <c r="B11198" s="7"/>
      <c r="C11198" s="8"/>
      <c r="D11198" s="1" t="s">
        <v>11271</v>
      </c>
      <c r="E11198" s="3">
        <v>3414971.67</v>
      </c>
      <c r="F11198" s="4">
        <v>3131936.64</v>
      </c>
      <c r="G11198" s="5">
        <f t="shared" si="185"/>
        <v>91.711936222299613</v>
      </c>
    </row>
    <row r="11199" spans="1:7" x14ac:dyDescent="0.25">
      <c r="A11199" s="1" t="s">
        <v>10800</v>
      </c>
      <c r="B11199" s="7"/>
      <c r="C11199" s="8"/>
      <c r="D11199" s="1" t="s">
        <v>11272</v>
      </c>
      <c r="E11199" s="3">
        <v>1033347.1100000001</v>
      </c>
      <c r="F11199" s="4">
        <v>969227.62</v>
      </c>
      <c r="G11199" s="5">
        <f t="shared" si="185"/>
        <v>93.794970791566826</v>
      </c>
    </row>
    <row r="11200" spans="1:7" x14ac:dyDescent="0.25">
      <c r="A11200" s="1" t="s">
        <v>10800</v>
      </c>
      <c r="B11200" s="7"/>
      <c r="C11200" s="8"/>
      <c r="D11200" s="1" t="s">
        <v>11273</v>
      </c>
      <c r="E11200" s="3">
        <v>1043818.6299999999</v>
      </c>
      <c r="F11200" s="4">
        <v>991147.2</v>
      </c>
      <c r="G11200" s="5">
        <f t="shared" si="185"/>
        <v>94.953967242374276</v>
      </c>
    </row>
    <row r="11201" spans="1:7" x14ac:dyDescent="0.25">
      <c r="A11201" s="1" t="s">
        <v>10800</v>
      </c>
      <c r="B11201" s="7"/>
      <c r="C11201" s="8"/>
      <c r="D11201" s="1" t="s">
        <v>11274</v>
      </c>
      <c r="E11201" s="3">
        <v>1698320.72</v>
      </c>
      <c r="F11201" s="4">
        <v>1379076.8</v>
      </c>
      <c r="G11201" s="5">
        <f t="shared" si="185"/>
        <v>81.202377369570101</v>
      </c>
    </row>
    <row r="11202" spans="1:7" x14ac:dyDescent="0.25">
      <c r="A11202" s="1" t="s">
        <v>10800</v>
      </c>
      <c r="B11202" s="7"/>
      <c r="C11202" s="8"/>
      <c r="D11202" s="1" t="s">
        <v>11275</v>
      </c>
      <c r="E11202" s="3">
        <v>2817678.76</v>
      </c>
      <c r="F11202" s="4">
        <v>2704493.72</v>
      </c>
      <c r="G11202" s="5">
        <f t="shared" si="185"/>
        <v>95.983039599588722</v>
      </c>
    </row>
    <row r="11203" spans="1:7" x14ac:dyDescent="0.25">
      <c r="A11203" s="1" t="s">
        <v>10800</v>
      </c>
      <c r="B11203" s="7"/>
      <c r="C11203" s="8"/>
      <c r="D11203" s="1" t="s">
        <v>11276</v>
      </c>
      <c r="E11203" s="3">
        <v>2020424.1800000002</v>
      </c>
      <c r="F11203" s="4">
        <v>1856601.97</v>
      </c>
      <c r="G11203" s="5">
        <f t="shared" si="185"/>
        <v>91.891692268303771</v>
      </c>
    </row>
    <row r="11204" spans="1:7" x14ac:dyDescent="0.25">
      <c r="A11204" s="1" t="s">
        <v>10800</v>
      </c>
      <c r="B11204" s="7"/>
      <c r="C11204" s="8"/>
      <c r="D11204" s="1" t="s">
        <v>11277</v>
      </c>
      <c r="E11204" s="3">
        <v>2672567.31</v>
      </c>
      <c r="F11204" s="4">
        <v>2417674.54</v>
      </c>
      <c r="G11204" s="5">
        <f t="shared" si="185"/>
        <v>90.462624868370483</v>
      </c>
    </row>
    <row r="11205" spans="1:7" x14ac:dyDescent="0.25">
      <c r="A11205" s="1" t="s">
        <v>10800</v>
      </c>
      <c r="B11205" s="7"/>
      <c r="C11205" s="8"/>
      <c r="D11205" s="1" t="s">
        <v>11278</v>
      </c>
      <c r="E11205" s="3">
        <v>2520829.75</v>
      </c>
      <c r="F11205" s="4">
        <v>2332378.85</v>
      </c>
      <c r="G11205" s="5">
        <f t="shared" si="185"/>
        <v>92.524251191497569</v>
      </c>
    </row>
    <row r="11206" spans="1:7" x14ac:dyDescent="0.25">
      <c r="A11206" s="1" t="s">
        <v>10800</v>
      </c>
      <c r="B11206" s="7"/>
      <c r="C11206" s="8"/>
      <c r="D11206" s="1" t="s">
        <v>11279</v>
      </c>
      <c r="E11206" s="3">
        <v>2526264.25</v>
      </c>
      <c r="F11206" s="4">
        <v>2400294.2200000002</v>
      </c>
      <c r="G11206" s="5">
        <f t="shared" si="185"/>
        <v>95.013584584431342</v>
      </c>
    </row>
    <row r="11207" spans="1:7" x14ac:dyDescent="0.25">
      <c r="A11207" s="1" t="s">
        <v>10800</v>
      </c>
      <c r="B11207" s="7"/>
      <c r="C11207" s="8"/>
      <c r="D11207" s="1" t="s">
        <v>11280</v>
      </c>
      <c r="E11207" s="3">
        <v>1403299.6700000002</v>
      </c>
      <c r="F11207" s="4">
        <v>1276903.42</v>
      </c>
      <c r="G11207" s="5">
        <f t="shared" si="185"/>
        <v>90.992925267345058</v>
      </c>
    </row>
    <row r="11208" spans="1:7" x14ac:dyDescent="0.25">
      <c r="A11208" s="1" t="s">
        <v>10800</v>
      </c>
      <c r="B11208" s="7"/>
      <c r="C11208" s="8"/>
      <c r="D11208" s="1" t="s">
        <v>11281</v>
      </c>
      <c r="E11208" s="3">
        <v>404011.39999999997</v>
      </c>
      <c r="F11208" s="4">
        <v>372506.79</v>
      </c>
      <c r="G11208" s="5">
        <f t="shared" si="185"/>
        <v>92.202049249105343</v>
      </c>
    </row>
    <row r="11209" spans="1:7" x14ac:dyDescent="0.25">
      <c r="A11209" s="1" t="s">
        <v>10800</v>
      </c>
      <c r="B11209" s="7"/>
      <c r="C11209" s="8"/>
      <c r="D11209" s="1" t="s">
        <v>11282</v>
      </c>
      <c r="E11209" s="3">
        <v>558529.6</v>
      </c>
      <c r="F11209" s="4">
        <v>513038.52</v>
      </c>
      <c r="G11209" s="5">
        <f t="shared" si="185"/>
        <v>91.855206957697504</v>
      </c>
    </row>
    <row r="11210" spans="1:7" x14ac:dyDescent="0.25">
      <c r="A11210" s="1" t="s">
        <v>10800</v>
      </c>
      <c r="B11210" s="7"/>
      <c r="C11210" s="8"/>
      <c r="D11210" s="1" t="s">
        <v>11283</v>
      </c>
      <c r="E11210" s="3">
        <v>1435662.81</v>
      </c>
      <c r="F11210" s="4">
        <v>1333843.17</v>
      </c>
      <c r="G11210" s="5">
        <f t="shared" si="185"/>
        <v>92.907830495379343</v>
      </c>
    </row>
    <row r="11211" spans="1:7" x14ac:dyDescent="0.25">
      <c r="A11211" s="1" t="s">
        <v>10800</v>
      </c>
      <c r="B11211" s="7"/>
      <c r="C11211" s="8"/>
      <c r="D11211" s="1" t="s">
        <v>11284</v>
      </c>
      <c r="E11211" s="3">
        <v>602204.67999999993</v>
      </c>
      <c r="F11211" s="4">
        <v>559887.68999999994</v>
      </c>
      <c r="G11211" s="5">
        <f t="shared" si="185"/>
        <v>92.972988851564551</v>
      </c>
    </row>
    <row r="11212" spans="1:7" x14ac:dyDescent="0.25">
      <c r="A11212" s="1" t="s">
        <v>10800</v>
      </c>
      <c r="B11212" s="7"/>
      <c r="C11212" s="8"/>
      <c r="D11212" s="1" t="s">
        <v>11285</v>
      </c>
      <c r="E11212" s="3">
        <v>2047589.03</v>
      </c>
      <c r="F11212" s="4">
        <v>1673164.08</v>
      </c>
      <c r="G11212" s="5">
        <f t="shared" ref="G11212:G11275" si="186">F11212/E11212*100</f>
        <v>81.713862278310799</v>
      </c>
    </row>
    <row r="11213" spans="1:7" x14ac:dyDescent="0.25">
      <c r="A11213" s="1" t="s">
        <v>10800</v>
      </c>
      <c r="B11213" s="7"/>
      <c r="C11213" s="8"/>
      <c r="D11213" s="1" t="s">
        <v>11286</v>
      </c>
      <c r="E11213" s="3">
        <v>380704.42000000004</v>
      </c>
      <c r="F11213" s="4">
        <v>350534.73</v>
      </c>
      <c r="G11213" s="5">
        <f t="shared" si="186"/>
        <v>92.075298206414288</v>
      </c>
    </row>
    <row r="11214" spans="1:7" x14ac:dyDescent="0.25">
      <c r="A11214" s="1" t="s">
        <v>10800</v>
      </c>
      <c r="B11214" s="7"/>
      <c r="C11214" s="8"/>
      <c r="D11214" s="1" t="s">
        <v>11287</v>
      </c>
      <c r="E11214" s="3">
        <v>453268.63999999996</v>
      </c>
      <c r="F11214" s="4">
        <v>373878.55</v>
      </c>
      <c r="G11214" s="5">
        <f t="shared" si="186"/>
        <v>82.484980650768165</v>
      </c>
    </row>
    <row r="11215" spans="1:7" x14ac:dyDescent="0.25">
      <c r="A11215" s="1" t="s">
        <v>10800</v>
      </c>
      <c r="B11215" s="7"/>
      <c r="C11215" s="8"/>
      <c r="D11215" s="1" t="s">
        <v>11288</v>
      </c>
      <c r="E11215" s="3">
        <v>1721925.05</v>
      </c>
      <c r="F11215" s="4">
        <v>1580635.91</v>
      </c>
      <c r="G11215" s="5">
        <f t="shared" si="186"/>
        <v>91.79469861362432</v>
      </c>
    </row>
    <row r="11216" spans="1:7" x14ac:dyDescent="0.25">
      <c r="A11216" s="1" t="s">
        <v>10800</v>
      </c>
      <c r="B11216" s="7"/>
      <c r="C11216" s="8"/>
      <c r="D11216" s="1" t="s">
        <v>11289</v>
      </c>
      <c r="E11216" s="3">
        <v>670604.36</v>
      </c>
      <c r="F11216" s="4">
        <v>618364.85</v>
      </c>
      <c r="G11216" s="5">
        <f t="shared" si="186"/>
        <v>92.210084944869735</v>
      </c>
    </row>
    <row r="11217" spans="1:7" x14ac:dyDescent="0.25">
      <c r="A11217" s="1" t="s">
        <v>10800</v>
      </c>
      <c r="B11217" s="7"/>
      <c r="C11217" s="8"/>
      <c r="D11217" s="1" t="s">
        <v>11290</v>
      </c>
      <c r="E11217" s="3">
        <v>2034328.86</v>
      </c>
      <c r="F11217" s="4">
        <v>1517204.24</v>
      </c>
      <c r="G11217" s="5">
        <f t="shared" si="186"/>
        <v>74.580087311940318</v>
      </c>
    </row>
    <row r="11218" spans="1:7" x14ac:dyDescent="0.25">
      <c r="A11218" s="1" t="s">
        <v>10800</v>
      </c>
      <c r="B11218" s="7"/>
      <c r="C11218" s="8"/>
      <c r="D11218" s="1" t="s">
        <v>11291</v>
      </c>
      <c r="E11218" s="3">
        <v>1573417.05</v>
      </c>
      <c r="F11218" s="4">
        <v>1422717.39</v>
      </c>
      <c r="G11218" s="5">
        <f t="shared" si="186"/>
        <v>90.422141415081256</v>
      </c>
    </row>
    <row r="11219" spans="1:7" x14ac:dyDescent="0.25">
      <c r="A11219" s="1" t="s">
        <v>10800</v>
      </c>
      <c r="B11219" s="7"/>
      <c r="C11219" s="8"/>
      <c r="D11219" s="1" t="s">
        <v>11292</v>
      </c>
      <c r="E11219" s="3">
        <v>838542.08</v>
      </c>
      <c r="F11219" s="4">
        <v>797008.62</v>
      </c>
      <c r="G11219" s="5">
        <f t="shared" si="186"/>
        <v>95.046943857605811</v>
      </c>
    </row>
    <row r="11220" spans="1:7" x14ac:dyDescent="0.25">
      <c r="A11220" s="1" t="s">
        <v>10800</v>
      </c>
      <c r="B11220" s="7"/>
      <c r="C11220" s="8"/>
      <c r="D11220" s="1" t="s">
        <v>11293</v>
      </c>
      <c r="E11220" s="3">
        <v>1825730.26</v>
      </c>
      <c r="F11220" s="4">
        <v>1217077.1399999999</v>
      </c>
      <c r="G11220" s="5">
        <f t="shared" si="186"/>
        <v>66.662483865497194</v>
      </c>
    </row>
    <row r="11221" spans="1:7" x14ac:dyDescent="0.25">
      <c r="A11221" s="1" t="s">
        <v>10800</v>
      </c>
      <c r="B11221" s="7"/>
      <c r="C11221" s="8"/>
      <c r="D11221" s="1" t="s">
        <v>11294</v>
      </c>
      <c r="E11221" s="3">
        <v>2254831.5100000002</v>
      </c>
      <c r="F11221" s="4">
        <v>2073669.28</v>
      </c>
      <c r="G11221" s="5">
        <f t="shared" si="186"/>
        <v>91.965597908466336</v>
      </c>
    </row>
    <row r="11222" spans="1:7" x14ac:dyDescent="0.25">
      <c r="A11222" s="1" t="s">
        <v>10800</v>
      </c>
      <c r="B11222" s="7"/>
      <c r="C11222" s="8"/>
      <c r="D11222" s="1" t="s">
        <v>11295</v>
      </c>
      <c r="E11222" s="3">
        <v>2362657.25</v>
      </c>
      <c r="F11222" s="4">
        <v>2166684.38</v>
      </c>
      <c r="G11222" s="5">
        <f t="shared" si="186"/>
        <v>91.705404158813124</v>
      </c>
    </row>
    <row r="11223" spans="1:7" x14ac:dyDescent="0.25">
      <c r="A11223" s="1" t="s">
        <v>10800</v>
      </c>
      <c r="B11223" s="7"/>
      <c r="C11223" s="8"/>
      <c r="D11223" s="1" t="s">
        <v>11296</v>
      </c>
      <c r="E11223" s="3">
        <v>432489.91000000003</v>
      </c>
      <c r="F11223" s="4">
        <v>323347.89</v>
      </c>
      <c r="G11223" s="5">
        <f t="shared" si="186"/>
        <v>74.764262130415943</v>
      </c>
    </row>
    <row r="11224" spans="1:7" x14ac:dyDescent="0.25">
      <c r="A11224" s="1" t="s">
        <v>10800</v>
      </c>
      <c r="B11224" s="7"/>
      <c r="C11224" s="8"/>
      <c r="D11224" s="1" t="s">
        <v>11297</v>
      </c>
      <c r="E11224" s="3">
        <v>214837.3</v>
      </c>
      <c r="F11224" s="4">
        <v>143899.26</v>
      </c>
      <c r="G11224" s="5">
        <f t="shared" si="186"/>
        <v>66.980575533205837</v>
      </c>
    </row>
    <row r="11225" spans="1:7" x14ac:dyDescent="0.25">
      <c r="A11225" s="1" t="s">
        <v>10800</v>
      </c>
      <c r="B11225" s="7"/>
      <c r="C11225" s="8"/>
      <c r="D11225" s="1" t="s">
        <v>11298</v>
      </c>
      <c r="E11225" s="3">
        <v>187878.67</v>
      </c>
      <c r="F11225" s="4">
        <v>150782.82999999999</v>
      </c>
      <c r="G11225" s="5">
        <f t="shared" si="186"/>
        <v>80.255427611873117</v>
      </c>
    </row>
    <row r="11226" spans="1:7" x14ac:dyDescent="0.25">
      <c r="A11226" s="1" t="s">
        <v>10800</v>
      </c>
      <c r="B11226" s="7"/>
      <c r="C11226" s="8"/>
      <c r="D11226" s="1" t="s">
        <v>11299</v>
      </c>
      <c r="E11226" s="3">
        <v>234120.26</v>
      </c>
      <c r="F11226" s="4">
        <v>130234.84</v>
      </c>
      <c r="G11226" s="5">
        <f t="shared" si="186"/>
        <v>55.627325887985933</v>
      </c>
    </row>
    <row r="11227" spans="1:7" x14ac:dyDescent="0.25">
      <c r="A11227" s="1" t="s">
        <v>10800</v>
      </c>
      <c r="B11227" s="7"/>
      <c r="C11227" s="8"/>
      <c r="D11227" s="1" t="s">
        <v>11300</v>
      </c>
      <c r="E11227" s="3">
        <v>455467.04</v>
      </c>
      <c r="F11227" s="4">
        <v>364998.83</v>
      </c>
      <c r="G11227" s="5">
        <f t="shared" si="186"/>
        <v>80.137265256339958</v>
      </c>
    </row>
    <row r="11228" spans="1:7" x14ac:dyDescent="0.25">
      <c r="A11228" s="1" t="s">
        <v>10800</v>
      </c>
      <c r="B11228" s="7"/>
      <c r="C11228" s="8"/>
      <c r="D11228" s="1" t="s">
        <v>11301</v>
      </c>
      <c r="E11228" s="3">
        <v>461462.79</v>
      </c>
      <c r="F11228" s="4">
        <v>434823.09</v>
      </c>
      <c r="G11228" s="5">
        <f t="shared" si="186"/>
        <v>94.227118507214854</v>
      </c>
    </row>
    <row r="11229" spans="1:7" x14ac:dyDescent="0.25">
      <c r="A11229" s="1" t="s">
        <v>10800</v>
      </c>
      <c r="B11229" s="7"/>
      <c r="C11229" s="8"/>
      <c r="D11229" s="1" t="s">
        <v>11302</v>
      </c>
      <c r="E11229" s="3">
        <v>462966.82999999996</v>
      </c>
      <c r="F11229" s="4">
        <v>459750.05</v>
      </c>
      <c r="G11229" s="5">
        <f t="shared" si="186"/>
        <v>99.305181323681452</v>
      </c>
    </row>
    <row r="11230" spans="1:7" x14ac:dyDescent="0.25">
      <c r="A11230" s="1" t="s">
        <v>10800</v>
      </c>
      <c r="B11230" s="7"/>
      <c r="C11230" s="8"/>
      <c r="D11230" s="1" t="s">
        <v>11303</v>
      </c>
      <c r="E11230" s="3">
        <v>1800465.78</v>
      </c>
      <c r="F11230" s="4">
        <v>1790154.97</v>
      </c>
      <c r="G11230" s="5">
        <f t="shared" si="186"/>
        <v>99.427325411316616</v>
      </c>
    </row>
    <row r="11231" spans="1:7" x14ac:dyDescent="0.25">
      <c r="A11231" s="1" t="s">
        <v>10800</v>
      </c>
      <c r="B11231" s="7"/>
      <c r="C11231" s="8"/>
      <c r="D11231" s="1" t="s">
        <v>11304</v>
      </c>
      <c r="E11231" s="3">
        <v>451204.27</v>
      </c>
      <c r="F11231" s="4">
        <v>432252.51</v>
      </c>
      <c r="G11231" s="5">
        <f t="shared" si="186"/>
        <v>95.799738331377043</v>
      </c>
    </row>
    <row r="11232" spans="1:7" x14ac:dyDescent="0.25">
      <c r="A11232" s="1" t="s">
        <v>10800</v>
      </c>
      <c r="B11232" s="7"/>
      <c r="C11232" s="8"/>
      <c r="D11232" s="1" t="s">
        <v>11305</v>
      </c>
      <c r="E11232" s="3">
        <v>1766319.9200000002</v>
      </c>
      <c r="F11232" s="4">
        <v>1607219.94</v>
      </c>
      <c r="G11232" s="5">
        <f t="shared" si="186"/>
        <v>90.992572851694945</v>
      </c>
    </row>
    <row r="11233" spans="1:7" x14ac:dyDescent="0.25">
      <c r="A11233" s="1" t="s">
        <v>10800</v>
      </c>
      <c r="B11233" s="7"/>
      <c r="C11233" s="8"/>
      <c r="D11233" s="1" t="s">
        <v>11306</v>
      </c>
      <c r="E11233" s="3">
        <v>462698.63</v>
      </c>
      <c r="F11233" s="4">
        <v>461489.98</v>
      </c>
      <c r="G11233" s="5">
        <f t="shared" si="186"/>
        <v>99.738782455439718</v>
      </c>
    </row>
    <row r="11234" spans="1:7" x14ac:dyDescent="0.25">
      <c r="A11234" s="1" t="s">
        <v>10800</v>
      </c>
      <c r="B11234" s="7"/>
      <c r="C11234" s="8"/>
      <c r="D11234" s="1" t="s">
        <v>11307</v>
      </c>
      <c r="E11234" s="3">
        <v>2234670.75</v>
      </c>
      <c r="F11234" s="4">
        <v>1684607.85</v>
      </c>
      <c r="G11234" s="5">
        <f t="shared" si="186"/>
        <v>75.385058402898949</v>
      </c>
    </row>
    <row r="11235" spans="1:7" x14ac:dyDescent="0.25">
      <c r="A11235" s="1" t="s">
        <v>10800</v>
      </c>
      <c r="B11235" s="7"/>
      <c r="C11235" s="8"/>
      <c r="D11235" s="1" t="s">
        <v>11308</v>
      </c>
      <c r="E11235" s="3">
        <v>2361504</v>
      </c>
      <c r="F11235" s="4">
        <v>2272076.33</v>
      </c>
      <c r="G11235" s="5">
        <f t="shared" si="186"/>
        <v>96.213105292220561</v>
      </c>
    </row>
    <row r="11236" spans="1:7" x14ac:dyDescent="0.25">
      <c r="A11236" s="1" t="s">
        <v>10800</v>
      </c>
      <c r="B11236" s="7"/>
      <c r="C11236" s="8"/>
      <c r="D11236" s="1" t="s">
        <v>11309</v>
      </c>
      <c r="E11236" s="3">
        <v>1084271.98</v>
      </c>
      <c r="F11236" s="4">
        <v>1051371.43</v>
      </c>
      <c r="G11236" s="5">
        <f t="shared" si="186"/>
        <v>96.96565524085571</v>
      </c>
    </row>
    <row r="11237" spans="1:7" x14ac:dyDescent="0.25">
      <c r="A11237" s="1" t="s">
        <v>10800</v>
      </c>
      <c r="B11237" s="7"/>
      <c r="C11237" s="8"/>
      <c r="D11237" s="1" t="s">
        <v>11310</v>
      </c>
      <c r="E11237" s="3">
        <v>3314404.3499999996</v>
      </c>
      <c r="F11237" s="4">
        <v>2935109.54</v>
      </c>
      <c r="G11237" s="5">
        <f t="shared" si="186"/>
        <v>88.55616967796945</v>
      </c>
    </row>
    <row r="11238" spans="1:7" x14ac:dyDescent="0.25">
      <c r="A11238" s="1" t="s">
        <v>10800</v>
      </c>
      <c r="B11238" s="7"/>
      <c r="C11238" s="8"/>
      <c r="D11238" s="1" t="s">
        <v>11311</v>
      </c>
      <c r="E11238" s="3">
        <v>1050640.75</v>
      </c>
      <c r="F11238" s="4">
        <v>864645.88</v>
      </c>
      <c r="G11238" s="5">
        <f t="shared" si="186"/>
        <v>82.297005898543347</v>
      </c>
    </row>
    <row r="11239" spans="1:7" x14ac:dyDescent="0.25">
      <c r="A11239" s="1" t="s">
        <v>10800</v>
      </c>
      <c r="B11239" s="7"/>
      <c r="C11239" s="8"/>
      <c r="D11239" s="1" t="s">
        <v>11312</v>
      </c>
      <c r="E11239" s="3">
        <v>1792044.7000000002</v>
      </c>
      <c r="F11239" s="4">
        <v>1738444.76</v>
      </c>
      <c r="G11239" s="5">
        <f t="shared" si="186"/>
        <v>97.009006527571543</v>
      </c>
    </row>
    <row r="11240" spans="1:7" x14ac:dyDescent="0.25">
      <c r="A11240" s="1" t="s">
        <v>10800</v>
      </c>
      <c r="B11240" s="7"/>
      <c r="C11240" s="8"/>
      <c r="D11240" s="1" t="s">
        <v>11313</v>
      </c>
      <c r="E11240" s="3">
        <v>1260974.28</v>
      </c>
      <c r="F11240" s="4">
        <v>1016917.31</v>
      </c>
      <c r="G11240" s="5">
        <f t="shared" si="186"/>
        <v>80.645364947491231</v>
      </c>
    </row>
    <row r="11241" spans="1:7" x14ac:dyDescent="0.25">
      <c r="A11241" s="1" t="s">
        <v>10800</v>
      </c>
      <c r="B11241" s="7"/>
      <c r="C11241" s="8"/>
      <c r="D11241" s="1" t="s">
        <v>11314</v>
      </c>
      <c r="E11241" s="3">
        <v>2367515.06</v>
      </c>
      <c r="F11241" s="4">
        <v>2173290.0099999998</v>
      </c>
      <c r="G11241" s="5">
        <f t="shared" si="186"/>
        <v>91.796248594929736</v>
      </c>
    </row>
    <row r="11242" spans="1:7" x14ac:dyDescent="0.25">
      <c r="A11242" s="1" t="s">
        <v>10800</v>
      </c>
      <c r="B11242" s="7"/>
      <c r="C11242" s="8"/>
      <c r="D11242" s="1" t="s">
        <v>11315</v>
      </c>
      <c r="E11242" s="3">
        <v>2358642.7999999998</v>
      </c>
      <c r="F11242" s="4">
        <v>2318614.35</v>
      </c>
      <c r="G11242" s="5">
        <f t="shared" si="186"/>
        <v>98.30290326284252</v>
      </c>
    </row>
    <row r="11243" spans="1:7" x14ac:dyDescent="0.25">
      <c r="A11243" s="1" t="s">
        <v>10800</v>
      </c>
      <c r="B11243" s="7"/>
      <c r="C11243" s="8"/>
      <c r="D11243" s="1" t="s">
        <v>11316</v>
      </c>
      <c r="E11243" s="3">
        <v>1442944.7</v>
      </c>
      <c r="F11243" s="4">
        <v>1331993.2</v>
      </c>
      <c r="G11243" s="5">
        <f t="shared" si="186"/>
        <v>92.310758686732768</v>
      </c>
    </row>
    <row r="11244" spans="1:7" x14ac:dyDescent="0.25">
      <c r="A11244" s="1" t="s">
        <v>10800</v>
      </c>
      <c r="B11244" s="7"/>
      <c r="C11244" s="8"/>
      <c r="D11244" s="1" t="s">
        <v>11317</v>
      </c>
      <c r="E11244" s="3">
        <v>1445402.19</v>
      </c>
      <c r="F11244" s="4">
        <v>1387317.96</v>
      </c>
      <c r="G11244" s="5">
        <f t="shared" si="186"/>
        <v>95.981448595978677</v>
      </c>
    </row>
    <row r="11245" spans="1:7" x14ac:dyDescent="0.25">
      <c r="A11245" s="1" t="s">
        <v>10800</v>
      </c>
      <c r="B11245" s="7"/>
      <c r="C11245" s="8"/>
      <c r="D11245" s="1" t="s">
        <v>11318</v>
      </c>
      <c r="E11245" s="3">
        <v>89553.97</v>
      </c>
      <c r="F11245" s="4">
        <v>78004.539999999994</v>
      </c>
      <c r="G11245" s="5">
        <f t="shared" si="186"/>
        <v>87.103385813046586</v>
      </c>
    </row>
    <row r="11246" spans="1:7" x14ac:dyDescent="0.25">
      <c r="A11246" s="1" t="s">
        <v>10800</v>
      </c>
      <c r="B11246" s="7"/>
      <c r="C11246" s="8"/>
      <c r="D11246" s="1" t="s">
        <v>11319</v>
      </c>
      <c r="E11246" s="3">
        <v>1278222.05</v>
      </c>
      <c r="F11246" s="4">
        <v>1153777.3700000001</v>
      </c>
      <c r="G11246" s="5">
        <f t="shared" si="186"/>
        <v>90.264236170859363</v>
      </c>
    </row>
    <row r="11247" spans="1:7" x14ac:dyDescent="0.25">
      <c r="A11247" s="1" t="s">
        <v>10800</v>
      </c>
      <c r="B11247" s="7"/>
      <c r="C11247" s="8"/>
      <c r="D11247" s="1" t="s">
        <v>11320</v>
      </c>
      <c r="E11247" s="3">
        <v>1206903.9099999999</v>
      </c>
      <c r="F11247" s="4">
        <v>1057672.8700000001</v>
      </c>
      <c r="G11247" s="5">
        <f t="shared" si="186"/>
        <v>87.635217786310776</v>
      </c>
    </row>
    <row r="11248" spans="1:7" x14ac:dyDescent="0.25">
      <c r="A11248" s="1" t="s">
        <v>10800</v>
      </c>
      <c r="B11248" s="7"/>
      <c r="C11248" s="8"/>
      <c r="D11248" s="1" t="s">
        <v>11321</v>
      </c>
      <c r="E11248" s="3">
        <v>1410187.03</v>
      </c>
      <c r="F11248" s="4">
        <v>1247418.07</v>
      </c>
      <c r="G11248" s="5">
        <f t="shared" si="186"/>
        <v>88.457633169410173</v>
      </c>
    </row>
    <row r="11249" spans="1:7" x14ac:dyDescent="0.25">
      <c r="A11249" s="1" t="s">
        <v>10800</v>
      </c>
      <c r="B11249" s="7"/>
      <c r="C11249" s="8"/>
      <c r="D11249" s="1" t="s">
        <v>11322</v>
      </c>
      <c r="E11249" s="3">
        <v>789284.4800000001</v>
      </c>
      <c r="F11249" s="4">
        <v>609219.57999999996</v>
      </c>
      <c r="G11249" s="5">
        <f t="shared" si="186"/>
        <v>77.186311835246002</v>
      </c>
    </row>
    <row r="11250" spans="1:7" x14ac:dyDescent="0.25">
      <c r="A11250" s="1" t="s">
        <v>10800</v>
      </c>
      <c r="B11250" s="7"/>
      <c r="C11250" s="8"/>
      <c r="D11250" s="1" t="s">
        <v>11323</v>
      </c>
      <c r="E11250" s="3">
        <v>302854.76</v>
      </c>
      <c r="F11250" s="4">
        <v>264920.02</v>
      </c>
      <c r="G11250" s="5">
        <f t="shared" si="186"/>
        <v>87.474279750465215</v>
      </c>
    </row>
    <row r="11251" spans="1:7" x14ac:dyDescent="0.25">
      <c r="A11251" s="1" t="s">
        <v>10800</v>
      </c>
      <c r="B11251" s="7"/>
      <c r="C11251" s="8"/>
      <c r="D11251" s="1" t="s">
        <v>11324</v>
      </c>
      <c r="E11251" s="3">
        <v>275085.96000000002</v>
      </c>
      <c r="F11251" s="4">
        <v>262577.96000000002</v>
      </c>
      <c r="G11251" s="5">
        <f t="shared" si="186"/>
        <v>95.453057655141691</v>
      </c>
    </row>
    <row r="11252" spans="1:7" x14ac:dyDescent="0.25">
      <c r="A11252" s="1" t="s">
        <v>10800</v>
      </c>
      <c r="B11252" s="7"/>
      <c r="C11252" s="8"/>
      <c r="D11252" s="1" t="s">
        <v>11325</v>
      </c>
      <c r="E11252" s="3">
        <v>160737.28</v>
      </c>
      <c r="F11252" s="4">
        <v>122417.85</v>
      </c>
      <c r="G11252" s="5">
        <f t="shared" si="186"/>
        <v>76.160210002309356</v>
      </c>
    </row>
    <row r="11253" spans="1:7" x14ac:dyDescent="0.25">
      <c r="A11253" s="1" t="s">
        <v>10800</v>
      </c>
      <c r="B11253" s="7"/>
      <c r="C11253" s="8"/>
      <c r="D11253" s="1" t="s">
        <v>11326</v>
      </c>
      <c r="E11253" s="3">
        <v>1672838.42</v>
      </c>
      <c r="F11253" s="4">
        <v>1626403.06</v>
      </c>
      <c r="G11253" s="5">
        <f t="shared" si="186"/>
        <v>97.224157489161456</v>
      </c>
    </row>
    <row r="11254" spans="1:7" x14ac:dyDescent="0.25">
      <c r="A11254" s="1" t="s">
        <v>10800</v>
      </c>
      <c r="B11254" s="7"/>
      <c r="C11254" s="8"/>
      <c r="D11254" s="1" t="s">
        <v>11327</v>
      </c>
      <c r="E11254" s="3">
        <v>181735.62</v>
      </c>
      <c r="F11254" s="4">
        <v>143103.6</v>
      </c>
      <c r="G11254" s="5">
        <f t="shared" si="186"/>
        <v>78.742736289121524</v>
      </c>
    </row>
    <row r="11255" spans="1:7" x14ac:dyDescent="0.25">
      <c r="A11255" s="1" t="s">
        <v>10800</v>
      </c>
      <c r="B11255" s="7"/>
      <c r="C11255" s="8"/>
      <c r="D11255" s="1" t="s">
        <v>11328</v>
      </c>
      <c r="E11255" s="3">
        <v>1011567.8500000001</v>
      </c>
      <c r="F11255" s="4">
        <v>835788.80000000005</v>
      </c>
      <c r="G11255" s="5">
        <f t="shared" si="186"/>
        <v>82.623108276918842</v>
      </c>
    </row>
    <row r="11256" spans="1:7" x14ac:dyDescent="0.25">
      <c r="A11256" s="1" t="s">
        <v>10800</v>
      </c>
      <c r="B11256" s="7"/>
      <c r="C11256" s="8"/>
      <c r="D11256" s="1" t="s">
        <v>11329</v>
      </c>
      <c r="E11256" s="3">
        <v>319720.52</v>
      </c>
      <c r="F11256" s="4">
        <v>318401.65999999997</v>
      </c>
      <c r="G11256" s="5">
        <f t="shared" si="186"/>
        <v>99.587495979300911</v>
      </c>
    </row>
    <row r="11257" spans="1:7" x14ac:dyDescent="0.25">
      <c r="A11257" s="1" t="s">
        <v>10800</v>
      </c>
      <c r="B11257" s="7"/>
      <c r="C11257" s="8"/>
      <c r="D11257" s="1" t="s">
        <v>11330</v>
      </c>
      <c r="E11257" s="3">
        <v>265331.63</v>
      </c>
      <c r="F11257" s="4">
        <v>245736.04</v>
      </c>
      <c r="G11257" s="5">
        <f t="shared" si="186"/>
        <v>92.614679976149091</v>
      </c>
    </row>
    <row r="11258" spans="1:7" x14ac:dyDescent="0.25">
      <c r="A11258" s="1" t="s">
        <v>10800</v>
      </c>
      <c r="B11258" s="7"/>
      <c r="C11258" s="8"/>
      <c r="D11258" s="1" t="s">
        <v>11331</v>
      </c>
      <c r="E11258" s="3">
        <v>1422428.83</v>
      </c>
      <c r="F11258" s="4">
        <v>1332144.3600000001</v>
      </c>
      <c r="G11258" s="5">
        <f t="shared" si="186"/>
        <v>93.652795268498608</v>
      </c>
    </row>
    <row r="11259" spans="1:7" x14ac:dyDescent="0.25">
      <c r="A11259" s="1" t="s">
        <v>10800</v>
      </c>
      <c r="B11259" s="7"/>
      <c r="C11259" s="8"/>
      <c r="D11259" s="1" t="s">
        <v>11332</v>
      </c>
      <c r="E11259" s="3">
        <v>14039854.08</v>
      </c>
      <c r="F11259" s="4">
        <v>11555279.189999999</v>
      </c>
      <c r="G11259" s="5">
        <f t="shared" si="186"/>
        <v>82.303413726077707</v>
      </c>
    </row>
    <row r="11260" spans="1:7" x14ac:dyDescent="0.25">
      <c r="A11260" s="1" t="s">
        <v>10800</v>
      </c>
      <c r="B11260" s="7"/>
      <c r="C11260" s="8"/>
      <c r="D11260" s="1" t="s">
        <v>11333</v>
      </c>
      <c r="E11260" s="3">
        <v>1832513.1400000001</v>
      </c>
      <c r="F11260" s="4">
        <v>1638274.13</v>
      </c>
      <c r="G11260" s="5">
        <f t="shared" si="186"/>
        <v>89.400402880603608</v>
      </c>
    </row>
    <row r="11261" spans="1:7" x14ac:dyDescent="0.25">
      <c r="A11261" s="1" t="s">
        <v>10800</v>
      </c>
      <c r="B11261" s="7"/>
      <c r="C11261" s="8"/>
      <c r="D11261" s="1" t="s">
        <v>11334</v>
      </c>
      <c r="E11261" s="3">
        <v>1878708.17</v>
      </c>
      <c r="F11261" s="4">
        <v>1682886.15</v>
      </c>
      <c r="G11261" s="5">
        <f t="shared" si="186"/>
        <v>89.576772852379733</v>
      </c>
    </row>
    <row r="11262" spans="1:7" x14ac:dyDescent="0.25">
      <c r="A11262" s="1" t="s">
        <v>10800</v>
      </c>
      <c r="B11262" s="7"/>
      <c r="C11262" s="8"/>
      <c r="D11262" s="1" t="s">
        <v>11335</v>
      </c>
      <c r="E11262" s="3">
        <v>2304615.21</v>
      </c>
      <c r="F11262" s="4">
        <v>1297041.33</v>
      </c>
      <c r="G11262" s="5">
        <f t="shared" si="186"/>
        <v>56.280168783577544</v>
      </c>
    </row>
    <row r="11263" spans="1:7" x14ac:dyDescent="0.25">
      <c r="A11263" s="1" t="s">
        <v>10800</v>
      </c>
      <c r="B11263" s="7"/>
      <c r="C11263" s="8"/>
      <c r="D11263" s="1" t="s">
        <v>11336</v>
      </c>
      <c r="E11263" s="3">
        <v>1937846.63</v>
      </c>
      <c r="F11263" s="4">
        <v>1685283.83</v>
      </c>
      <c r="G11263" s="5">
        <f t="shared" si="186"/>
        <v>86.966832354529529</v>
      </c>
    </row>
    <row r="11264" spans="1:7" x14ac:dyDescent="0.25">
      <c r="A11264" s="1" t="s">
        <v>10800</v>
      </c>
      <c r="B11264" s="7"/>
      <c r="C11264" s="8"/>
      <c r="D11264" s="1" t="s">
        <v>11337</v>
      </c>
      <c r="E11264" s="3">
        <v>1912986.98</v>
      </c>
      <c r="F11264" s="4">
        <v>1749055.29</v>
      </c>
      <c r="G11264" s="5">
        <f t="shared" si="186"/>
        <v>91.430590395340801</v>
      </c>
    </row>
    <row r="11265" spans="1:7" x14ac:dyDescent="0.25">
      <c r="A11265" s="1" t="s">
        <v>10800</v>
      </c>
      <c r="B11265" s="7"/>
      <c r="C11265" s="8"/>
      <c r="D11265" s="1" t="s">
        <v>11338</v>
      </c>
      <c r="E11265" s="3">
        <v>3654726.0100000002</v>
      </c>
      <c r="F11265" s="4">
        <v>3127967.45</v>
      </c>
      <c r="G11265" s="5">
        <f t="shared" si="186"/>
        <v>85.586920645796909</v>
      </c>
    </row>
    <row r="11266" spans="1:7" x14ac:dyDescent="0.25">
      <c r="A11266" s="1" t="s">
        <v>10800</v>
      </c>
      <c r="B11266" s="7"/>
      <c r="C11266" s="8"/>
      <c r="D11266" s="1" t="s">
        <v>11339</v>
      </c>
      <c r="E11266" s="3">
        <v>1654829.83</v>
      </c>
      <c r="F11266" s="4">
        <v>1531809.87</v>
      </c>
      <c r="G11266" s="5">
        <f t="shared" si="186"/>
        <v>92.566005412169787</v>
      </c>
    </row>
    <row r="11267" spans="1:7" x14ac:dyDescent="0.25">
      <c r="A11267" s="1" t="s">
        <v>10800</v>
      </c>
      <c r="B11267" s="7"/>
      <c r="C11267" s="8"/>
      <c r="D11267" s="1" t="s">
        <v>11340</v>
      </c>
      <c r="E11267" s="3">
        <v>1273852.75</v>
      </c>
      <c r="F11267" s="4">
        <v>1027153.82</v>
      </c>
      <c r="G11267" s="5">
        <f t="shared" si="186"/>
        <v>80.633638385598331</v>
      </c>
    </row>
    <row r="11268" spans="1:7" x14ac:dyDescent="0.25">
      <c r="A11268" s="1" t="s">
        <v>10800</v>
      </c>
      <c r="B11268" s="7"/>
      <c r="C11268" s="8"/>
      <c r="D11268" s="1" t="s">
        <v>11341</v>
      </c>
      <c r="E11268" s="3">
        <v>1240573.1400000001</v>
      </c>
      <c r="F11268" s="4">
        <v>1043582.87</v>
      </c>
      <c r="G11268" s="5">
        <f t="shared" si="186"/>
        <v>84.121027318066865</v>
      </c>
    </row>
    <row r="11269" spans="1:7" x14ac:dyDescent="0.25">
      <c r="A11269" s="1" t="s">
        <v>10800</v>
      </c>
      <c r="B11269" s="7"/>
      <c r="C11269" s="8"/>
      <c r="D11269" s="1" t="s">
        <v>11342</v>
      </c>
      <c r="E11269" s="3">
        <v>1147670.03</v>
      </c>
      <c r="F11269" s="4">
        <v>1028516.96</v>
      </c>
      <c r="G11269" s="5">
        <f t="shared" si="186"/>
        <v>89.617828566979313</v>
      </c>
    </row>
    <row r="11270" spans="1:7" x14ac:dyDescent="0.25">
      <c r="A11270" s="1" t="s">
        <v>10800</v>
      </c>
      <c r="B11270" s="7"/>
      <c r="C11270" s="8"/>
      <c r="D11270" s="1" t="s">
        <v>11343</v>
      </c>
      <c r="E11270" s="3">
        <v>2998867.45</v>
      </c>
      <c r="F11270" s="4">
        <v>2120866.5</v>
      </c>
      <c r="G11270" s="5">
        <f t="shared" si="186"/>
        <v>70.722248827636577</v>
      </c>
    </row>
    <row r="11271" spans="1:7" x14ac:dyDescent="0.25">
      <c r="A11271" s="1" t="s">
        <v>10800</v>
      </c>
      <c r="B11271" s="7"/>
      <c r="C11271" s="8"/>
      <c r="D11271" s="1" t="s">
        <v>11344</v>
      </c>
      <c r="E11271" s="3">
        <v>2530996.31</v>
      </c>
      <c r="F11271" s="4">
        <v>2463279.4300000002</v>
      </c>
      <c r="G11271" s="5">
        <f t="shared" si="186"/>
        <v>97.324497087077944</v>
      </c>
    </row>
    <row r="11272" spans="1:7" x14ac:dyDescent="0.25">
      <c r="A11272" s="1" t="s">
        <v>10800</v>
      </c>
      <c r="B11272" s="7"/>
      <c r="C11272" s="8"/>
      <c r="D11272" s="1" t="s">
        <v>11345</v>
      </c>
      <c r="E11272" s="3">
        <v>257616.27</v>
      </c>
      <c r="F11272" s="4">
        <v>247250.55</v>
      </c>
      <c r="G11272" s="5">
        <f t="shared" si="186"/>
        <v>95.976294509659652</v>
      </c>
    </row>
    <row r="11273" spans="1:7" x14ac:dyDescent="0.25">
      <c r="A11273" s="1" t="s">
        <v>10800</v>
      </c>
      <c r="B11273" s="7"/>
      <c r="C11273" s="8"/>
      <c r="D11273" s="1" t="s">
        <v>11346</v>
      </c>
      <c r="E11273" s="3">
        <v>518664.54</v>
      </c>
      <c r="F11273" s="4">
        <v>508990.44</v>
      </c>
      <c r="G11273" s="5">
        <f t="shared" si="186"/>
        <v>98.134805976903692</v>
      </c>
    </row>
    <row r="11274" spans="1:7" x14ac:dyDescent="0.25">
      <c r="A11274" s="1" t="s">
        <v>10800</v>
      </c>
      <c r="B11274" s="7"/>
      <c r="C11274" s="8"/>
      <c r="D11274" s="1" t="s">
        <v>11347</v>
      </c>
      <c r="E11274" s="3">
        <v>527279.96000000008</v>
      </c>
      <c r="F11274" s="4">
        <v>503835.98</v>
      </c>
      <c r="G11274" s="5">
        <f t="shared" si="186"/>
        <v>95.553788920785067</v>
      </c>
    </row>
    <row r="11275" spans="1:7" x14ac:dyDescent="0.25">
      <c r="A11275" s="1" t="s">
        <v>10800</v>
      </c>
      <c r="B11275" s="7"/>
      <c r="C11275" s="8"/>
      <c r="D11275" s="1" t="s">
        <v>11348</v>
      </c>
      <c r="E11275" s="3">
        <v>2424480.7999999998</v>
      </c>
      <c r="F11275" s="4">
        <v>1997070.6</v>
      </c>
      <c r="G11275" s="5">
        <f t="shared" si="186"/>
        <v>82.371062703404391</v>
      </c>
    </row>
    <row r="11276" spans="1:7" x14ac:dyDescent="0.25">
      <c r="A11276" s="1" t="s">
        <v>10800</v>
      </c>
      <c r="B11276" s="7"/>
      <c r="C11276" s="8"/>
      <c r="D11276" s="1" t="s">
        <v>11349</v>
      </c>
      <c r="E11276" s="3">
        <v>1939516.1400000001</v>
      </c>
      <c r="F11276" s="4">
        <v>1448067.46</v>
      </c>
      <c r="G11276" s="5">
        <f t="shared" ref="G11276:G11335" si="187">F11276/E11276*100</f>
        <v>74.66127402270547</v>
      </c>
    </row>
    <row r="11277" spans="1:7" x14ac:dyDescent="0.25">
      <c r="A11277" s="1" t="s">
        <v>10800</v>
      </c>
      <c r="B11277" s="7"/>
      <c r="C11277" s="8"/>
      <c r="D11277" s="1" t="s">
        <v>11350</v>
      </c>
      <c r="E11277" s="3">
        <v>861006.04</v>
      </c>
      <c r="F11277" s="4">
        <v>823880.15</v>
      </c>
      <c r="G11277" s="5">
        <f t="shared" si="187"/>
        <v>95.68808019047114</v>
      </c>
    </row>
    <row r="11278" spans="1:7" x14ac:dyDescent="0.25">
      <c r="A11278" s="1" t="s">
        <v>10800</v>
      </c>
      <c r="B11278" s="7"/>
      <c r="C11278" s="8"/>
      <c r="D11278" s="1" t="s">
        <v>11351</v>
      </c>
      <c r="E11278" s="3">
        <v>273926.27</v>
      </c>
      <c r="F11278" s="4">
        <v>272327.15999999997</v>
      </c>
      <c r="G11278" s="5">
        <f t="shared" si="187"/>
        <v>99.416226125373058</v>
      </c>
    </row>
    <row r="11279" spans="1:7" x14ac:dyDescent="0.25">
      <c r="A11279" s="1" t="s">
        <v>10800</v>
      </c>
      <c r="B11279" s="7"/>
      <c r="C11279" s="8"/>
      <c r="D11279" s="1" t="s">
        <v>11352</v>
      </c>
      <c r="E11279" s="3">
        <v>280138.16000000003</v>
      </c>
      <c r="F11279" s="4">
        <v>259553.94</v>
      </c>
      <c r="G11279" s="5">
        <f t="shared" si="187"/>
        <v>92.652118511808595</v>
      </c>
    </row>
    <row r="11280" spans="1:7" x14ac:dyDescent="0.25">
      <c r="A11280" s="1" t="s">
        <v>10800</v>
      </c>
      <c r="B11280" s="7"/>
      <c r="C11280" s="8"/>
      <c r="D11280" s="1" t="s">
        <v>11353</v>
      </c>
      <c r="E11280" s="3">
        <v>277995.82</v>
      </c>
      <c r="F11280" s="4">
        <v>237082.23999999999</v>
      </c>
      <c r="G11280" s="5">
        <f t="shared" si="187"/>
        <v>85.282663602639772</v>
      </c>
    </row>
    <row r="11281" spans="1:7" x14ac:dyDescent="0.25">
      <c r="A11281" s="1" t="s">
        <v>10800</v>
      </c>
      <c r="B11281" s="7"/>
      <c r="C11281" s="8"/>
      <c r="D11281" s="1" t="s">
        <v>11354</v>
      </c>
      <c r="E11281" s="3">
        <v>281248.24</v>
      </c>
      <c r="F11281" s="4">
        <v>161749.23000000001</v>
      </c>
      <c r="G11281" s="5">
        <f t="shared" si="187"/>
        <v>57.51119722562531</v>
      </c>
    </row>
    <row r="11282" spans="1:7" x14ac:dyDescent="0.25">
      <c r="A11282" s="1" t="s">
        <v>10800</v>
      </c>
      <c r="B11282" s="7"/>
      <c r="C11282" s="8"/>
      <c r="D11282" s="1" t="s">
        <v>11355</v>
      </c>
      <c r="E11282" s="3">
        <v>197142.91</v>
      </c>
      <c r="F11282" s="4">
        <v>197994.23999999999</v>
      </c>
      <c r="G11282" s="5">
        <f t="shared" si="187"/>
        <v>100.43183394218944</v>
      </c>
    </row>
    <row r="11283" spans="1:7" x14ac:dyDescent="0.25">
      <c r="A11283" s="1" t="s">
        <v>10800</v>
      </c>
      <c r="B11283" s="7"/>
      <c r="C11283" s="8"/>
      <c r="D11283" s="1" t="s">
        <v>11356</v>
      </c>
      <c r="E11283" s="3">
        <v>311022.53999999998</v>
      </c>
      <c r="F11283" s="4">
        <v>286106.33</v>
      </c>
      <c r="G11283" s="5">
        <f t="shared" si="187"/>
        <v>91.988937522020123</v>
      </c>
    </row>
    <row r="11284" spans="1:7" x14ac:dyDescent="0.25">
      <c r="A11284" s="1" t="s">
        <v>10800</v>
      </c>
      <c r="B11284" s="7"/>
      <c r="C11284" s="8"/>
      <c r="D11284" s="1" t="s">
        <v>11357</v>
      </c>
      <c r="E11284" s="3">
        <v>246703.69999999998</v>
      </c>
      <c r="F11284" s="4">
        <v>222659.22</v>
      </c>
      <c r="G11284" s="5">
        <f t="shared" si="187"/>
        <v>90.253701099740297</v>
      </c>
    </row>
    <row r="11285" spans="1:7" x14ac:dyDescent="0.25">
      <c r="A11285" s="1" t="s">
        <v>10800</v>
      </c>
      <c r="B11285" s="7"/>
      <c r="C11285" s="8"/>
      <c r="D11285" s="1" t="s">
        <v>11358</v>
      </c>
      <c r="E11285" s="3">
        <v>1637761.41</v>
      </c>
      <c r="F11285" s="4">
        <v>1544229.63</v>
      </c>
      <c r="G11285" s="5">
        <f t="shared" si="187"/>
        <v>94.289047267269538</v>
      </c>
    </row>
    <row r="11286" spans="1:7" x14ac:dyDescent="0.25">
      <c r="A11286" s="1" t="s">
        <v>10800</v>
      </c>
      <c r="B11286" s="7"/>
      <c r="C11286" s="8"/>
      <c r="D11286" s="1" t="s">
        <v>11359</v>
      </c>
      <c r="E11286" s="3">
        <v>6374442.5099999998</v>
      </c>
      <c r="F11286" s="4">
        <v>6149110.4900000002</v>
      </c>
      <c r="G11286" s="5">
        <f t="shared" si="187"/>
        <v>96.465070950965412</v>
      </c>
    </row>
    <row r="11287" spans="1:7" x14ac:dyDescent="0.25">
      <c r="A11287" s="1" t="s">
        <v>10800</v>
      </c>
      <c r="B11287" s="7"/>
      <c r="C11287" s="8"/>
      <c r="D11287" s="1" t="s">
        <v>11360</v>
      </c>
      <c r="E11287" s="3">
        <v>1343725.05</v>
      </c>
      <c r="F11287" s="4">
        <v>921383.79</v>
      </c>
      <c r="G11287" s="5">
        <f t="shared" si="187"/>
        <v>68.569369157775256</v>
      </c>
    </row>
    <row r="11288" spans="1:7" x14ac:dyDescent="0.25">
      <c r="A11288" s="1" t="s">
        <v>10800</v>
      </c>
      <c r="B11288" s="7"/>
      <c r="C11288" s="8"/>
      <c r="D11288" s="1" t="s">
        <v>11361</v>
      </c>
      <c r="E11288" s="3">
        <v>1668117.92</v>
      </c>
      <c r="F11288" s="4">
        <v>1141633.6399999999</v>
      </c>
      <c r="G11288" s="5">
        <f t="shared" si="187"/>
        <v>68.438425504115443</v>
      </c>
    </row>
    <row r="11289" spans="1:7" x14ac:dyDescent="0.25">
      <c r="A11289" s="1" t="s">
        <v>10800</v>
      </c>
      <c r="B11289" s="7"/>
      <c r="C11289" s="8"/>
      <c r="D11289" s="1" t="s">
        <v>11362</v>
      </c>
      <c r="E11289" s="3">
        <v>1789565.38</v>
      </c>
      <c r="F11289" s="4">
        <v>1683936.96</v>
      </c>
      <c r="G11289" s="5">
        <f t="shared" si="187"/>
        <v>94.097537805520133</v>
      </c>
    </row>
    <row r="11290" spans="1:7" x14ac:dyDescent="0.25">
      <c r="A11290" s="1" t="s">
        <v>10800</v>
      </c>
      <c r="B11290" s="7"/>
      <c r="C11290" s="8"/>
      <c r="D11290" s="1" t="s">
        <v>11363</v>
      </c>
      <c r="E11290" s="3">
        <v>306202.23000000004</v>
      </c>
      <c r="F11290" s="4">
        <v>301074.19</v>
      </c>
      <c r="G11290" s="5">
        <f t="shared" si="187"/>
        <v>98.325276729695915</v>
      </c>
    </row>
    <row r="11291" spans="1:7" x14ac:dyDescent="0.25">
      <c r="A11291" s="1" t="s">
        <v>10800</v>
      </c>
      <c r="B11291" s="7"/>
      <c r="C11291" s="8"/>
      <c r="D11291" s="1" t="s">
        <v>11364</v>
      </c>
      <c r="E11291" s="3">
        <v>364613.73</v>
      </c>
      <c r="F11291" s="4">
        <v>315227.5</v>
      </c>
      <c r="G11291" s="5">
        <f t="shared" si="187"/>
        <v>86.455191909531223</v>
      </c>
    </row>
    <row r="11292" spans="1:7" x14ac:dyDescent="0.25">
      <c r="A11292" s="1" t="s">
        <v>10800</v>
      </c>
      <c r="B11292" s="7"/>
      <c r="C11292" s="8"/>
      <c r="D11292" s="1" t="s">
        <v>11365</v>
      </c>
      <c r="E11292" s="3">
        <v>284945.33999999997</v>
      </c>
      <c r="F11292" s="4">
        <v>246704.17</v>
      </c>
      <c r="G11292" s="5">
        <f t="shared" si="187"/>
        <v>86.579471697975492</v>
      </c>
    </row>
    <row r="11293" spans="1:7" x14ac:dyDescent="0.25">
      <c r="A11293" s="1" t="s">
        <v>10800</v>
      </c>
      <c r="B11293" s="7"/>
      <c r="C11293" s="8"/>
      <c r="D11293" s="1" t="s">
        <v>11366</v>
      </c>
      <c r="E11293" s="3">
        <v>1256779.6500000001</v>
      </c>
      <c r="F11293" s="4">
        <v>1038548.66</v>
      </c>
      <c r="G11293" s="5">
        <f t="shared" si="187"/>
        <v>82.635699901728984</v>
      </c>
    </row>
    <row r="11294" spans="1:7" x14ac:dyDescent="0.25">
      <c r="A11294" s="1" t="s">
        <v>10800</v>
      </c>
      <c r="B11294" s="7"/>
      <c r="C11294" s="8"/>
      <c r="D11294" s="1" t="s">
        <v>11367</v>
      </c>
      <c r="E11294" s="3">
        <v>140066.32</v>
      </c>
      <c r="F11294" s="4">
        <v>139516.9</v>
      </c>
      <c r="G11294" s="5">
        <f t="shared" si="187"/>
        <v>99.607742960620357</v>
      </c>
    </row>
    <row r="11295" spans="1:7" x14ac:dyDescent="0.25">
      <c r="A11295" s="1" t="s">
        <v>10800</v>
      </c>
      <c r="B11295" s="7"/>
      <c r="C11295" s="8"/>
      <c r="D11295" s="1" t="s">
        <v>11368</v>
      </c>
      <c r="E11295" s="3">
        <v>120285.61</v>
      </c>
      <c r="F11295" s="4">
        <v>120164.42</v>
      </c>
      <c r="G11295" s="5">
        <f t="shared" si="187"/>
        <v>99.899248131177117</v>
      </c>
    </row>
    <row r="11296" spans="1:7" x14ac:dyDescent="0.25">
      <c r="A11296" s="1" t="s">
        <v>10800</v>
      </c>
      <c r="B11296" s="7"/>
      <c r="C11296" s="8"/>
      <c r="D11296" s="1" t="s">
        <v>11369</v>
      </c>
      <c r="E11296" s="3">
        <v>123204.23999999999</v>
      </c>
      <c r="F11296" s="4">
        <v>49615.57</v>
      </c>
      <c r="G11296" s="5">
        <f t="shared" si="187"/>
        <v>40.270992297018353</v>
      </c>
    </row>
    <row r="11297" spans="1:7" x14ac:dyDescent="0.25">
      <c r="A11297" s="1" t="s">
        <v>10800</v>
      </c>
      <c r="B11297" s="7"/>
      <c r="C11297" s="8"/>
      <c r="D11297" s="1" t="s">
        <v>11370</v>
      </c>
      <c r="E11297" s="3">
        <v>257079.34</v>
      </c>
      <c r="F11297" s="4">
        <v>246127.83</v>
      </c>
      <c r="G11297" s="5">
        <f t="shared" si="187"/>
        <v>95.740027183825816</v>
      </c>
    </row>
    <row r="11298" spans="1:7" x14ac:dyDescent="0.25">
      <c r="A11298" s="1" t="s">
        <v>10800</v>
      </c>
      <c r="B11298" s="7"/>
      <c r="C11298" s="8"/>
      <c r="D11298" s="1" t="s">
        <v>11371</v>
      </c>
      <c r="E11298" s="3">
        <v>609435.30999999994</v>
      </c>
      <c r="F11298" s="4">
        <v>594620.9</v>
      </c>
      <c r="G11298" s="5">
        <f t="shared" si="187"/>
        <v>97.569157914397849</v>
      </c>
    </row>
    <row r="11299" spans="1:7" x14ac:dyDescent="0.25">
      <c r="A11299" s="1" t="s">
        <v>10800</v>
      </c>
      <c r="B11299" s="7"/>
      <c r="C11299" s="8"/>
      <c r="D11299" s="1" t="s">
        <v>11372</v>
      </c>
      <c r="E11299" s="3">
        <v>361807.45</v>
      </c>
      <c r="F11299" s="4">
        <v>341243.94</v>
      </c>
      <c r="G11299" s="5">
        <f t="shared" si="187"/>
        <v>94.316449260511362</v>
      </c>
    </row>
    <row r="11300" spans="1:7" x14ac:dyDescent="0.25">
      <c r="A11300" s="1" t="s">
        <v>10800</v>
      </c>
      <c r="B11300" s="7"/>
      <c r="C11300" s="8"/>
      <c r="D11300" s="1" t="s">
        <v>11373</v>
      </c>
      <c r="E11300" s="3">
        <v>1799141.58</v>
      </c>
      <c r="F11300" s="4">
        <v>1741891.19</v>
      </c>
      <c r="G11300" s="5">
        <f t="shared" si="187"/>
        <v>96.817905236785194</v>
      </c>
    </row>
    <row r="11301" spans="1:7" x14ac:dyDescent="0.25">
      <c r="A11301" s="1" t="s">
        <v>10800</v>
      </c>
      <c r="B11301" s="7"/>
      <c r="C11301" s="8"/>
      <c r="D11301" s="1" t="s">
        <v>11374</v>
      </c>
      <c r="E11301" s="3">
        <v>355571.9</v>
      </c>
      <c r="F11301" s="4">
        <v>311244.38</v>
      </c>
      <c r="G11301" s="5">
        <f t="shared" si="187"/>
        <v>87.533458071349273</v>
      </c>
    </row>
    <row r="11302" spans="1:7" x14ac:dyDescent="0.25">
      <c r="A11302" s="1" t="s">
        <v>10800</v>
      </c>
      <c r="B11302" s="7"/>
      <c r="C11302" s="8"/>
      <c r="D11302" s="1" t="s">
        <v>11375</v>
      </c>
      <c r="E11302" s="3">
        <v>1773872.24</v>
      </c>
      <c r="F11302" s="4">
        <v>1727197.89</v>
      </c>
      <c r="G11302" s="5">
        <f t="shared" si="187"/>
        <v>97.368787393617467</v>
      </c>
    </row>
    <row r="11303" spans="1:7" x14ac:dyDescent="0.25">
      <c r="A11303" s="1" t="s">
        <v>10800</v>
      </c>
      <c r="B11303" s="7"/>
      <c r="C11303" s="8"/>
      <c r="D11303" s="1" t="s">
        <v>11376</v>
      </c>
      <c r="E11303" s="3">
        <v>611773.39</v>
      </c>
      <c r="F11303" s="4">
        <v>562963.74</v>
      </c>
      <c r="G11303" s="5">
        <f t="shared" si="187"/>
        <v>92.021612773971739</v>
      </c>
    </row>
    <row r="11304" spans="1:7" x14ac:dyDescent="0.25">
      <c r="A11304" s="1" t="s">
        <v>10800</v>
      </c>
      <c r="B11304" s="7"/>
      <c r="C11304" s="8"/>
      <c r="D11304" s="1" t="s">
        <v>11377</v>
      </c>
      <c r="E11304" s="3">
        <v>1780372.6600000001</v>
      </c>
      <c r="F11304" s="4">
        <v>1669935.5</v>
      </c>
      <c r="G11304" s="5">
        <f t="shared" si="187"/>
        <v>93.796963833403282</v>
      </c>
    </row>
    <row r="11305" spans="1:7" x14ac:dyDescent="0.25">
      <c r="A11305" s="1" t="s">
        <v>10800</v>
      </c>
      <c r="B11305" s="7"/>
      <c r="C11305" s="8"/>
      <c r="D11305" s="1" t="s">
        <v>11378</v>
      </c>
      <c r="E11305" s="3">
        <v>1924026.49</v>
      </c>
      <c r="F11305" s="4">
        <v>1658865.36</v>
      </c>
      <c r="G11305" s="5">
        <f t="shared" si="187"/>
        <v>86.218426233830087</v>
      </c>
    </row>
    <row r="11306" spans="1:7" x14ac:dyDescent="0.25">
      <c r="A11306" s="1" t="s">
        <v>10800</v>
      </c>
      <c r="B11306" s="7"/>
      <c r="C11306" s="8"/>
      <c r="D11306" s="1" t="s">
        <v>11379</v>
      </c>
      <c r="E11306" s="3">
        <v>1054207.2300000002</v>
      </c>
      <c r="F11306" s="4">
        <v>1021094.03</v>
      </c>
      <c r="G11306" s="5">
        <f t="shared" si="187"/>
        <v>96.85894774218157</v>
      </c>
    </row>
    <row r="11307" spans="1:7" x14ac:dyDescent="0.25">
      <c r="A11307" s="1" t="s">
        <v>10800</v>
      </c>
      <c r="B11307" s="7"/>
      <c r="C11307" s="8"/>
      <c r="D11307" s="1" t="s">
        <v>11380</v>
      </c>
      <c r="E11307" s="3">
        <v>1713261.4100000001</v>
      </c>
      <c r="F11307" s="4">
        <v>1589064.18</v>
      </c>
      <c r="G11307" s="5">
        <f t="shared" si="187"/>
        <v>92.750830125800803</v>
      </c>
    </row>
    <row r="11308" spans="1:7" x14ac:dyDescent="0.25">
      <c r="A11308" s="1" t="s">
        <v>10800</v>
      </c>
      <c r="B11308" s="7"/>
      <c r="C11308" s="8"/>
      <c r="D11308" s="1" t="s">
        <v>11381</v>
      </c>
      <c r="E11308" s="3">
        <v>1022441.1699999999</v>
      </c>
      <c r="F11308" s="4">
        <v>935922.37</v>
      </c>
      <c r="G11308" s="5">
        <f t="shared" si="187"/>
        <v>91.538016803450901</v>
      </c>
    </row>
    <row r="11309" spans="1:7" x14ac:dyDescent="0.25">
      <c r="A11309" s="1" t="s">
        <v>10800</v>
      </c>
      <c r="B11309" s="7"/>
      <c r="C11309" s="8"/>
      <c r="D11309" s="1" t="s">
        <v>11382</v>
      </c>
      <c r="E11309" s="3">
        <v>1457403.64</v>
      </c>
      <c r="F11309" s="4">
        <v>1387583.5</v>
      </c>
      <c r="G11309" s="5">
        <f t="shared" si="187"/>
        <v>95.209279153440292</v>
      </c>
    </row>
    <row r="11310" spans="1:7" x14ac:dyDescent="0.25">
      <c r="A11310" s="1" t="s">
        <v>10800</v>
      </c>
      <c r="B11310" s="7"/>
      <c r="C11310" s="8"/>
      <c r="D11310" s="1" t="s">
        <v>11383</v>
      </c>
      <c r="E11310" s="3">
        <v>254709.65</v>
      </c>
      <c r="F11310" s="4">
        <v>245868.96</v>
      </c>
      <c r="G11310" s="5">
        <f t="shared" si="187"/>
        <v>96.52911069525635</v>
      </c>
    </row>
    <row r="11311" spans="1:7" x14ac:dyDescent="0.25">
      <c r="A11311" s="1" t="s">
        <v>10800</v>
      </c>
      <c r="B11311" s="7"/>
      <c r="C11311" s="8"/>
      <c r="D11311" s="1" t="s">
        <v>11384</v>
      </c>
      <c r="E11311" s="3">
        <v>352792.14</v>
      </c>
      <c r="F11311" s="4">
        <v>317317.56</v>
      </c>
      <c r="G11311" s="5">
        <f t="shared" si="187"/>
        <v>89.9446229159187</v>
      </c>
    </row>
    <row r="11312" spans="1:7" x14ac:dyDescent="0.25">
      <c r="A11312" s="1" t="s">
        <v>10800</v>
      </c>
      <c r="B11312" s="7"/>
      <c r="C11312" s="8"/>
      <c r="D11312" s="1" t="s">
        <v>11385</v>
      </c>
      <c r="E11312" s="3">
        <v>599927.9</v>
      </c>
      <c r="F11312" s="4">
        <v>585541.63</v>
      </c>
      <c r="G11312" s="5">
        <f t="shared" si="187"/>
        <v>97.602000173687529</v>
      </c>
    </row>
    <row r="11313" spans="1:7" x14ac:dyDescent="0.25">
      <c r="A11313" s="1" t="s">
        <v>10800</v>
      </c>
      <c r="B11313" s="7"/>
      <c r="C11313" s="8"/>
      <c r="D11313" s="1" t="s">
        <v>11386</v>
      </c>
      <c r="E11313" s="3">
        <v>244478.12</v>
      </c>
      <c r="F11313" s="4">
        <v>240271.57</v>
      </c>
      <c r="G11313" s="5">
        <f t="shared" si="187"/>
        <v>98.279375675827353</v>
      </c>
    </row>
    <row r="11314" spans="1:7" x14ac:dyDescent="0.25">
      <c r="A11314" s="1" t="s">
        <v>10800</v>
      </c>
      <c r="B11314" s="7"/>
      <c r="C11314" s="8"/>
      <c r="D11314" s="1" t="s">
        <v>11387</v>
      </c>
      <c r="E11314" s="3">
        <v>516599.76999999996</v>
      </c>
      <c r="F11314" s="4">
        <v>494792.46</v>
      </c>
      <c r="G11314" s="5">
        <f t="shared" si="187"/>
        <v>95.778683757447297</v>
      </c>
    </row>
    <row r="11315" spans="1:7" x14ac:dyDescent="0.25">
      <c r="A11315" s="1" t="s">
        <v>10800</v>
      </c>
      <c r="B11315" s="7"/>
      <c r="C11315" s="8"/>
      <c r="D11315" s="1" t="s">
        <v>11388</v>
      </c>
      <c r="E11315" s="3">
        <v>248231.49000000002</v>
      </c>
      <c r="F11315" s="4">
        <v>225004.97</v>
      </c>
      <c r="G11315" s="5">
        <f t="shared" si="187"/>
        <v>90.643201634087589</v>
      </c>
    </row>
    <row r="11316" spans="1:7" x14ac:dyDescent="0.25">
      <c r="A11316" s="1" t="s">
        <v>10800</v>
      </c>
      <c r="B11316" s="7"/>
      <c r="C11316" s="8"/>
      <c r="D11316" s="1" t="s">
        <v>11389</v>
      </c>
      <c r="E11316" s="3">
        <v>810369.51</v>
      </c>
      <c r="F11316" s="4">
        <v>776253.54</v>
      </c>
      <c r="G11316" s="5">
        <f t="shared" si="187"/>
        <v>95.790072358472628</v>
      </c>
    </row>
    <row r="11317" spans="1:7" x14ac:dyDescent="0.25">
      <c r="A11317" s="1" t="s">
        <v>10800</v>
      </c>
      <c r="B11317" s="7"/>
      <c r="C11317" s="8"/>
      <c r="D11317" s="1" t="s">
        <v>11390</v>
      </c>
      <c r="E11317" s="3">
        <v>294267.2</v>
      </c>
      <c r="F11317" s="4">
        <v>194843.32</v>
      </c>
      <c r="G11317" s="5">
        <f t="shared" si="187"/>
        <v>66.213060782853134</v>
      </c>
    </row>
    <row r="11318" spans="1:7" x14ac:dyDescent="0.25">
      <c r="A11318" s="1" t="s">
        <v>10800</v>
      </c>
      <c r="B11318" s="7"/>
      <c r="C11318" s="8"/>
      <c r="D11318" s="1" t="s">
        <v>11391</v>
      </c>
      <c r="E11318" s="3">
        <v>469662.89</v>
      </c>
      <c r="F11318" s="4">
        <v>423600.6</v>
      </c>
      <c r="G11318" s="5">
        <f t="shared" si="187"/>
        <v>90.192478268828097</v>
      </c>
    </row>
    <row r="11319" spans="1:7" x14ac:dyDescent="0.25">
      <c r="A11319" s="1" t="s">
        <v>10800</v>
      </c>
      <c r="B11319" s="7"/>
      <c r="C11319" s="8"/>
      <c r="D11319" s="1" t="s">
        <v>11392</v>
      </c>
      <c r="E11319" s="3">
        <v>61785.72</v>
      </c>
      <c r="F11319" s="4">
        <v>53392.56</v>
      </c>
      <c r="G11319" s="5">
        <f t="shared" si="187"/>
        <v>86.415696054039671</v>
      </c>
    </row>
    <row r="11320" spans="1:7" x14ac:dyDescent="0.25">
      <c r="A11320" s="1" t="s">
        <v>10800</v>
      </c>
      <c r="B11320" s="7"/>
      <c r="C11320" s="8"/>
      <c r="D11320" s="1" t="s">
        <v>11393</v>
      </c>
      <c r="E11320" s="3">
        <v>693445.1399999999</v>
      </c>
      <c r="F11320" s="4">
        <v>603942.22</v>
      </c>
      <c r="G11320" s="5">
        <f t="shared" si="187"/>
        <v>87.093006376827447</v>
      </c>
    </row>
    <row r="11321" spans="1:7" x14ac:dyDescent="0.25">
      <c r="A11321" s="1" t="s">
        <v>10800</v>
      </c>
      <c r="B11321" s="7"/>
      <c r="C11321" s="8"/>
      <c r="D11321" s="1" t="s">
        <v>11394</v>
      </c>
      <c r="E11321" s="3">
        <v>206858.6</v>
      </c>
      <c r="F11321" s="4">
        <v>145726.76</v>
      </c>
      <c r="G11321" s="5">
        <f t="shared" si="187"/>
        <v>70.447523090652268</v>
      </c>
    </row>
    <row r="11322" spans="1:7" x14ac:dyDescent="0.25">
      <c r="A11322" s="1" t="s">
        <v>10800</v>
      </c>
      <c r="B11322" s="7"/>
      <c r="C11322" s="8"/>
      <c r="D11322" s="1" t="s">
        <v>11395</v>
      </c>
      <c r="E11322" s="3">
        <v>289754.26</v>
      </c>
      <c r="F11322" s="4">
        <v>244690.92</v>
      </c>
      <c r="G11322" s="5">
        <f t="shared" si="187"/>
        <v>84.447738576820228</v>
      </c>
    </row>
    <row r="11323" spans="1:7" x14ac:dyDescent="0.25">
      <c r="A11323" s="1" t="s">
        <v>10800</v>
      </c>
      <c r="B11323" s="7"/>
      <c r="C11323" s="8"/>
      <c r="D11323" s="1" t="s">
        <v>11396</v>
      </c>
      <c r="E11323" s="3">
        <v>3026791.41</v>
      </c>
      <c r="F11323" s="4">
        <v>1310282.53</v>
      </c>
      <c r="G11323" s="5">
        <f t="shared" si="187"/>
        <v>43.289488851826761</v>
      </c>
    </row>
    <row r="11324" spans="1:7" x14ac:dyDescent="0.25">
      <c r="A11324" s="1" t="s">
        <v>10800</v>
      </c>
      <c r="B11324" s="7"/>
      <c r="C11324" s="8"/>
      <c r="D11324" s="1" t="s">
        <v>11397</v>
      </c>
      <c r="E11324" s="3">
        <v>269097.17000000004</v>
      </c>
      <c r="F11324" s="4">
        <v>219683.53</v>
      </c>
      <c r="G11324" s="5">
        <f t="shared" si="187"/>
        <v>81.637250217087001</v>
      </c>
    </row>
    <row r="11325" spans="1:7" x14ac:dyDescent="0.25">
      <c r="A11325" s="1" t="s">
        <v>10800</v>
      </c>
      <c r="B11325" s="7"/>
      <c r="C11325" s="8"/>
      <c r="D11325" s="1" t="s">
        <v>11398</v>
      </c>
      <c r="E11325" s="3">
        <v>133519.83000000002</v>
      </c>
      <c r="F11325" s="4">
        <v>43419.71</v>
      </c>
      <c r="G11325" s="5">
        <f t="shared" si="187"/>
        <v>32.519296946378674</v>
      </c>
    </row>
    <row r="11326" spans="1:7" x14ac:dyDescent="0.25">
      <c r="A11326" s="1" t="s">
        <v>10800</v>
      </c>
      <c r="B11326" s="7"/>
      <c r="C11326" s="8"/>
      <c r="D11326" s="1" t="s">
        <v>11399</v>
      </c>
      <c r="E11326" s="3">
        <v>119866.55</v>
      </c>
      <c r="F11326" s="4">
        <v>87700.74</v>
      </c>
      <c r="G11326" s="5">
        <f t="shared" si="187"/>
        <v>73.165315928422075</v>
      </c>
    </row>
    <row r="11327" spans="1:7" x14ac:dyDescent="0.25">
      <c r="A11327" s="1" t="s">
        <v>10800</v>
      </c>
      <c r="B11327" s="7"/>
      <c r="C11327" s="8"/>
      <c r="D11327" s="1" t="s">
        <v>11400</v>
      </c>
      <c r="E11327" s="3">
        <v>127350.68</v>
      </c>
      <c r="F11327" s="4">
        <v>54718.39</v>
      </c>
      <c r="G11327" s="5">
        <f t="shared" si="187"/>
        <v>42.966704221759947</v>
      </c>
    </row>
    <row r="11328" spans="1:7" x14ac:dyDescent="0.25">
      <c r="A11328" s="1" t="s">
        <v>10800</v>
      </c>
      <c r="B11328" s="7"/>
      <c r="C11328" s="8"/>
      <c r="D11328" s="1" t="s">
        <v>11401</v>
      </c>
      <c r="E11328" s="3">
        <v>647955.96000000008</v>
      </c>
      <c r="F11328" s="4">
        <v>572464.06999999995</v>
      </c>
      <c r="G11328" s="5">
        <f t="shared" si="187"/>
        <v>88.349225154129286</v>
      </c>
    </row>
    <row r="11329" spans="1:7" x14ac:dyDescent="0.25">
      <c r="A11329" s="1" t="s">
        <v>10800</v>
      </c>
      <c r="B11329" s="7"/>
      <c r="C11329" s="8"/>
      <c r="D11329" s="1" t="s">
        <v>11402</v>
      </c>
      <c r="E11329" s="3">
        <v>3203098.77</v>
      </c>
      <c r="F11329" s="4">
        <v>2666034.69</v>
      </c>
      <c r="G11329" s="5">
        <f t="shared" si="187"/>
        <v>83.232984101829615</v>
      </c>
    </row>
    <row r="11330" spans="1:7" x14ac:dyDescent="0.25">
      <c r="A11330" s="1" t="s">
        <v>10800</v>
      </c>
      <c r="B11330" s="7"/>
      <c r="C11330" s="8"/>
      <c r="D11330" s="1" t="s">
        <v>11403</v>
      </c>
      <c r="E11330" s="3">
        <v>608135.49</v>
      </c>
      <c r="F11330" s="4">
        <v>591227.24</v>
      </c>
      <c r="G11330" s="5">
        <f t="shared" si="187"/>
        <v>97.219657415488115</v>
      </c>
    </row>
    <row r="11331" spans="1:7" x14ac:dyDescent="0.25">
      <c r="A11331" s="1" t="s">
        <v>10800</v>
      </c>
      <c r="B11331" s="7"/>
      <c r="C11331" s="8"/>
      <c r="D11331" s="1" t="s">
        <v>11404</v>
      </c>
      <c r="E11331" s="3">
        <v>925498.45000000007</v>
      </c>
      <c r="F11331" s="4">
        <v>815094.38</v>
      </c>
      <c r="G11331" s="5">
        <f t="shared" si="187"/>
        <v>88.070853063017012</v>
      </c>
    </row>
    <row r="11332" spans="1:7" x14ac:dyDescent="0.25">
      <c r="A11332" s="1" t="s">
        <v>10800</v>
      </c>
      <c r="B11332" s="7"/>
      <c r="C11332" s="8"/>
      <c r="D11332" s="1" t="s">
        <v>11405</v>
      </c>
      <c r="E11332" s="3">
        <v>1587766.2200000002</v>
      </c>
      <c r="F11332" s="4">
        <v>1167487.31</v>
      </c>
      <c r="G11332" s="5">
        <f t="shared" si="187"/>
        <v>73.530176879566056</v>
      </c>
    </row>
    <row r="11333" spans="1:7" x14ac:dyDescent="0.25">
      <c r="A11333" s="1" t="s">
        <v>10800</v>
      </c>
      <c r="B11333" s="7"/>
      <c r="C11333" s="8"/>
      <c r="D11333" s="1" t="s">
        <v>11406</v>
      </c>
      <c r="E11333" s="3">
        <v>1032687.5900000001</v>
      </c>
      <c r="F11333" s="4">
        <v>840063.2</v>
      </c>
      <c r="G11333" s="5">
        <f t="shared" si="187"/>
        <v>81.34727367063644</v>
      </c>
    </row>
    <row r="11334" spans="1:7" x14ac:dyDescent="0.25">
      <c r="A11334" s="1" t="s">
        <v>10800</v>
      </c>
      <c r="B11334" s="7"/>
      <c r="C11334" s="8"/>
      <c r="D11334" s="1" t="s">
        <v>11407</v>
      </c>
      <c r="E11334" s="3">
        <v>1061395.69</v>
      </c>
      <c r="F11334" s="4">
        <v>968805.88</v>
      </c>
      <c r="G11334" s="5">
        <f t="shared" si="187"/>
        <v>91.276598268455373</v>
      </c>
    </row>
    <row r="11335" spans="1:7" x14ac:dyDescent="0.25">
      <c r="A11335" s="1" t="s">
        <v>10800</v>
      </c>
      <c r="B11335" s="7"/>
      <c r="C11335" s="8"/>
      <c r="D11335" s="1" t="s">
        <v>11408</v>
      </c>
      <c r="E11335" s="3">
        <v>1457369.71</v>
      </c>
      <c r="F11335" s="4">
        <v>1263042.6200000001</v>
      </c>
      <c r="G11335" s="5">
        <f t="shared" si="187"/>
        <v>86.665903053522371</v>
      </c>
    </row>
    <row r="11336" spans="1:7" x14ac:dyDescent="0.25">
      <c r="A11336" s="1" t="s">
        <v>10800</v>
      </c>
      <c r="B11336" s="7"/>
      <c r="C11336" s="8"/>
      <c r="D11336" s="1" t="s">
        <v>11409</v>
      </c>
      <c r="E11336" s="3">
        <v>318396.64</v>
      </c>
      <c r="F11336" s="4">
        <v>311475.99</v>
      </c>
      <c r="G11336" s="5">
        <f t="shared" ref="G11336:G11398" si="188">F11336/E11336*100</f>
        <v>97.826406082677238</v>
      </c>
    </row>
    <row r="11337" spans="1:7" x14ac:dyDescent="0.25">
      <c r="A11337" s="1" t="s">
        <v>10800</v>
      </c>
      <c r="B11337" s="7"/>
      <c r="C11337" s="8"/>
      <c r="D11337" s="1" t="s">
        <v>11410</v>
      </c>
      <c r="E11337" s="3">
        <v>1730487.73</v>
      </c>
      <c r="F11337" s="4">
        <v>1621286.05</v>
      </c>
      <c r="G11337" s="5">
        <f t="shared" si="188"/>
        <v>93.689543236460864</v>
      </c>
    </row>
    <row r="11338" spans="1:7" x14ac:dyDescent="0.25">
      <c r="A11338" s="1" t="s">
        <v>10800</v>
      </c>
      <c r="B11338" s="7"/>
      <c r="C11338" s="8"/>
      <c r="D11338" s="1" t="s">
        <v>11411</v>
      </c>
      <c r="E11338" s="3">
        <v>2056922.71</v>
      </c>
      <c r="F11338" s="4">
        <v>1998170.53</v>
      </c>
      <c r="G11338" s="5">
        <f t="shared" si="188"/>
        <v>97.143685578735244</v>
      </c>
    </row>
    <row r="11339" spans="1:7" x14ac:dyDescent="0.25">
      <c r="A11339" s="1" t="s">
        <v>10800</v>
      </c>
      <c r="B11339" s="7"/>
      <c r="C11339" s="8"/>
      <c r="D11339" s="1" t="s">
        <v>11412</v>
      </c>
      <c r="E11339" s="3">
        <v>803615.36</v>
      </c>
      <c r="F11339" s="4">
        <v>762216.2</v>
      </c>
      <c r="G11339" s="5">
        <f t="shared" si="188"/>
        <v>94.848386173206052</v>
      </c>
    </row>
    <row r="11340" spans="1:7" x14ac:dyDescent="0.25">
      <c r="A11340" s="1" t="s">
        <v>10800</v>
      </c>
      <c r="B11340" s="7"/>
      <c r="C11340" s="8"/>
      <c r="D11340" s="1" t="s">
        <v>11413</v>
      </c>
      <c r="E11340" s="3">
        <v>252344.3</v>
      </c>
      <c r="F11340" s="4">
        <v>222258.14</v>
      </c>
      <c r="G11340" s="5">
        <f t="shared" si="188"/>
        <v>88.077337193667546</v>
      </c>
    </row>
    <row r="11341" spans="1:7" x14ac:dyDescent="0.25">
      <c r="A11341" s="1" t="s">
        <v>10800</v>
      </c>
      <c r="B11341" s="7"/>
      <c r="C11341" s="8"/>
      <c r="D11341" s="1" t="s">
        <v>11414</v>
      </c>
      <c r="E11341" s="3">
        <v>104296.76999999999</v>
      </c>
      <c r="F11341" s="4">
        <v>32491.09</v>
      </c>
      <c r="G11341" s="5">
        <f t="shared" si="188"/>
        <v>31.152537130344498</v>
      </c>
    </row>
    <row r="11342" spans="1:7" x14ac:dyDescent="0.25">
      <c r="A11342" s="1" t="s">
        <v>10800</v>
      </c>
      <c r="B11342" s="7"/>
      <c r="C11342" s="8"/>
      <c r="D11342" s="1" t="s">
        <v>11415</v>
      </c>
      <c r="E11342" s="3">
        <v>130744.98999999999</v>
      </c>
      <c r="F11342" s="4">
        <v>857590.45</v>
      </c>
      <c r="G11342" s="5">
        <v>100</v>
      </c>
    </row>
    <row r="11343" spans="1:7" x14ac:dyDescent="0.25">
      <c r="A11343" s="1" t="s">
        <v>10800</v>
      </c>
      <c r="B11343" s="7"/>
      <c r="C11343" s="8"/>
      <c r="D11343" s="1" t="s">
        <v>11416</v>
      </c>
      <c r="E11343" s="3">
        <v>601215.24</v>
      </c>
      <c r="F11343" s="4">
        <v>559992.85</v>
      </c>
      <c r="G11343" s="5">
        <f t="shared" si="188"/>
        <v>93.1434888443613</v>
      </c>
    </row>
    <row r="11344" spans="1:7" x14ac:dyDescent="0.25">
      <c r="A11344" s="1" t="s">
        <v>10800</v>
      </c>
      <c r="B11344" s="7"/>
      <c r="C11344" s="8"/>
      <c r="D11344" s="1" t="s">
        <v>11417</v>
      </c>
      <c r="E11344" s="3">
        <v>384029.28</v>
      </c>
      <c r="F11344" s="4">
        <v>366654.87</v>
      </c>
      <c r="G11344" s="5">
        <f t="shared" si="188"/>
        <v>95.475759035873509</v>
      </c>
    </row>
    <row r="11345" spans="1:7" x14ac:dyDescent="0.25">
      <c r="A11345" s="1" t="s">
        <v>10800</v>
      </c>
      <c r="B11345" s="7"/>
      <c r="C11345" s="8"/>
      <c r="D11345" s="1" t="s">
        <v>11418</v>
      </c>
      <c r="E11345" s="3">
        <v>2564495.98</v>
      </c>
      <c r="F11345" s="4">
        <v>2322201.25</v>
      </c>
      <c r="G11345" s="5">
        <f t="shared" si="188"/>
        <v>90.551955164304843</v>
      </c>
    </row>
    <row r="11346" spans="1:7" x14ac:dyDescent="0.25">
      <c r="A11346" s="1" t="s">
        <v>10800</v>
      </c>
      <c r="B11346" s="7"/>
      <c r="C11346" s="8"/>
      <c r="D11346" s="1" t="s">
        <v>11419</v>
      </c>
      <c r="E11346" s="3">
        <v>2580733.29</v>
      </c>
      <c r="F11346" s="4">
        <v>2496023.41</v>
      </c>
      <c r="G11346" s="5">
        <f t="shared" si="188"/>
        <v>96.717604243404793</v>
      </c>
    </row>
    <row r="11347" spans="1:7" x14ac:dyDescent="0.25">
      <c r="A11347" s="1" t="s">
        <v>10800</v>
      </c>
      <c r="B11347" s="7"/>
      <c r="C11347" s="8"/>
      <c r="D11347" s="1" t="s">
        <v>11420</v>
      </c>
      <c r="E11347" s="3">
        <v>2547285.65</v>
      </c>
      <c r="F11347" s="4">
        <v>2359160.0499999998</v>
      </c>
      <c r="G11347" s="5">
        <f t="shared" si="188"/>
        <v>92.614664162223022</v>
      </c>
    </row>
    <row r="11348" spans="1:7" x14ac:dyDescent="0.25">
      <c r="A11348" s="1" t="s">
        <v>10800</v>
      </c>
      <c r="B11348" s="7"/>
      <c r="C11348" s="8"/>
      <c r="D11348" s="1" t="s">
        <v>11421</v>
      </c>
      <c r="E11348" s="3">
        <v>353777.86</v>
      </c>
      <c r="F11348" s="4">
        <v>326803.8</v>
      </c>
      <c r="G11348" s="5">
        <f t="shared" si="188"/>
        <v>92.375424510736764</v>
      </c>
    </row>
    <row r="11349" spans="1:7" x14ac:dyDescent="0.25">
      <c r="A11349" s="1" t="s">
        <v>10800</v>
      </c>
      <c r="B11349" s="7"/>
      <c r="C11349" s="8"/>
      <c r="D11349" s="1" t="s">
        <v>11422</v>
      </c>
      <c r="E11349" s="3">
        <v>585168.80999999994</v>
      </c>
      <c r="F11349" s="4">
        <v>479526.48</v>
      </c>
      <c r="G11349" s="5">
        <f t="shared" si="188"/>
        <v>81.946691588022276</v>
      </c>
    </row>
    <row r="11350" spans="1:7" x14ac:dyDescent="0.25">
      <c r="A11350" s="1" t="s">
        <v>10800</v>
      </c>
      <c r="B11350" s="7"/>
      <c r="C11350" s="8"/>
      <c r="D11350" s="1" t="s">
        <v>11423</v>
      </c>
      <c r="E11350" s="3">
        <v>2246017.8199999998</v>
      </c>
      <c r="F11350" s="4">
        <v>1957995.34</v>
      </c>
      <c r="G11350" s="5">
        <f t="shared" si="188"/>
        <v>87.176304772150033</v>
      </c>
    </row>
    <row r="11351" spans="1:7" x14ac:dyDescent="0.25">
      <c r="A11351" s="1" t="s">
        <v>10800</v>
      </c>
      <c r="B11351" s="7"/>
      <c r="C11351" s="8"/>
      <c r="D11351" s="1" t="s">
        <v>11424</v>
      </c>
      <c r="E11351" s="3">
        <v>352685.54</v>
      </c>
      <c r="F11351" s="4">
        <v>352047.68</v>
      </c>
      <c r="G11351" s="5">
        <f t="shared" si="188"/>
        <v>99.819142003950603</v>
      </c>
    </row>
    <row r="11352" spans="1:7" x14ac:dyDescent="0.25">
      <c r="A11352" s="1" t="s">
        <v>10800</v>
      </c>
      <c r="B11352" s="7"/>
      <c r="C11352" s="8"/>
      <c r="D11352" s="1" t="s">
        <v>11425</v>
      </c>
      <c r="E11352" s="3">
        <v>2704513.12</v>
      </c>
      <c r="F11352" s="4">
        <v>2510324.56</v>
      </c>
      <c r="G11352" s="5">
        <f t="shared" si="188"/>
        <v>92.819832946493534</v>
      </c>
    </row>
    <row r="11353" spans="1:7" x14ac:dyDescent="0.25">
      <c r="A11353" s="1" t="s">
        <v>10800</v>
      </c>
      <c r="B11353" s="7"/>
      <c r="C11353" s="8"/>
      <c r="D11353" s="1" t="s">
        <v>11426</v>
      </c>
      <c r="E11353" s="3">
        <v>368707.4</v>
      </c>
      <c r="F11353" s="4">
        <v>321051.68</v>
      </c>
      <c r="G11353" s="5">
        <f t="shared" si="188"/>
        <v>87.074921740111535</v>
      </c>
    </row>
    <row r="11354" spans="1:7" x14ac:dyDescent="0.25">
      <c r="A11354" s="1" t="s">
        <v>10800</v>
      </c>
      <c r="B11354" s="7"/>
      <c r="C11354" s="8"/>
      <c r="D11354" s="1" t="s">
        <v>11427</v>
      </c>
      <c r="E11354" s="3">
        <v>1892743.67</v>
      </c>
      <c r="F11354" s="4">
        <v>1833897.66</v>
      </c>
      <c r="G11354" s="5">
        <f t="shared" si="188"/>
        <v>96.890967808652078</v>
      </c>
    </row>
    <row r="11355" spans="1:7" x14ac:dyDescent="0.25">
      <c r="A11355" s="1" t="s">
        <v>10800</v>
      </c>
      <c r="B11355" s="7"/>
      <c r="C11355" s="8"/>
      <c r="D11355" s="1" t="s">
        <v>11428</v>
      </c>
      <c r="E11355" s="3">
        <v>1871607.29</v>
      </c>
      <c r="F11355" s="4">
        <v>1796968.17</v>
      </c>
      <c r="G11355" s="5">
        <f t="shared" si="188"/>
        <v>96.012030921294382</v>
      </c>
    </row>
    <row r="11356" spans="1:7" x14ac:dyDescent="0.25">
      <c r="A11356" s="1" t="s">
        <v>10800</v>
      </c>
      <c r="B11356" s="7"/>
      <c r="C11356" s="8"/>
      <c r="D11356" s="1" t="s">
        <v>11429</v>
      </c>
      <c r="E11356" s="3">
        <v>582111.64</v>
      </c>
      <c r="F11356" s="4">
        <v>565628.01</v>
      </c>
      <c r="G11356" s="5">
        <f t="shared" si="188"/>
        <v>97.168304347942609</v>
      </c>
    </row>
    <row r="11357" spans="1:7" x14ac:dyDescent="0.25">
      <c r="A11357" s="1" t="s">
        <v>10800</v>
      </c>
      <c r="B11357" s="7"/>
      <c r="C11357" s="8"/>
      <c r="D11357" s="1" t="s">
        <v>11430</v>
      </c>
      <c r="E11357" s="3">
        <v>343783.88</v>
      </c>
      <c r="F11357" s="4">
        <v>307978.06</v>
      </c>
      <c r="G11357" s="5">
        <f t="shared" si="188"/>
        <v>89.584787977842367</v>
      </c>
    </row>
    <row r="11358" spans="1:7" x14ac:dyDescent="0.25">
      <c r="A11358" s="1" t="s">
        <v>10800</v>
      </c>
      <c r="B11358" s="7"/>
      <c r="C11358" s="8"/>
      <c r="D11358" s="1" t="s">
        <v>11431</v>
      </c>
      <c r="E11358" s="3">
        <v>343867.83</v>
      </c>
      <c r="F11358" s="4">
        <v>328640.77</v>
      </c>
      <c r="G11358" s="5">
        <f t="shared" si="188"/>
        <v>95.571827699031914</v>
      </c>
    </row>
    <row r="11359" spans="1:7" x14ac:dyDescent="0.25">
      <c r="A11359" s="1" t="s">
        <v>10800</v>
      </c>
      <c r="B11359" s="7"/>
      <c r="C11359" s="8"/>
      <c r="D11359" s="1" t="s">
        <v>11432</v>
      </c>
      <c r="E11359" s="3">
        <v>2903723.61</v>
      </c>
      <c r="F11359" s="4">
        <v>2476545.09</v>
      </c>
      <c r="G11359" s="5">
        <f t="shared" si="188"/>
        <v>85.288595700745773</v>
      </c>
    </row>
    <row r="11360" spans="1:7" x14ac:dyDescent="0.25">
      <c r="A11360" s="1" t="s">
        <v>10800</v>
      </c>
      <c r="B11360" s="7"/>
      <c r="C11360" s="8"/>
      <c r="D11360" s="1" t="s">
        <v>11433</v>
      </c>
      <c r="E11360" s="3">
        <v>319927.53999999998</v>
      </c>
      <c r="F11360" s="4">
        <v>319934.07</v>
      </c>
      <c r="G11360" s="5">
        <f t="shared" si="188"/>
        <v>100.0020410871787</v>
      </c>
    </row>
    <row r="11361" spans="1:7" x14ac:dyDescent="0.25">
      <c r="A11361" s="1" t="s">
        <v>10800</v>
      </c>
      <c r="B11361" s="7"/>
      <c r="C11361" s="8"/>
      <c r="D11361" s="1" t="s">
        <v>11434</v>
      </c>
      <c r="E11361" s="3">
        <v>1518393.8699999999</v>
      </c>
      <c r="F11361" s="4">
        <v>1428992.56</v>
      </c>
      <c r="G11361" s="5">
        <f t="shared" si="188"/>
        <v>94.112113347770574</v>
      </c>
    </row>
    <row r="11362" spans="1:7" x14ac:dyDescent="0.25">
      <c r="A11362" s="1" t="s">
        <v>10800</v>
      </c>
      <c r="B11362" s="7"/>
      <c r="C11362" s="8"/>
      <c r="D11362" s="1" t="s">
        <v>11435</v>
      </c>
      <c r="E11362" s="3">
        <v>737084.34</v>
      </c>
      <c r="F11362" s="4">
        <v>688440.86</v>
      </c>
      <c r="G11362" s="5">
        <f t="shared" si="188"/>
        <v>93.400554406026316</v>
      </c>
    </row>
    <row r="11363" spans="1:7" x14ac:dyDescent="0.25">
      <c r="A11363" s="1" t="s">
        <v>10800</v>
      </c>
      <c r="B11363" s="7"/>
      <c r="C11363" s="8"/>
      <c r="D11363" s="1" t="s">
        <v>11436</v>
      </c>
      <c r="E11363" s="3">
        <v>678145.62</v>
      </c>
      <c r="F11363" s="4">
        <v>635855.43999999994</v>
      </c>
      <c r="G11363" s="5">
        <f t="shared" si="188"/>
        <v>93.76384971711532</v>
      </c>
    </row>
    <row r="11364" spans="1:7" x14ac:dyDescent="0.25">
      <c r="A11364" s="1" t="s">
        <v>10800</v>
      </c>
      <c r="B11364" s="7"/>
      <c r="C11364" s="8"/>
      <c r="D11364" s="1" t="s">
        <v>11437</v>
      </c>
      <c r="E11364" s="3">
        <v>199850.28</v>
      </c>
      <c r="F11364" s="4">
        <v>189326.4</v>
      </c>
      <c r="G11364" s="5">
        <f t="shared" si="188"/>
        <v>94.734117960705376</v>
      </c>
    </row>
    <row r="11365" spans="1:7" x14ac:dyDescent="0.25">
      <c r="A11365" s="1" t="s">
        <v>10800</v>
      </c>
      <c r="B11365" s="7"/>
      <c r="C11365" s="8"/>
      <c r="D11365" s="1" t="s">
        <v>11438</v>
      </c>
      <c r="E11365" s="3">
        <v>1724438.97</v>
      </c>
      <c r="F11365" s="4">
        <v>1498277.57</v>
      </c>
      <c r="G11365" s="5">
        <f t="shared" si="188"/>
        <v>86.884928725543702</v>
      </c>
    </row>
    <row r="11366" spans="1:7" x14ac:dyDescent="0.25">
      <c r="A11366" s="1" t="s">
        <v>10800</v>
      </c>
      <c r="B11366" s="7"/>
      <c r="C11366" s="8"/>
      <c r="D11366" s="1" t="s">
        <v>11439</v>
      </c>
      <c r="E11366" s="3">
        <v>1702755.28</v>
      </c>
      <c r="F11366" s="4">
        <v>1536978.4</v>
      </c>
      <c r="G11366" s="5">
        <f t="shared" si="188"/>
        <v>90.264198153007627</v>
      </c>
    </row>
    <row r="11367" spans="1:7" x14ac:dyDescent="0.25">
      <c r="A11367" s="1" t="s">
        <v>10800</v>
      </c>
      <c r="B11367" s="7"/>
      <c r="C11367" s="8"/>
      <c r="D11367" s="1" t="s">
        <v>11440</v>
      </c>
      <c r="E11367" s="3">
        <v>894044.86</v>
      </c>
      <c r="F11367" s="4">
        <v>725455.88</v>
      </c>
      <c r="G11367" s="5">
        <f t="shared" si="188"/>
        <v>81.143118478417293</v>
      </c>
    </row>
    <row r="11368" spans="1:7" x14ac:dyDescent="0.25">
      <c r="A11368" s="1" t="s">
        <v>10800</v>
      </c>
      <c r="B11368" s="7"/>
      <c r="C11368" s="8"/>
      <c r="D11368" s="1" t="s">
        <v>11441</v>
      </c>
      <c r="E11368" s="3">
        <v>2353266.4499999997</v>
      </c>
      <c r="F11368" s="4">
        <v>2104064.94</v>
      </c>
      <c r="G11368" s="5">
        <f t="shared" si="188"/>
        <v>89.410399744576324</v>
      </c>
    </row>
    <row r="11369" spans="1:7" x14ac:dyDescent="0.25">
      <c r="A11369" s="1" t="s">
        <v>10800</v>
      </c>
      <c r="B11369" s="7"/>
      <c r="C11369" s="8"/>
      <c r="D11369" s="1" t="s">
        <v>11442</v>
      </c>
      <c r="E11369" s="3">
        <v>1063163.6299999999</v>
      </c>
      <c r="F11369" s="4">
        <v>996321.18</v>
      </c>
      <c r="G11369" s="5">
        <f t="shared" si="188"/>
        <v>93.712872777636321</v>
      </c>
    </row>
    <row r="11370" spans="1:7" x14ac:dyDescent="0.25">
      <c r="A11370" s="1" t="s">
        <v>10800</v>
      </c>
      <c r="B11370" s="7"/>
      <c r="C11370" s="8"/>
      <c r="D11370" s="1" t="s">
        <v>11443</v>
      </c>
      <c r="E11370" s="3">
        <v>132.69</v>
      </c>
      <c r="F11370" s="4">
        <v>76911.839999999997</v>
      </c>
      <c r="G11370" s="5">
        <v>100</v>
      </c>
    </row>
    <row r="11371" spans="1:7" x14ac:dyDescent="0.25">
      <c r="A11371" s="1" t="s">
        <v>10800</v>
      </c>
      <c r="B11371" s="7"/>
      <c r="C11371" s="8"/>
      <c r="D11371" s="1" t="s">
        <v>11444</v>
      </c>
      <c r="E11371" s="3">
        <v>626351.52</v>
      </c>
      <c r="F11371" s="4">
        <v>196137.69</v>
      </c>
      <c r="G11371" s="5">
        <f t="shared" si="188"/>
        <v>31.314315322488561</v>
      </c>
    </row>
    <row r="11372" spans="1:7" x14ac:dyDescent="0.25">
      <c r="A11372" s="1" t="s">
        <v>10800</v>
      </c>
      <c r="B11372" s="7"/>
      <c r="C11372" s="8"/>
      <c r="D11372" s="1" t="s">
        <v>11445</v>
      </c>
      <c r="E11372" s="3">
        <v>597925.78</v>
      </c>
      <c r="F11372" s="4">
        <v>535581.19999999995</v>
      </c>
      <c r="G11372" s="5">
        <f t="shared" si="188"/>
        <v>89.573190839839683</v>
      </c>
    </row>
    <row r="11373" spans="1:7" x14ac:dyDescent="0.25">
      <c r="A11373" s="1" t="s">
        <v>10800</v>
      </c>
      <c r="B11373" s="7"/>
      <c r="C11373" s="8"/>
      <c r="D11373" s="1" t="s">
        <v>11446</v>
      </c>
      <c r="E11373" s="3">
        <v>539610.18999999994</v>
      </c>
      <c r="F11373" s="4">
        <v>482142.4</v>
      </c>
      <c r="G11373" s="5">
        <f t="shared" si="188"/>
        <v>89.35012884022818</v>
      </c>
    </row>
    <row r="11374" spans="1:7" x14ac:dyDescent="0.25">
      <c r="A11374" s="1" t="s">
        <v>10800</v>
      </c>
      <c r="B11374" s="7"/>
      <c r="C11374" s="8"/>
      <c r="D11374" s="1" t="s">
        <v>11447</v>
      </c>
      <c r="E11374" s="3">
        <v>1836856.69</v>
      </c>
      <c r="F11374" s="4">
        <v>1548572.67</v>
      </c>
      <c r="G11374" s="5">
        <f t="shared" si="188"/>
        <v>84.305579114067953</v>
      </c>
    </row>
    <row r="11375" spans="1:7" x14ac:dyDescent="0.25">
      <c r="A11375" s="1" t="s">
        <v>10800</v>
      </c>
      <c r="B11375" s="7"/>
      <c r="C11375" s="8"/>
      <c r="D11375" s="1" t="s">
        <v>11448</v>
      </c>
      <c r="E11375" s="3">
        <v>848797.76</v>
      </c>
      <c r="F11375" s="4">
        <v>654869.54</v>
      </c>
      <c r="G11375" s="5">
        <f t="shared" si="188"/>
        <v>77.152599931460713</v>
      </c>
    </row>
    <row r="11376" spans="1:7" x14ac:dyDescent="0.25">
      <c r="A11376" s="1" t="s">
        <v>10800</v>
      </c>
      <c r="B11376" s="7"/>
      <c r="C11376" s="8"/>
      <c r="D11376" s="1" t="s">
        <v>11449</v>
      </c>
      <c r="E11376" s="3">
        <v>1674225.4000000001</v>
      </c>
      <c r="F11376" s="4">
        <v>1670220.18</v>
      </c>
      <c r="G11376" s="5">
        <f t="shared" si="188"/>
        <v>99.760771757494524</v>
      </c>
    </row>
    <row r="11377" spans="1:7" x14ac:dyDescent="0.25">
      <c r="A11377" s="1" t="s">
        <v>10800</v>
      </c>
      <c r="B11377" s="7"/>
      <c r="C11377" s="8"/>
      <c r="D11377" s="1" t="s">
        <v>11450</v>
      </c>
      <c r="E11377" s="3">
        <v>3660442</v>
      </c>
      <c r="F11377" s="4">
        <v>3081074.87</v>
      </c>
      <c r="G11377" s="5">
        <f t="shared" si="188"/>
        <v>84.172208438215932</v>
      </c>
    </row>
    <row r="11378" spans="1:7" x14ac:dyDescent="0.25">
      <c r="A11378" s="1" t="s">
        <v>10800</v>
      </c>
      <c r="B11378" s="7"/>
      <c r="C11378" s="8"/>
      <c r="D11378" s="1" t="s">
        <v>11451</v>
      </c>
      <c r="E11378" s="3">
        <v>6447273.9199999999</v>
      </c>
      <c r="F11378" s="4">
        <v>5057950.57</v>
      </c>
      <c r="G11378" s="5">
        <f t="shared" si="188"/>
        <v>78.450995455766218</v>
      </c>
    </row>
    <row r="11379" spans="1:7" x14ac:dyDescent="0.25">
      <c r="A11379" s="1" t="s">
        <v>10800</v>
      </c>
      <c r="B11379" s="7"/>
      <c r="C11379" s="8"/>
      <c r="D11379" s="1" t="s">
        <v>11452</v>
      </c>
      <c r="E11379" s="3">
        <v>277926.61</v>
      </c>
      <c r="F11379" s="4">
        <v>279033.69</v>
      </c>
      <c r="G11379" s="5">
        <f t="shared" si="188"/>
        <v>100.39833537350023</v>
      </c>
    </row>
    <row r="11380" spans="1:7" x14ac:dyDescent="0.25">
      <c r="A11380" s="1" t="s">
        <v>10800</v>
      </c>
      <c r="B11380" s="7"/>
      <c r="C11380" s="8"/>
      <c r="D11380" s="1" t="s">
        <v>11453</v>
      </c>
      <c r="E11380" s="3">
        <v>60137.42</v>
      </c>
      <c r="F11380" s="4">
        <v>0</v>
      </c>
      <c r="G11380" s="5">
        <f t="shared" si="188"/>
        <v>0</v>
      </c>
    </row>
    <row r="11381" spans="1:7" x14ac:dyDescent="0.25">
      <c r="A11381" s="1" t="s">
        <v>10800</v>
      </c>
      <c r="B11381" s="7"/>
      <c r="C11381" s="8"/>
      <c r="D11381" s="1" t="s">
        <v>11454</v>
      </c>
      <c r="E11381" s="3">
        <v>2007759.2899999998</v>
      </c>
      <c r="F11381" s="4">
        <v>1657085.97</v>
      </c>
      <c r="G11381" s="5">
        <f t="shared" si="188"/>
        <v>82.534095509028887</v>
      </c>
    </row>
    <row r="11382" spans="1:7" x14ac:dyDescent="0.25">
      <c r="A11382" s="1" t="s">
        <v>10800</v>
      </c>
      <c r="B11382" s="7"/>
      <c r="C11382" s="8"/>
      <c r="D11382" s="1" t="s">
        <v>11455</v>
      </c>
      <c r="E11382" s="3">
        <v>1921836.41</v>
      </c>
      <c r="F11382" s="4">
        <v>1753439.47</v>
      </c>
      <c r="G11382" s="5">
        <f t="shared" si="188"/>
        <v>91.237706855600692</v>
      </c>
    </row>
    <row r="11383" spans="1:7" x14ac:dyDescent="0.25">
      <c r="A11383" s="1" t="s">
        <v>10800</v>
      </c>
      <c r="B11383" s="7"/>
      <c r="C11383" s="8"/>
      <c r="D11383" s="1" t="s">
        <v>11456</v>
      </c>
      <c r="E11383" s="3">
        <v>797491.6</v>
      </c>
      <c r="F11383" s="4">
        <v>727194.82</v>
      </c>
      <c r="G11383" s="5">
        <f t="shared" si="188"/>
        <v>91.185263894942594</v>
      </c>
    </row>
    <row r="11384" spans="1:7" x14ac:dyDescent="0.25">
      <c r="A11384" s="1" t="s">
        <v>10800</v>
      </c>
      <c r="B11384" s="7"/>
      <c r="C11384" s="8"/>
      <c r="D11384" s="1" t="s">
        <v>11457</v>
      </c>
      <c r="E11384" s="3">
        <v>542613.31999999995</v>
      </c>
      <c r="F11384" s="4">
        <v>445559.13</v>
      </c>
      <c r="G11384" s="5">
        <f t="shared" si="188"/>
        <v>82.113562932808222</v>
      </c>
    </row>
    <row r="11385" spans="1:7" x14ac:dyDescent="0.25">
      <c r="A11385" s="1" t="s">
        <v>10800</v>
      </c>
      <c r="B11385" s="7"/>
      <c r="C11385" s="8"/>
      <c r="D11385" s="1" t="s">
        <v>11458</v>
      </c>
      <c r="E11385" s="3">
        <v>591490.41</v>
      </c>
      <c r="F11385" s="4">
        <v>542934.78</v>
      </c>
      <c r="G11385" s="5">
        <f t="shared" si="188"/>
        <v>91.790969189170795</v>
      </c>
    </row>
    <row r="11386" spans="1:7" x14ac:dyDescent="0.25">
      <c r="A11386" s="1" t="s">
        <v>10800</v>
      </c>
      <c r="B11386" s="7"/>
      <c r="C11386" s="8"/>
      <c r="D11386" s="1" t="s">
        <v>11459</v>
      </c>
      <c r="E11386" s="3">
        <v>1926671.26</v>
      </c>
      <c r="F11386" s="4">
        <v>1813350.22</v>
      </c>
      <c r="G11386" s="5">
        <f t="shared" si="188"/>
        <v>94.118299143570553</v>
      </c>
    </row>
    <row r="11387" spans="1:7" x14ac:dyDescent="0.25">
      <c r="A11387" s="1" t="s">
        <v>10800</v>
      </c>
      <c r="B11387" s="7"/>
      <c r="C11387" s="8"/>
      <c r="D11387" s="1" t="s">
        <v>11460</v>
      </c>
      <c r="E11387" s="3">
        <v>6075830.8399999999</v>
      </c>
      <c r="F11387" s="4">
        <v>5178699.1500000004</v>
      </c>
      <c r="G11387" s="5">
        <f t="shared" si="188"/>
        <v>85.234419561292469</v>
      </c>
    </row>
    <row r="11388" spans="1:7" x14ac:dyDescent="0.25">
      <c r="A11388" s="1" t="s">
        <v>10800</v>
      </c>
      <c r="B11388" s="7"/>
      <c r="C11388" s="8"/>
      <c r="D11388" s="1" t="s">
        <v>11461</v>
      </c>
      <c r="E11388" s="3">
        <v>3559870.9299999997</v>
      </c>
      <c r="F11388" s="4">
        <v>3262807.38</v>
      </c>
      <c r="G11388" s="5">
        <f t="shared" si="188"/>
        <v>91.655215713115751</v>
      </c>
    </row>
    <row r="11389" spans="1:7" x14ac:dyDescent="0.25">
      <c r="A11389" s="1" t="s">
        <v>10800</v>
      </c>
      <c r="B11389" s="7"/>
      <c r="C11389" s="8"/>
      <c r="D11389" s="1" t="s">
        <v>11462</v>
      </c>
      <c r="E11389" s="3">
        <v>184936.58000000002</v>
      </c>
      <c r="F11389" s="4">
        <v>170280.84</v>
      </c>
      <c r="G11389" s="5">
        <f t="shared" si="188"/>
        <v>92.075261692413676</v>
      </c>
    </row>
    <row r="11390" spans="1:7" x14ac:dyDescent="0.25">
      <c r="A11390" s="1" t="s">
        <v>10800</v>
      </c>
      <c r="B11390" s="7"/>
      <c r="C11390" s="8"/>
      <c r="D11390" s="1" t="s">
        <v>11463</v>
      </c>
      <c r="E11390" s="3">
        <v>315493.95999999996</v>
      </c>
      <c r="F11390" s="4">
        <v>297547.40999999997</v>
      </c>
      <c r="G11390" s="5">
        <f t="shared" si="188"/>
        <v>94.311602669033661</v>
      </c>
    </row>
    <row r="11391" spans="1:7" x14ac:dyDescent="0.25">
      <c r="A11391" s="1" t="s">
        <v>10800</v>
      </c>
      <c r="B11391" s="7"/>
      <c r="C11391" s="8"/>
      <c r="D11391" s="1" t="s">
        <v>11464</v>
      </c>
      <c r="E11391" s="3">
        <v>297271.7</v>
      </c>
      <c r="F11391" s="4">
        <v>295099.7</v>
      </c>
      <c r="G11391" s="5">
        <f t="shared" si="188"/>
        <v>99.269355273307212</v>
      </c>
    </row>
    <row r="11392" spans="1:7" x14ac:dyDescent="0.25">
      <c r="A11392" s="1" t="s">
        <v>10800</v>
      </c>
      <c r="B11392" s="7"/>
      <c r="C11392" s="8"/>
      <c r="D11392" s="1" t="s">
        <v>11465</v>
      </c>
      <c r="E11392" s="3">
        <v>3204052.73</v>
      </c>
      <c r="F11392" s="4">
        <v>2859659.76</v>
      </c>
      <c r="G11392" s="5">
        <f t="shared" si="188"/>
        <v>89.251332639584859</v>
      </c>
    </row>
    <row r="11393" spans="1:7" x14ac:dyDescent="0.25">
      <c r="A11393" s="1" t="s">
        <v>10800</v>
      </c>
      <c r="B11393" s="7"/>
      <c r="C11393" s="8"/>
      <c r="D11393" s="1" t="s">
        <v>11466</v>
      </c>
      <c r="E11393" s="3">
        <v>243288.04</v>
      </c>
      <c r="F11393" s="4">
        <v>217067.68</v>
      </c>
      <c r="G11393" s="5">
        <f t="shared" si="188"/>
        <v>89.222503498322396</v>
      </c>
    </row>
    <row r="11394" spans="1:7" x14ac:dyDescent="0.25">
      <c r="A11394" s="1" t="s">
        <v>10800</v>
      </c>
      <c r="B11394" s="7"/>
      <c r="C11394" s="8"/>
      <c r="D11394" s="1" t="s">
        <v>11467</v>
      </c>
      <c r="E11394" s="3">
        <v>180715.7</v>
      </c>
      <c r="F11394" s="4">
        <v>146216.99</v>
      </c>
      <c r="G11394" s="5">
        <f t="shared" si="188"/>
        <v>80.90995414344188</v>
      </c>
    </row>
    <row r="11395" spans="1:7" x14ac:dyDescent="0.25">
      <c r="A11395" s="1" t="s">
        <v>10800</v>
      </c>
      <c r="B11395" s="7"/>
      <c r="C11395" s="8"/>
      <c r="D11395" s="1" t="s">
        <v>11468</v>
      </c>
      <c r="E11395" s="3">
        <v>182046.83</v>
      </c>
      <c r="F11395" s="4">
        <v>179440.64000000001</v>
      </c>
      <c r="G11395" s="5">
        <f t="shared" si="188"/>
        <v>98.568395835291412</v>
      </c>
    </row>
    <row r="11396" spans="1:7" x14ac:dyDescent="0.25">
      <c r="A11396" s="1" t="s">
        <v>10800</v>
      </c>
      <c r="B11396" s="7"/>
      <c r="C11396" s="8"/>
      <c r="D11396" s="1" t="s">
        <v>11469</v>
      </c>
      <c r="E11396" s="3">
        <v>2359842.1399999997</v>
      </c>
      <c r="F11396" s="4">
        <v>2161420.37</v>
      </c>
      <c r="G11396" s="5">
        <f t="shared" si="188"/>
        <v>91.591735453965597</v>
      </c>
    </row>
    <row r="11397" spans="1:7" x14ac:dyDescent="0.25">
      <c r="A11397" s="1" t="s">
        <v>10800</v>
      </c>
      <c r="B11397" s="7"/>
      <c r="C11397" s="8"/>
      <c r="D11397" s="1" t="s">
        <v>11470</v>
      </c>
      <c r="E11397" s="3">
        <v>2173462.6799999997</v>
      </c>
      <c r="F11397" s="4">
        <v>1261934.79</v>
      </c>
      <c r="G11397" s="5">
        <f t="shared" si="188"/>
        <v>58.061028680740925</v>
      </c>
    </row>
    <row r="11398" spans="1:7" x14ac:dyDescent="0.25">
      <c r="A11398" s="1" t="s">
        <v>10800</v>
      </c>
      <c r="B11398" s="7"/>
      <c r="C11398" s="8"/>
      <c r="D11398" s="1" t="s">
        <v>11471</v>
      </c>
      <c r="E11398" s="3">
        <v>2447313.64</v>
      </c>
      <c r="F11398" s="4">
        <v>2410705.7400000002</v>
      </c>
      <c r="G11398" s="5">
        <f t="shared" si="188"/>
        <v>98.504159850962139</v>
      </c>
    </row>
    <row r="11399" spans="1:7" x14ac:dyDescent="0.25">
      <c r="A11399" s="1" t="s">
        <v>10800</v>
      </c>
      <c r="B11399" s="7"/>
      <c r="C11399" s="8"/>
      <c r="D11399" s="1" t="s">
        <v>11472</v>
      </c>
      <c r="E11399" s="3">
        <v>663379.87</v>
      </c>
      <c r="F11399" s="4">
        <v>626582.68000000005</v>
      </c>
      <c r="G11399" s="5">
        <f t="shared" ref="G11399:G11458" si="189">F11399/E11399*100</f>
        <v>94.453074073531965</v>
      </c>
    </row>
    <row r="11400" spans="1:7" x14ac:dyDescent="0.25">
      <c r="A11400" s="1" t="s">
        <v>10800</v>
      </c>
      <c r="B11400" s="7"/>
      <c r="C11400" s="8"/>
      <c r="D11400" s="1" t="s">
        <v>11473</v>
      </c>
      <c r="E11400" s="3">
        <v>2527604.15</v>
      </c>
      <c r="F11400" s="4">
        <v>2445161.6</v>
      </c>
      <c r="G11400" s="5">
        <f t="shared" si="189"/>
        <v>96.738312445008461</v>
      </c>
    </row>
    <row r="11401" spans="1:7" x14ac:dyDescent="0.25">
      <c r="A11401" s="1" t="s">
        <v>10800</v>
      </c>
      <c r="B11401" s="7"/>
      <c r="C11401" s="8"/>
      <c r="D11401" s="1" t="s">
        <v>11474</v>
      </c>
      <c r="E11401" s="3">
        <v>2142032.52</v>
      </c>
      <c r="F11401" s="4">
        <v>1804369.6</v>
      </c>
      <c r="G11401" s="5">
        <f t="shared" si="189"/>
        <v>84.236330828441396</v>
      </c>
    </row>
    <row r="11402" spans="1:7" x14ac:dyDescent="0.25">
      <c r="A11402" s="1" t="s">
        <v>10800</v>
      </c>
      <c r="B11402" s="7"/>
      <c r="C11402" s="8"/>
      <c r="D11402" s="1" t="s">
        <v>11475</v>
      </c>
      <c r="E11402" s="3">
        <v>1759922.8599999999</v>
      </c>
      <c r="F11402" s="4">
        <v>1717351.22</v>
      </c>
      <c r="G11402" s="5">
        <f t="shared" si="189"/>
        <v>97.58105079673777</v>
      </c>
    </row>
    <row r="11403" spans="1:7" x14ac:dyDescent="0.25">
      <c r="A11403" s="1" t="s">
        <v>10800</v>
      </c>
      <c r="B11403" s="7"/>
      <c r="C11403" s="8"/>
      <c r="D11403" s="1" t="s">
        <v>11476</v>
      </c>
      <c r="E11403" s="3">
        <v>1881040.79</v>
      </c>
      <c r="F11403" s="4">
        <v>1729024.38</v>
      </c>
      <c r="G11403" s="5">
        <f t="shared" si="189"/>
        <v>91.918494760552207</v>
      </c>
    </row>
    <row r="11404" spans="1:7" x14ac:dyDescent="0.25">
      <c r="A11404" s="1" t="s">
        <v>10800</v>
      </c>
      <c r="B11404" s="7"/>
      <c r="C11404" s="8"/>
      <c r="D11404" s="1" t="s">
        <v>11477</v>
      </c>
      <c r="E11404" s="3">
        <v>1752563.85</v>
      </c>
      <c r="F11404" s="4">
        <v>1592949.42</v>
      </c>
      <c r="G11404" s="5">
        <f t="shared" si="189"/>
        <v>90.892518409528975</v>
      </c>
    </row>
    <row r="11405" spans="1:7" x14ac:dyDescent="0.25">
      <c r="A11405" s="1" t="s">
        <v>10800</v>
      </c>
      <c r="B11405" s="7"/>
      <c r="C11405" s="8"/>
      <c r="D11405" s="1" t="s">
        <v>11478</v>
      </c>
      <c r="E11405" s="3">
        <v>217373.94</v>
      </c>
      <c r="F11405" s="4">
        <v>197211.07</v>
      </c>
      <c r="G11405" s="5">
        <f t="shared" si="189"/>
        <v>90.724338897293762</v>
      </c>
    </row>
    <row r="11406" spans="1:7" x14ac:dyDescent="0.25">
      <c r="A11406" s="1" t="s">
        <v>10800</v>
      </c>
      <c r="B11406" s="7"/>
      <c r="C11406" s="8"/>
      <c r="D11406" s="1" t="s">
        <v>11479</v>
      </c>
      <c r="E11406" s="3">
        <v>3270236.25</v>
      </c>
      <c r="F11406" s="4">
        <v>3125305.58</v>
      </c>
      <c r="G11406" s="5">
        <f t="shared" si="189"/>
        <v>95.568189607096429</v>
      </c>
    </row>
    <row r="11407" spans="1:7" x14ac:dyDescent="0.25">
      <c r="A11407" s="1" t="s">
        <v>10800</v>
      </c>
      <c r="B11407" s="7"/>
      <c r="C11407" s="8"/>
      <c r="D11407" s="1" t="s">
        <v>11480</v>
      </c>
      <c r="E11407" s="3">
        <v>216754.02000000002</v>
      </c>
      <c r="F11407" s="4">
        <v>195784.03</v>
      </c>
      <c r="G11407" s="5">
        <f t="shared" si="189"/>
        <v>90.325443560400856</v>
      </c>
    </row>
    <row r="11408" spans="1:7" x14ac:dyDescent="0.25">
      <c r="A11408" s="1" t="s">
        <v>10800</v>
      </c>
      <c r="B11408" s="7"/>
      <c r="C11408" s="8"/>
      <c r="D11408" s="1" t="s">
        <v>11481</v>
      </c>
      <c r="E11408" s="3">
        <v>1748237.02</v>
      </c>
      <c r="F11408" s="4">
        <v>1665156.55</v>
      </c>
      <c r="G11408" s="5">
        <f t="shared" si="189"/>
        <v>95.247757080444401</v>
      </c>
    </row>
    <row r="11409" spans="1:7" x14ac:dyDescent="0.25">
      <c r="A11409" s="1" t="s">
        <v>10800</v>
      </c>
      <c r="B11409" s="7"/>
      <c r="C11409" s="8"/>
      <c r="D11409" s="1" t="s">
        <v>11482</v>
      </c>
      <c r="E11409" s="3">
        <v>3243031.29</v>
      </c>
      <c r="F11409" s="4">
        <v>3027299.36</v>
      </c>
      <c r="G11409" s="5">
        <f t="shared" si="189"/>
        <v>93.347830757439283</v>
      </c>
    </row>
    <row r="11410" spans="1:7" x14ac:dyDescent="0.25">
      <c r="A11410" s="1" t="s">
        <v>10800</v>
      </c>
      <c r="B11410" s="7"/>
      <c r="C11410" s="8"/>
      <c r="D11410" s="1" t="s">
        <v>11483</v>
      </c>
      <c r="E11410" s="3">
        <v>1910823.0899999999</v>
      </c>
      <c r="F11410" s="4">
        <v>1787522.25</v>
      </c>
      <c r="G11410" s="5">
        <f t="shared" si="189"/>
        <v>93.547239373164587</v>
      </c>
    </row>
    <row r="11411" spans="1:7" x14ac:dyDescent="0.25">
      <c r="A11411" s="1" t="s">
        <v>10800</v>
      </c>
      <c r="B11411" s="7"/>
      <c r="C11411" s="8"/>
      <c r="D11411" s="1" t="s">
        <v>11484</v>
      </c>
      <c r="E11411" s="3">
        <v>1953390.4600000002</v>
      </c>
      <c r="F11411" s="4">
        <v>1803285.91</v>
      </c>
      <c r="G11411" s="5">
        <f t="shared" si="189"/>
        <v>92.315691456791484</v>
      </c>
    </row>
    <row r="11412" spans="1:7" x14ac:dyDescent="0.25">
      <c r="A11412" s="1" t="s">
        <v>10800</v>
      </c>
      <c r="B11412" s="7"/>
      <c r="C11412" s="8"/>
      <c r="D11412" s="1" t="s">
        <v>11485</v>
      </c>
      <c r="E11412" s="3">
        <v>1803364.28</v>
      </c>
      <c r="F11412" s="4">
        <v>1718991</v>
      </c>
      <c r="G11412" s="5">
        <f t="shared" si="189"/>
        <v>95.321340178702002</v>
      </c>
    </row>
    <row r="11413" spans="1:7" x14ac:dyDescent="0.25">
      <c r="A11413" s="1" t="s">
        <v>10800</v>
      </c>
      <c r="B11413" s="7"/>
      <c r="C11413" s="8"/>
      <c r="D11413" s="1" t="s">
        <v>11486</v>
      </c>
      <c r="E11413" s="3">
        <v>1822180.8399999999</v>
      </c>
      <c r="F11413" s="4">
        <v>1680664.13</v>
      </c>
      <c r="G11413" s="5">
        <f t="shared" si="189"/>
        <v>92.233662713740316</v>
      </c>
    </row>
    <row r="11414" spans="1:7" x14ac:dyDescent="0.25">
      <c r="A11414" s="1" t="s">
        <v>10800</v>
      </c>
      <c r="B11414" s="7"/>
      <c r="C11414" s="8"/>
      <c r="D11414" s="1" t="s">
        <v>11487</v>
      </c>
      <c r="E11414" s="3">
        <v>2076923.2500000002</v>
      </c>
      <c r="F11414" s="4">
        <v>1880569.69</v>
      </c>
      <c r="G11414" s="5">
        <f t="shared" si="189"/>
        <v>90.545940491541984</v>
      </c>
    </row>
    <row r="11415" spans="1:7" x14ac:dyDescent="0.25">
      <c r="A11415" s="1" t="s">
        <v>10800</v>
      </c>
      <c r="B11415" s="7"/>
      <c r="C11415" s="8"/>
      <c r="D11415" s="1" t="s">
        <v>11488</v>
      </c>
      <c r="E11415" s="3">
        <v>1206543.8999999999</v>
      </c>
      <c r="F11415" s="4">
        <v>919450.37</v>
      </c>
      <c r="G11415" s="5">
        <f t="shared" si="189"/>
        <v>76.205297627380162</v>
      </c>
    </row>
    <row r="11416" spans="1:7" x14ac:dyDescent="0.25">
      <c r="A11416" s="1" t="s">
        <v>10800</v>
      </c>
      <c r="B11416" s="7"/>
      <c r="C11416" s="8"/>
      <c r="D11416" s="1" t="s">
        <v>11489</v>
      </c>
      <c r="E11416" s="3">
        <v>1394371.57</v>
      </c>
      <c r="F11416" s="4">
        <v>1311826.76</v>
      </c>
      <c r="G11416" s="5">
        <f t="shared" si="189"/>
        <v>94.080142497454972</v>
      </c>
    </row>
    <row r="11417" spans="1:7" x14ac:dyDescent="0.25">
      <c r="A11417" s="1" t="s">
        <v>10800</v>
      </c>
      <c r="B11417" s="7"/>
      <c r="C11417" s="8"/>
      <c r="D11417" s="1" t="s">
        <v>11490</v>
      </c>
      <c r="E11417" s="3">
        <v>1087664.83</v>
      </c>
      <c r="F11417" s="4">
        <v>945024</v>
      </c>
      <c r="G11417" s="5">
        <f t="shared" si="189"/>
        <v>86.885589561629928</v>
      </c>
    </row>
    <row r="11418" spans="1:7" x14ac:dyDescent="0.25">
      <c r="A11418" s="1" t="s">
        <v>10800</v>
      </c>
      <c r="B11418" s="7"/>
      <c r="C11418" s="8"/>
      <c r="D11418" s="1" t="s">
        <v>11491</v>
      </c>
      <c r="E11418" s="3">
        <v>1421606.51</v>
      </c>
      <c r="F11418" s="4">
        <v>1002925.64</v>
      </c>
      <c r="G11418" s="5">
        <f t="shared" si="189"/>
        <v>70.548751215271238</v>
      </c>
    </row>
    <row r="11419" spans="1:7" x14ac:dyDescent="0.25">
      <c r="A11419" s="1" t="s">
        <v>10800</v>
      </c>
      <c r="B11419" s="7"/>
      <c r="C11419" s="8"/>
      <c r="D11419" s="1" t="s">
        <v>11492</v>
      </c>
      <c r="E11419" s="3">
        <v>1303082.9099999999</v>
      </c>
      <c r="F11419" s="4">
        <v>865161.19</v>
      </c>
      <c r="G11419" s="5">
        <f t="shared" si="189"/>
        <v>66.393410838301918</v>
      </c>
    </row>
    <row r="11420" spans="1:7" x14ac:dyDescent="0.25">
      <c r="A11420" s="1" t="s">
        <v>10800</v>
      </c>
      <c r="B11420" s="7"/>
      <c r="C11420" s="8"/>
      <c r="D11420" s="1" t="s">
        <v>11493</v>
      </c>
      <c r="E11420" s="3">
        <v>1782679.8399999999</v>
      </c>
      <c r="F11420" s="4">
        <v>1659443.7</v>
      </c>
      <c r="G11420" s="5">
        <f t="shared" si="189"/>
        <v>93.087029020309117</v>
      </c>
    </row>
    <row r="11421" spans="1:7" x14ac:dyDescent="0.25">
      <c r="A11421" s="1" t="s">
        <v>10800</v>
      </c>
      <c r="B11421" s="7"/>
      <c r="C11421" s="8"/>
      <c r="D11421" s="1" t="s">
        <v>11494</v>
      </c>
      <c r="E11421" s="3">
        <v>1419160.51</v>
      </c>
      <c r="F11421" s="4">
        <v>1288380.18</v>
      </c>
      <c r="G11421" s="5">
        <f t="shared" si="189"/>
        <v>90.784669593152643</v>
      </c>
    </row>
    <row r="11422" spans="1:7" x14ac:dyDescent="0.25">
      <c r="A11422" s="1" t="s">
        <v>10800</v>
      </c>
      <c r="B11422" s="7"/>
      <c r="C11422" s="8"/>
      <c r="D11422" s="1" t="s">
        <v>11495</v>
      </c>
      <c r="E11422" s="3">
        <v>2281176.27</v>
      </c>
      <c r="F11422" s="4">
        <v>2215645.7599999998</v>
      </c>
      <c r="G11422" s="5">
        <f t="shared" si="189"/>
        <v>97.127336854157249</v>
      </c>
    </row>
    <row r="11423" spans="1:7" x14ac:dyDescent="0.25">
      <c r="A11423" s="1" t="s">
        <v>10800</v>
      </c>
      <c r="B11423" s="7"/>
      <c r="C11423" s="8"/>
      <c r="D11423" s="1" t="s">
        <v>11496</v>
      </c>
      <c r="E11423" s="3">
        <v>1153723.8699999999</v>
      </c>
      <c r="F11423" s="4">
        <v>992845.35</v>
      </c>
      <c r="G11423" s="5">
        <f t="shared" si="189"/>
        <v>86.055717127530713</v>
      </c>
    </row>
    <row r="11424" spans="1:7" x14ac:dyDescent="0.25">
      <c r="A11424" s="1" t="s">
        <v>10800</v>
      </c>
      <c r="B11424" s="7"/>
      <c r="C11424" s="8"/>
      <c r="D11424" s="1" t="s">
        <v>11497</v>
      </c>
      <c r="E11424" s="3">
        <v>1837574.72</v>
      </c>
      <c r="F11424" s="4">
        <v>1670229.47</v>
      </c>
      <c r="G11424" s="5">
        <f t="shared" si="189"/>
        <v>90.893145830826398</v>
      </c>
    </row>
    <row r="11425" spans="1:7" x14ac:dyDescent="0.25">
      <c r="A11425" s="1" t="s">
        <v>10800</v>
      </c>
      <c r="B11425" s="7"/>
      <c r="C11425" s="8"/>
      <c r="D11425" s="1" t="s">
        <v>11498</v>
      </c>
      <c r="E11425" s="3">
        <v>1838645.72</v>
      </c>
      <c r="F11425" s="4">
        <v>1754387.26</v>
      </c>
      <c r="G11425" s="5">
        <f t="shared" si="189"/>
        <v>95.417362949073194</v>
      </c>
    </row>
    <row r="11426" spans="1:7" x14ac:dyDescent="0.25">
      <c r="A11426" s="1" t="s">
        <v>10800</v>
      </c>
      <c r="B11426" s="7"/>
      <c r="C11426" s="8"/>
      <c r="D11426" s="1" t="s">
        <v>11499</v>
      </c>
      <c r="E11426" s="3">
        <v>1381208.0499999998</v>
      </c>
      <c r="F11426" s="4">
        <v>1296397.27</v>
      </c>
      <c r="G11426" s="5">
        <f t="shared" si="189"/>
        <v>93.859666543356752</v>
      </c>
    </row>
    <row r="11427" spans="1:7" x14ac:dyDescent="0.25">
      <c r="A11427" s="1" t="s">
        <v>10800</v>
      </c>
      <c r="B11427" s="7"/>
      <c r="C11427" s="8"/>
      <c r="D11427" s="1" t="s">
        <v>11500</v>
      </c>
      <c r="E11427" s="3">
        <v>6410849.79</v>
      </c>
      <c r="F11427" s="4">
        <v>5710242.1399999997</v>
      </c>
      <c r="G11427" s="5">
        <f t="shared" si="189"/>
        <v>89.071532278094452</v>
      </c>
    </row>
    <row r="11428" spans="1:7" x14ac:dyDescent="0.25">
      <c r="A11428" s="1" t="s">
        <v>10800</v>
      </c>
      <c r="B11428" s="7"/>
      <c r="C11428" s="8"/>
      <c r="D11428" s="1" t="s">
        <v>11501</v>
      </c>
      <c r="E11428" s="3">
        <v>3431803.05</v>
      </c>
      <c r="F11428" s="4">
        <v>3054393.84</v>
      </c>
      <c r="G11428" s="5">
        <f t="shared" si="189"/>
        <v>89.002597045888166</v>
      </c>
    </row>
    <row r="11429" spans="1:7" x14ac:dyDescent="0.25">
      <c r="A11429" s="1" t="s">
        <v>10800</v>
      </c>
      <c r="B11429" s="7"/>
      <c r="C11429" s="8"/>
      <c r="D11429" s="1" t="s">
        <v>11502</v>
      </c>
      <c r="E11429" s="3">
        <v>5442153.5500000007</v>
      </c>
      <c r="F11429" s="4">
        <v>5131561.2699999996</v>
      </c>
      <c r="G11429" s="5">
        <f t="shared" si="189"/>
        <v>94.292842398759575</v>
      </c>
    </row>
    <row r="11430" spans="1:7" x14ac:dyDescent="0.25">
      <c r="A11430" s="1" t="s">
        <v>10800</v>
      </c>
      <c r="B11430" s="7"/>
      <c r="C11430" s="8"/>
      <c r="D11430" s="1" t="s">
        <v>11503</v>
      </c>
      <c r="E11430" s="3">
        <v>180629.05000000002</v>
      </c>
      <c r="F11430" s="4">
        <v>170670.37</v>
      </c>
      <c r="G11430" s="5">
        <f t="shared" si="189"/>
        <v>94.486667565377758</v>
      </c>
    </row>
    <row r="11431" spans="1:7" x14ac:dyDescent="0.25">
      <c r="A11431" s="1" t="s">
        <v>10800</v>
      </c>
      <c r="B11431" s="7"/>
      <c r="C11431" s="8"/>
      <c r="D11431" s="1" t="s">
        <v>11504</v>
      </c>
      <c r="E11431" s="3">
        <v>149733.01</v>
      </c>
      <c r="F11431" s="4">
        <v>114378.65</v>
      </c>
      <c r="G11431" s="5">
        <f t="shared" si="189"/>
        <v>76.388399592047193</v>
      </c>
    </row>
    <row r="11432" spans="1:7" x14ac:dyDescent="0.25">
      <c r="A11432" s="1" t="s">
        <v>10800</v>
      </c>
      <c r="B11432" s="7"/>
      <c r="C11432" s="8"/>
      <c r="D11432" s="1" t="s">
        <v>11505</v>
      </c>
      <c r="E11432" s="3">
        <v>210736.15</v>
      </c>
      <c r="F11432" s="4">
        <v>207304.41</v>
      </c>
      <c r="G11432" s="5">
        <f t="shared" si="189"/>
        <v>98.371546599859599</v>
      </c>
    </row>
    <row r="11433" spans="1:7" x14ac:dyDescent="0.25">
      <c r="A11433" s="1" t="s">
        <v>10800</v>
      </c>
      <c r="B11433" s="7"/>
      <c r="C11433" s="8"/>
      <c r="D11433" s="1" t="s">
        <v>11506</v>
      </c>
      <c r="E11433" s="3">
        <v>196581.59</v>
      </c>
      <c r="F11433" s="4">
        <v>140118.18</v>
      </c>
      <c r="G11433" s="5">
        <f t="shared" si="189"/>
        <v>71.277366308818642</v>
      </c>
    </row>
    <row r="11434" spans="1:7" x14ac:dyDescent="0.25">
      <c r="A11434" s="1" t="s">
        <v>10800</v>
      </c>
      <c r="B11434" s="7"/>
      <c r="C11434" s="8"/>
      <c r="D11434" s="1" t="s">
        <v>11507</v>
      </c>
      <c r="E11434" s="3">
        <v>180171.68</v>
      </c>
      <c r="F11434" s="4">
        <v>172911.11</v>
      </c>
      <c r="G11434" s="5">
        <f t="shared" si="189"/>
        <v>95.970193539850442</v>
      </c>
    </row>
    <row r="11435" spans="1:7" x14ac:dyDescent="0.25">
      <c r="A11435" s="1" t="s">
        <v>10800</v>
      </c>
      <c r="B11435" s="7"/>
      <c r="C11435" s="8"/>
      <c r="D11435" s="1" t="s">
        <v>11508</v>
      </c>
      <c r="E11435" s="3">
        <v>180449.52</v>
      </c>
      <c r="F11435" s="4">
        <v>158537.20000000001</v>
      </c>
      <c r="G11435" s="5">
        <f t="shared" si="189"/>
        <v>87.85681447088362</v>
      </c>
    </row>
    <row r="11436" spans="1:7" x14ac:dyDescent="0.25">
      <c r="A11436" s="1" t="s">
        <v>10800</v>
      </c>
      <c r="B11436" s="7"/>
      <c r="C11436" s="8"/>
      <c r="D11436" s="1" t="s">
        <v>11509</v>
      </c>
      <c r="E11436" s="3">
        <v>186025.02</v>
      </c>
      <c r="F11436" s="4">
        <v>161673.78</v>
      </c>
      <c r="G11436" s="5">
        <f t="shared" si="189"/>
        <v>86.909696340847049</v>
      </c>
    </row>
    <row r="11437" spans="1:7" x14ac:dyDescent="0.25">
      <c r="A11437" s="1" t="s">
        <v>10800</v>
      </c>
      <c r="B11437" s="7"/>
      <c r="C11437" s="8"/>
      <c r="D11437" s="1" t="s">
        <v>11510</v>
      </c>
      <c r="E11437" s="3">
        <v>185552.87</v>
      </c>
      <c r="F11437" s="4">
        <v>148153.63</v>
      </c>
      <c r="G11437" s="5">
        <f t="shared" si="189"/>
        <v>79.844429245422077</v>
      </c>
    </row>
    <row r="11438" spans="1:7" x14ac:dyDescent="0.25">
      <c r="A11438" s="1" t="s">
        <v>10800</v>
      </c>
      <c r="B11438" s="7"/>
      <c r="C11438" s="8"/>
      <c r="D11438" s="1" t="s">
        <v>11511</v>
      </c>
      <c r="E11438" s="3">
        <v>173004.68000000002</v>
      </c>
      <c r="F11438" s="4">
        <v>145152.09</v>
      </c>
      <c r="G11438" s="5">
        <f t="shared" si="189"/>
        <v>83.900672513599034</v>
      </c>
    </row>
    <row r="11439" spans="1:7" x14ac:dyDescent="0.25">
      <c r="A11439" s="1" t="s">
        <v>10800</v>
      </c>
      <c r="B11439" s="7"/>
      <c r="C11439" s="8"/>
      <c r="D11439" s="1" t="s">
        <v>11512</v>
      </c>
      <c r="E11439" s="3">
        <v>160756.1</v>
      </c>
      <c r="F11439" s="4">
        <v>160755.95000000001</v>
      </c>
      <c r="G11439" s="5">
        <f t="shared" si="189"/>
        <v>99.999906690943618</v>
      </c>
    </row>
    <row r="11440" spans="1:7" x14ac:dyDescent="0.25">
      <c r="A11440" s="1" t="s">
        <v>10800</v>
      </c>
      <c r="B11440" s="7"/>
      <c r="C11440" s="8"/>
      <c r="D11440" s="1" t="s">
        <v>11513</v>
      </c>
      <c r="E11440" s="3">
        <v>177200.16999999998</v>
      </c>
      <c r="F11440" s="4">
        <v>177458.5</v>
      </c>
      <c r="G11440" s="5">
        <f t="shared" si="189"/>
        <v>100.14578428451848</v>
      </c>
    </row>
    <row r="11441" spans="1:7" x14ac:dyDescent="0.25">
      <c r="A11441" s="1" t="s">
        <v>10800</v>
      </c>
      <c r="B11441" s="7"/>
      <c r="C11441" s="8"/>
      <c r="D11441" s="1" t="s">
        <v>11514</v>
      </c>
      <c r="E11441" s="3">
        <v>1668164.28</v>
      </c>
      <c r="F11441" s="4">
        <v>1487090.04</v>
      </c>
      <c r="G11441" s="5">
        <f t="shared" si="189"/>
        <v>89.145299286710539</v>
      </c>
    </row>
    <row r="11442" spans="1:7" x14ac:dyDescent="0.25">
      <c r="A11442" s="1" t="s">
        <v>10800</v>
      </c>
      <c r="B11442" s="7"/>
      <c r="C11442" s="8"/>
      <c r="D11442" s="1" t="s">
        <v>11515</v>
      </c>
      <c r="E11442" s="3">
        <v>268258.12</v>
      </c>
      <c r="F11442" s="4">
        <v>173352.49</v>
      </c>
      <c r="G11442" s="5">
        <f t="shared" si="189"/>
        <v>64.621525715605557</v>
      </c>
    </row>
    <row r="11443" spans="1:7" x14ac:dyDescent="0.25">
      <c r="A11443" s="1" t="s">
        <v>10800</v>
      </c>
      <c r="B11443" s="7"/>
      <c r="C11443" s="8"/>
      <c r="D11443" s="1" t="s">
        <v>11516</v>
      </c>
      <c r="E11443" s="3">
        <v>199326.18</v>
      </c>
      <c r="F11443" s="4">
        <v>167275.51999999999</v>
      </c>
      <c r="G11443" s="5">
        <f t="shared" si="189"/>
        <v>83.920496544909454</v>
      </c>
    </row>
    <row r="11444" spans="1:7" x14ac:dyDescent="0.25">
      <c r="A11444" s="1" t="s">
        <v>10800</v>
      </c>
      <c r="B11444" s="7"/>
      <c r="C11444" s="8"/>
      <c r="D11444" s="1" t="s">
        <v>11517</v>
      </c>
      <c r="E11444" s="3">
        <v>363986.3</v>
      </c>
      <c r="F11444" s="4">
        <v>227540.09</v>
      </c>
      <c r="G11444" s="5">
        <f t="shared" si="189"/>
        <v>62.513366574511188</v>
      </c>
    </row>
    <row r="11445" spans="1:7" x14ac:dyDescent="0.25">
      <c r="A11445" s="1" t="s">
        <v>10800</v>
      </c>
      <c r="B11445" s="7"/>
      <c r="C11445" s="8"/>
      <c r="D11445" s="1" t="s">
        <v>11518</v>
      </c>
      <c r="E11445" s="3">
        <v>4364688.84</v>
      </c>
      <c r="F11445" s="4">
        <v>4052883.46</v>
      </c>
      <c r="G11445" s="5">
        <f t="shared" si="189"/>
        <v>92.856183076729934</v>
      </c>
    </row>
    <row r="11446" spans="1:7" x14ac:dyDescent="0.25">
      <c r="A11446" s="1" t="s">
        <v>10800</v>
      </c>
      <c r="B11446" s="7"/>
      <c r="C11446" s="8"/>
      <c r="D11446" s="1" t="s">
        <v>11519</v>
      </c>
      <c r="E11446" s="3">
        <v>4317330.66</v>
      </c>
      <c r="F11446" s="4">
        <v>3995465.73</v>
      </c>
      <c r="G11446" s="5">
        <f t="shared" si="189"/>
        <v>92.54481633797306</v>
      </c>
    </row>
    <row r="11447" spans="1:7" x14ac:dyDescent="0.25">
      <c r="A11447" s="1" t="s">
        <v>10800</v>
      </c>
      <c r="B11447" s="7"/>
      <c r="C11447" s="8"/>
      <c r="D11447" s="1" t="s">
        <v>11520</v>
      </c>
      <c r="E11447" s="3">
        <v>2150306.6</v>
      </c>
      <c r="F11447" s="4">
        <v>2069664.52</v>
      </c>
      <c r="G11447" s="5">
        <f t="shared" si="189"/>
        <v>96.249740385859397</v>
      </c>
    </row>
    <row r="11448" spans="1:7" x14ac:dyDescent="0.25">
      <c r="A11448" s="1" t="s">
        <v>10800</v>
      </c>
      <c r="B11448" s="7"/>
      <c r="C11448" s="8"/>
      <c r="D11448" s="1" t="s">
        <v>11521</v>
      </c>
      <c r="E11448" s="3">
        <v>2096744.3299999998</v>
      </c>
      <c r="F11448" s="4">
        <v>1790437.96</v>
      </c>
      <c r="G11448" s="5">
        <f t="shared" si="189"/>
        <v>85.391334288239136</v>
      </c>
    </row>
    <row r="11449" spans="1:7" x14ac:dyDescent="0.25">
      <c r="A11449" s="1" t="s">
        <v>10800</v>
      </c>
      <c r="B11449" s="7"/>
      <c r="C11449" s="8"/>
      <c r="D11449" s="1" t="s">
        <v>11522</v>
      </c>
      <c r="E11449" s="3">
        <v>5470062.4899999993</v>
      </c>
      <c r="F11449" s="4">
        <v>5005181.24</v>
      </c>
      <c r="G11449" s="5">
        <f t="shared" si="189"/>
        <v>91.501353945227066</v>
      </c>
    </row>
    <row r="11450" spans="1:7" x14ac:dyDescent="0.25">
      <c r="A11450" s="1" t="s">
        <v>10800</v>
      </c>
      <c r="B11450" s="7"/>
      <c r="C11450" s="8"/>
      <c r="D11450" s="1" t="s">
        <v>11523</v>
      </c>
      <c r="E11450" s="3">
        <v>4061418.83</v>
      </c>
      <c r="F11450" s="4">
        <v>3592950.88</v>
      </c>
      <c r="G11450" s="5">
        <f t="shared" si="189"/>
        <v>88.465411482814233</v>
      </c>
    </row>
    <row r="11451" spans="1:7" x14ac:dyDescent="0.25">
      <c r="A11451" s="1" t="s">
        <v>10800</v>
      </c>
      <c r="B11451" s="7"/>
      <c r="C11451" s="8"/>
      <c r="D11451" s="1" t="s">
        <v>11524</v>
      </c>
      <c r="E11451" s="3">
        <v>1783259.16</v>
      </c>
      <c r="F11451" s="4">
        <v>6165.38</v>
      </c>
      <c r="G11451" s="5">
        <f t="shared" si="189"/>
        <v>0.34573662304922637</v>
      </c>
    </row>
    <row r="11452" spans="1:7" x14ac:dyDescent="0.25">
      <c r="A11452" s="1" t="s">
        <v>10800</v>
      </c>
      <c r="B11452" s="7"/>
      <c r="C11452" s="8"/>
      <c r="D11452" s="1" t="s">
        <v>11525</v>
      </c>
      <c r="E11452" s="3">
        <v>23592396.939999998</v>
      </c>
      <c r="F11452" s="4">
        <v>21020931.41</v>
      </c>
      <c r="G11452" s="5">
        <f t="shared" si="189"/>
        <v>89.100448180234807</v>
      </c>
    </row>
    <row r="11453" spans="1:7" x14ac:dyDescent="0.25">
      <c r="A11453" s="1" t="s">
        <v>10800</v>
      </c>
      <c r="B11453" s="7"/>
      <c r="C11453" s="8"/>
      <c r="D11453" s="1" t="s">
        <v>11526</v>
      </c>
      <c r="E11453" s="3">
        <v>2918041.8</v>
      </c>
      <c r="F11453" s="4">
        <v>2483095.2999999998</v>
      </c>
      <c r="G11453" s="5">
        <f t="shared" si="189"/>
        <v>85.094576095517198</v>
      </c>
    </row>
    <row r="11454" spans="1:7" x14ac:dyDescent="0.25">
      <c r="A11454" s="1" t="s">
        <v>10800</v>
      </c>
      <c r="B11454" s="7"/>
      <c r="C11454" s="8"/>
      <c r="D11454" s="1" t="s">
        <v>11527</v>
      </c>
      <c r="E11454" s="3">
        <v>2854644.19</v>
      </c>
      <c r="F11454" s="4">
        <v>2508293.91</v>
      </c>
      <c r="G11454" s="5">
        <f t="shared" si="189"/>
        <v>87.867129598382633</v>
      </c>
    </row>
    <row r="11455" spans="1:7" x14ac:dyDescent="0.25">
      <c r="A11455" s="1" t="s">
        <v>10800</v>
      </c>
      <c r="B11455" s="7"/>
      <c r="C11455" s="8"/>
      <c r="D11455" s="1" t="s">
        <v>11528</v>
      </c>
      <c r="E11455" s="3">
        <v>5448873.9100000001</v>
      </c>
      <c r="F11455" s="4">
        <v>5262864.12</v>
      </c>
      <c r="G11455" s="5">
        <f t="shared" si="189"/>
        <v>96.586270978694756</v>
      </c>
    </row>
    <row r="11456" spans="1:7" x14ac:dyDescent="0.25">
      <c r="A11456" s="1" t="s">
        <v>10800</v>
      </c>
      <c r="B11456" s="7"/>
      <c r="C11456" s="8"/>
      <c r="D11456" s="1" t="s">
        <v>11529</v>
      </c>
      <c r="E11456" s="3">
        <v>431593.05</v>
      </c>
      <c r="F11456" s="4">
        <v>312834.52</v>
      </c>
      <c r="G11456" s="5">
        <f t="shared" si="189"/>
        <v>72.483678780276932</v>
      </c>
    </row>
    <row r="11457" spans="1:7" x14ac:dyDescent="0.25">
      <c r="A11457" s="1" t="s">
        <v>10800</v>
      </c>
      <c r="B11457" s="7"/>
      <c r="C11457" s="8"/>
      <c r="D11457" s="1" t="s">
        <v>11530</v>
      </c>
      <c r="E11457" s="3">
        <v>3827213.62</v>
      </c>
      <c r="F11457" s="4">
        <v>3636266.15</v>
      </c>
      <c r="G11457" s="5">
        <f t="shared" si="189"/>
        <v>95.010796653676195</v>
      </c>
    </row>
    <row r="11458" spans="1:7" x14ac:dyDescent="0.25">
      <c r="A11458" s="1" t="s">
        <v>10800</v>
      </c>
      <c r="B11458" s="7"/>
      <c r="C11458" s="8"/>
      <c r="D11458" s="1" t="s">
        <v>11531</v>
      </c>
      <c r="E11458" s="3">
        <v>2138406.4700000002</v>
      </c>
      <c r="F11458" s="4">
        <v>1845387.39</v>
      </c>
      <c r="G11458" s="5">
        <f t="shared" si="189"/>
        <v>86.297316057035673</v>
      </c>
    </row>
    <row r="11459" spans="1:7" x14ac:dyDescent="0.25">
      <c r="A11459" s="1" t="s">
        <v>10800</v>
      </c>
      <c r="B11459" s="7"/>
      <c r="C11459" s="8"/>
      <c r="D11459" s="1" t="s">
        <v>11532</v>
      </c>
      <c r="E11459" s="3">
        <v>2375608.15</v>
      </c>
      <c r="F11459" s="4">
        <v>2210497.92</v>
      </c>
      <c r="G11459" s="5">
        <f t="shared" ref="G11459:G11522" si="190">F11459/E11459*100</f>
        <v>93.049770013627878</v>
      </c>
    </row>
    <row r="11460" spans="1:7" x14ac:dyDescent="0.25">
      <c r="A11460" s="1" t="s">
        <v>10800</v>
      </c>
      <c r="B11460" s="7"/>
      <c r="C11460" s="8"/>
      <c r="D11460" s="1" t="s">
        <v>11533</v>
      </c>
      <c r="E11460" s="3">
        <v>1789973.01</v>
      </c>
      <c r="F11460" s="4">
        <v>1574610.89</v>
      </c>
      <c r="G11460" s="5">
        <f t="shared" si="190"/>
        <v>87.968415233255385</v>
      </c>
    </row>
    <row r="11461" spans="1:7" x14ac:dyDescent="0.25">
      <c r="A11461" s="1" t="s">
        <v>10800</v>
      </c>
      <c r="B11461" s="7"/>
      <c r="C11461" s="8"/>
      <c r="D11461" s="1" t="s">
        <v>11534</v>
      </c>
      <c r="E11461" s="3">
        <v>1814309.44</v>
      </c>
      <c r="F11461" s="4">
        <v>1559230.72</v>
      </c>
      <c r="G11461" s="5">
        <f t="shared" si="190"/>
        <v>85.940726847565756</v>
      </c>
    </row>
    <row r="11462" spans="1:7" x14ac:dyDescent="0.25">
      <c r="A11462" s="1" t="s">
        <v>10800</v>
      </c>
      <c r="B11462" s="7"/>
      <c r="C11462" s="8"/>
      <c r="D11462" s="1" t="s">
        <v>11535</v>
      </c>
      <c r="E11462" s="3">
        <v>1897012.26</v>
      </c>
      <c r="F11462" s="4">
        <v>1815899.42</v>
      </c>
      <c r="G11462" s="5">
        <f t="shared" si="190"/>
        <v>95.724179452588245</v>
      </c>
    </row>
    <row r="11463" spans="1:7" x14ac:dyDescent="0.25">
      <c r="A11463" s="1" t="s">
        <v>10800</v>
      </c>
      <c r="B11463" s="7"/>
      <c r="C11463" s="8"/>
      <c r="D11463" s="1" t="s">
        <v>11536</v>
      </c>
      <c r="E11463" s="3">
        <v>216172.88</v>
      </c>
      <c r="F11463" s="4">
        <v>207699.94</v>
      </c>
      <c r="G11463" s="5">
        <f t="shared" si="190"/>
        <v>96.080479660538359</v>
      </c>
    </row>
    <row r="11464" spans="1:7" x14ac:dyDescent="0.25">
      <c r="A11464" s="1" t="s">
        <v>10800</v>
      </c>
      <c r="B11464" s="7"/>
      <c r="C11464" s="8"/>
      <c r="D11464" s="1" t="s">
        <v>11537</v>
      </c>
      <c r="E11464" s="3">
        <v>224908.04</v>
      </c>
      <c r="F11464" s="4">
        <v>181916.32</v>
      </c>
      <c r="G11464" s="5">
        <f t="shared" si="190"/>
        <v>80.884756276387449</v>
      </c>
    </row>
    <row r="11465" spans="1:7" x14ac:dyDescent="0.25">
      <c r="A11465" s="1" t="s">
        <v>10800</v>
      </c>
      <c r="B11465" s="7"/>
      <c r="C11465" s="8"/>
      <c r="D11465" s="1" t="s">
        <v>11538</v>
      </c>
      <c r="E11465" s="3">
        <v>541905.80999999994</v>
      </c>
      <c r="F11465" s="4">
        <v>518368.96</v>
      </c>
      <c r="G11465" s="5">
        <f t="shared" si="190"/>
        <v>95.656652952290742</v>
      </c>
    </row>
    <row r="11466" spans="1:7" x14ac:dyDescent="0.25">
      <c r="A11466" s="1" t="s">
        <v>10800</v>
      </c>
      <c r="B11466" s="7"/>
      <c r="C11466" s="8"/>
      <c r="D11466" s="1" t="s">
        <v>11539</v>
      </c>
      <c r="E11466" s="3">
        <v>1904626.04</v>
      </c>
      <c r="F11466" s="4">
        <v>1690428.82</v>
      </c>
      <c r="G11466" s="5">
        <f t="shared" si="190"/>
        <v>88.75384377292248</v>
      </c>
    </row>
    <row r="11467" spans="1:7" x14ac:dyDescent="0.25">
      <c r="A11467" s="1" t="s">
        <v>10800</v>
      </c>
      <c r="B11467" s="7"/>
      <c r="C11467" s="8"/>
      <c r="D11467" s="1" t="s">
        <v>11540</v>
      </c>
      <c r="E11467" s="3">
        <v>2404017.12</v>
      </c>
      <c r="F11467" s="4">
        <v>2207031.0299999998</v>
      </c>
      <c r="G11467" s="5">
        <f t="shared" si="190"/>
        <v>91.805961431755506</v>
      </c>
    </row>
    <row r="11468" spans="1:7" x14ac:dyDescent="0.25">
      <c r="A11468" s="1" t="s">
        <v>10800</v>
      </c>
      <c r="B11468" s="7"/>
      <c r="C11468" s="8"/>
      <c r="D11468" s="1" t="s">
        <v>11541</v>
      </c>
      <c r="E11468" s="3">
        <v>2453135.6800000002</v>
      </c>
      <c r="F11468" s="4">
        <v>2354907.11</v>
      </c>
      <c r="G11468" s="5">
        <f t="shared" si="190"/>
        <v>95.995795471043806</v>
      </c>
    </row>
    <row r="11469" spans="1:7" x14ac:dyDescent="0.25">
      <c r="A11469" s="1" t="s">
        <v>10800</v>
      </c>
      <c r="B11469" s="7"/>
      <c r="C11469" s="8"/>
      <c r="D11469" s="1" t="s">
        <v>11542</v>
      </c>
      <c r="E11469" s="3">
        <v>4376456.6199999992</v>
      </c>
      <c r="F11469" s="4">
        <v>4171340.34</v>
      </c>
      <c r="G11469" s="5">
        <f t="shared" si="190"/>
        <v>95.313188320829298</v>
      </c>
    </row>
    <row r="11470" spans="1:7" x14ac:dyDescent="0.25">
      <c r="A11470" s="1" t="s">
        <v>10800</v>
      </c>
      <c r="B11470" s="7"/>
      <c r="C11470" s="8"/>
      <c r="D11470" s="1" t="s">
        <v>11543</v>
      </c>
      <c r="E11470" s="3">
        <v>1755657.3599999999</v>
      </c>
      <c r="F11470" s="4">
        <v>1701708.18</v>
      </c>
      <c r="G11470" s="5">
        <f t="shared" si="190"/>
        <v>96.927123638749194</v>
      </c>
    </row>
    <row r="11471" spans="1:7" x14ac:dyDescent="0.25">
      <c r="A11471" s="1" t="s">
        <v>10800</v>
      </c>
      <c r="B11471" s="7"/>
      <c r="C11471" s="8"/>
      <c r="D11471" s="1" t="s">
        <v>11544</v>
      </c>
      <c r="E11471" s="3">
        <v>2367247.12</v>
      </c>
      <c r="F11471" s="4">
        <v>2287888.5499999998</v>
      </c>
      <c r="G11471" s="5">
        <f t="shared" si="190"/>
        <v>96.647643191556597</v>
      </c>
    </row>
    <row r="11472" spans="1:7" x14ac:dyDescent="0.25">
      <c r="A11472" s="1" t="s">
        <v>10800</v>
      </c>
      <c r="B11472" s="7"/>
      <c r="C11472" s="8"/>
      <c r="D11472" s="1" t="s">
        <v>11545</v>
      </c>
      <c r="E11472" s="3">
        <v>2522347.52</v>
      </c>
      <c r="F11472" s="4">
        <v>2464422.31</v>
      </c>
      <c r="G11472" s="5">
        <f t="shared" si="190"/>
        <v>97.70351985439342</v>
      </c>
    </row>
    <row r="11473" spans="1:7" x14ac:dyDescent="0.25">
      <c r="A11473" s="1" t="s">
        <v>10800</v>
      </c>
      <c r="B11473" s="7"/>
      <c r="C11473" s="8"/>
      <c r="D11473" s="1" t="s">
        <v>11546</v>
      </c>
      <c r="E11473" s="3">
        <v>2408612.37</v>
      </c>
      <c r="F11473" s="4">
        <v>2277742.67</v>
      </c>
      <c r="G11473" s="5">
        <f t="shared" si="190"/>
        <v>94.566593544481364</v>
      </c>
    </row>
    <row r="11474" spans="1:7" x14ac:dyDescent="0.25">
      <c r="A11474" s="1" t="s">
        <v>10800</v>
      </c>
      <c r="B11474" s="7"/>
      <c r="C11474" s="8"/>
      <c r="D11474" s="1" t="s">
        <v>11547</v>
      </c>
      <c r="E11474" s="3">
        <v>1784180.41</v>
      </c>
      <c r="F11474" s="4">
        <v>1709470.47</v>
      </c>
      <c r="G11474" s="5">
        <f t="shared" si="190"/>
        <v>95.81264654732982</v>
      </c>
    </row>
    <row r="11475" spans="1:7" x14ac:dyDescent="0.25">
      <c r="A11475" s="1" t="s">
        <v>10800</v>
      </c>
      <c r="B11475" s="7"/>
      <c r="C11475" s="8"/>
      <c r="D11475" s="1" t="s">
        <v>11548</v>
      </c>
      <c r="E11475" s="3">
        <v>1812642.27</v>
      </c>
      <c r="F11475" s="4">
        <v>1723108.82</v>
      </c>
      <c r="G11475" s="5">
        <f t="shared" si="190"/>
        <v>95.060611159641567</v>
      </c>
    </row>
    <row r="11476" spans="1:7" x14ac:dyDescent="0.25">
      <c r="A11476" s="1" t="s">
        <v>10800</v>
      </c>
      <c r="B11476" s="7"/>
      <c r="C11476" s="8"/>
      <c r="D11476" s="1" t="s">
        <v>11549</v>
      </c>
      <c r="E11476" s="3">
        <v>1776586.6400000001</v>
      </c>
      <c r="F11476" s="4">
        <v>1710960.08</v>
      </c>
      <c r="G11476" s="5">
        <f t="shared" si="190"/>
        <v>96.306030985350645</v>
      </c>
    </row>
    <row r="11477" spans="1:7" x14ac:dyDescent="0.25">
      <c r="A11477" s="1" t="s">
        <v>10800</v>
      </c>
      <c r="B11477" s="7"/>
      <c r="C11477" s="8"/>
      <c r="D11477" s="1" t="s">
        <v>11550</v>
      </c>
      <c r="E11477" s="3">
        <v>1802886.6500000001</v>
      </c>
      <c r="F11477" s="4">
        <v>1675657.82</v>
      </c>
      <c r="G11477" s="5">
        <f t="shared" si="190"/>
        <v>92.943048860004581</v>
      </c>
    </row>
    <row r="11478" spans="1:7" x14ac:dyDescent="0.25">
      <c r="A11478" s="1" t="s">
        <v>10800</v>
      </c>
      <c r="B11478" s="7"/>
      <c r="C11478" s="8"/>
      <c r="D11478" s="1" t="s">
        <v>11551</v>
      </c>
      <c r="E11478" s="3">
        <v>1759328.77</v>
      </c>
      <c r="F11478" s="4">
        <v>1546897.95</v>
      </c>
      <c r="G11478" s="5">
        <f t="shared" si="190"/>
        <v>87.925462049938503</v>
      </c>
    </row>
    <row r="11479" spans="1:7" x14ac:dyDescent="0.25">
      <c r="A11479" s="1" t="s">
        <v>10800</v>
      </c>
      <c r="B11479" s="7"/>
      <c r="C11479" s="8"/>
      <c r="D11479" s="1" t="s">
        <v>11552</v>
      </c>
      <c r="E11479" s="3">
        <v>1586577.4400000002</v>
      </c>
      <c r="F11479" s="4">
        <v>1070535.4099999999</v>
      </c>
      <c r="G11479" s="5">
        <f t="shared" si="190"/>
        <v>67.474513566762923</v>
      </c>
    </row>
    <row r="11480" spans="1:7" x14ac:dyDescent="0.25">
      <c r="A11480" s="1" t="s">
        <v>10800</v>
      </c>
      <c r="B11480" s="7"/>
      <c r="C11480" s="8"/>
      <c r="D11480" s="1" t="s">
        <v>11553</v>
      </c>
      <c r="E11480" s="3">
        <v>4237664.3899999997</v>
      </c>
      <c r="F11480" s="4">
        <v>3783413.79</v>
      </c>
      <c r="G11480" s="5">
        <f t="shared" si="190"/>
        <v>89.280637676925622</v>
      </c>
    </row>
    <row r="11481" spans="1:7" x14ac:dyDescent="0.25">
      <c r="A11481" s="1" t="s">
        <v>10800</v>
      </c>
      <c r="B11481" s="7"/>
      <c r="C11481" s="8"/>
      <c r="D11481" s="1" t="s">
        <v>11554</v>
      </c>
      <c r="E11481" s="3">
        <v>3904374.67</v>
      </c>
      <c r="F11481" s="4">
        <v>3752194.13</v>
      </c>
      <c r="G11481" s="5">
        <f t="shared" si="190"/>
        <v>96.102306954060836</v>
      </c>
    </row>
    <row r="11482" spans="1:7" x14ac:dyDescent="0.25">
      <c r="A11482" s="1" t="s">
        <v>10800</v>
      </c>
      <c r="B11482" s="7"/>
      <c r="C11482" s="8"/>
      <c r="D11482" s="1" t="s">
        <v>11555</v>
      </c>
      <c r="E11482" s="3">
        <v>328940.29000000004</v>
      </c>
      <c r="F11482" s="4">
        <v>236118.42</v>
      </c>
      <c r="G11482" s="5">
        <f t="shared" si="190"/>
        <v>71.78154430398294</v>
      </c>
    </row>
    <row r="11483" spans="1:7" x14ac:dyDescent="0.25">
      <c r="A11483" s="1" t="s">
        <v>10800</v>
      </c>
      <c r="B11483" s="7"/>
      <c r="C11483" s="8"/>
      <c r="D11483" s="1" t="s">
        <v>11556</v>
      </c>
      <c r="E11483" s="3">
        <v>185399.54</v>
      </c>
      <c r="F11483" s="4">
        <v>158483.39000000001</v>
      </c>
      <c r="G11483" s="5">
        <f t="shared" si="190"/>
        <v>85.482083720380317</v>
      </c>
    </row>
    <row r="11484" spans="1:7" x14ac:dyDescent="0.25">
      <c r="A11484" s="1" t="s">
        <v>10800</v>
      </c>
      <c r="B11484" s="7"/>
      <c r="C11484" s="8"/>
      <c r="D11484" s="1" t="s">
        <v>11557</v>
      </c>
      <c r="E11484" s="3">
        <v>215608.45</v>
      </c>
      <c r="F11484" s="4">
        <v>137606.78</v>
      </c>
      <c r="G11484" s="5">
        <f t="shared" si="190"/>
        <v>63.822535712306262</v>
      </c>
    </row>
    <row r="11485" spans="1:7" x14ac:dyDescent="0.25">
      <c r="A11485" s="1" t="s">
        <v>10800</v>
      </c>
      <c r="B11485" s="7"/>
      <c r="C11485" s="8"/>
      <c r="D11485" s="1" t="s">
        <v>11558</v>
      </c>
      <c r="E11485" s="3">
        <v>216817.17</v>
      </c>
      <c r="F11485" s="4">
        <v>157597.75</v>
      </c>
      <c r="G11485" s="5">
        <f t="shared" si="190"/>
        <v>72.6869324970896</v>
      </c>
    </row>
    <row r="11486" spans="1:7" x14ac:dyDescent="0.25">
      <c r="A11486" s="1" t="s">
        <v>10800</v>
      </c>
      <c r="B11486" s="7"/>
      <c r="C11486" s="8"/>
      <c r="D11486" s="1" t="s">
        <v>11559</v>
      </c>
      <c r="E11486" s="3">
        <v>182808.72</v>
      </c>
      <c r="F11486" s="4">
        <v>118059.12</v>
      </c>
      <c r="G11486" s="5">
        <f t="shared" si="190"/>
        <v>64.580683022122798</v>
      </c>
    </row>
    <row r="11487" spans="1:7" x14ac:dyDescent="0.25">
      <c r="A11487" s="1" t="s">
        <v>10800</v>
      </c>
      <c r="B11487" s="7"/>
      <c r="C11487" s="8"/>
      <c r="D11487" s="1" t="s">
        <v>11560</v>
      </c>
      <c r="E11487" s="3">
        <v>1569127.2999999998</v>
      </c>
      <c r="F11487" s="4">
        <v>1312604.3999999999</v>
      </c>
      <c r="G11487" s="5">
        <f t="shared" si="190"/>
        <v>83.651874516490793</v>
      </c>
    </row>
    <row r="11488" spans="1:7" x14ac:dyDescent="0.25">
      <c r="A11488" s="1" t="s">
        <v>10800</v>
      </c>
      <c r="B11488" s="7"/>
      <c r="C11488" s="8"/>
      <c r="D11488" s="1" t="s">
        <v>11561</v>
      </c>
      <c r="E11488" s="3">
        <v>178904.32000000001</v>
      </c>
      <c r="F11488" s="4">
        <v>140030.82999999999</v>
      </c>
      <c r="G11488" s="5">
        <f t="shared" si="190"/>
        <v>78.271351971824927</v>
      </c>
    </row>
    <row r="11489" spans="1:7" x14ac:dyDescent="0.25">
      <c r="A11489" s="1" t="s">
        <v>10800</v>
      </c>
      <c r="B11489" s="7"/>
      <c r="C11489" s="8"/>
      <c r="D11489" s="1" t="s">
        <v>11562</v>
      </c>
      <c r="E11489" s="3">
        <v>201193.78</v>
      </c>
      <c r="F11489" s="4">
        <v>114931.87</v>
      </c>
      <c r="G11489" s="5">
        <f t="shared" si="190"/>
        <v>57.124961815419937</v>
      </c>
    </row>
    <row r="11490" spans="1:7" x14ac:dyDescent="0.25">
      <c r="A11490" s="1" t="s">
        <v>10800</v>
      </c>
      <c r="B11490" s="7"/>
      <c r="C11490" s="8"/>
      <c r="D11490" s="1" t="s">
        <v>11563</v>
      </c>
      <c r="E11490" s="3">
        <v>841800.23</v>
      </c>
      <c r="F11490" s="4">
        <v>653963.01</v>
      </c>
      <c r="G11490" s="5">
        <f t="shared" si="190"/>
        <v>77.686247484156667</v>
      </c>
    </row>
    <row r="11491" spans="1:7" x14ac:dyDescent="0.25">
      <c r="A11491" s="1" t="s">
        <v>10800</v>
      </c>
      <c r="B11491" s="7"/>
      <c r="C11491" s="8"/>
      <c r="D11491" s="1" t="s">
        <v>11564</v>
      </c>
      <c r="E11491" s="3">
        <v>177946.41999999998</v>
      </c>
      <c r="F11491" s="4">
        <v>152637.29999999999</v>
      </c>
      <c r="G11491" s="5">
        <f t="shared" si="190"/>
        <v>85.777112009334047</v>
      </c>
    </row>
    <row r="11492" spans="1:7" x14ac:dyDescent="0.25">
      <c r="A11492" s="1" t="s">
        <v>10800</v>
      </c>
      <c r="B11492" s="7"/>
      <c r="C11492" s="8"/>
      <c r="D11492" s="1" t="s">
        <v>11565</v>
      </c>
      <c r="E11492" s="3">
        <v>209324.9</v>
      </c>
      <c r="F11492" s="4">
        <v>200396.79999999999</v>
      </c>
      <c r="G11492" s="5">
        <f t="shared" si="190"/>
        <v>95.734812246416936</v>
      </c>
    </row>
    <row r="11493" spans="1:7" x14ac:dyDescent="0.25">
      <c r="A11493" s="1" t="s">
        <v>10800</v>
      </c>
      <c r="B11493" s="7"/>
      <c r="C11493" s="8"/>
      <c r="D11493" s="1" t="s">
        <v>11566</v>
      </c>
      <c r="E11493" s="3">
        <v>2022920.24</v>
      </c>
      <c r="F11493" s="4">
        <v>1848356.94</v>
      </c>
      <c r="G11493" s="5">
        <f t="shared" si="190"/>
        <v>91.370727498381243</v>
      </c>
    </row>
    <row r="11494" spans="1:7" x14ac:dyDescent="0.25">
      <c r="A11494" s="1" t="s">
        <v>10800</v>
      </c>
      <c r="B11494" s="7"/>
      <c r="C11494" s="8"/>
      <c r="D11494" s="1" t="s">
        <v>11567</v>
      </c>
      <c r="E11494" s="3">
        <v>1906913.5899999999</v>
      </c>
      <c r="F11494" s="4">
        <v>1751600.81</v>
      </c>
      <c r="G11494" s="5">
        <f t="shared" si="190"/>
        <v>91.855279609182517</v>
      </c>
    </row>
    <row r="11495" spans="1:7" x14ac:dyDescent="0.25">
      <c r="A11495" s="1" t="s">
        <v>10800</v>
      </c>
      <c r="B11495" s="7"/>
      <c r="C11495" s="8"/>
      <c r="D11495" s="1" t="s">
        <v>11568</v>
      </c>
      <c r="E11495" s="3">
        <v>81822.34</v>
      </c>
      <c r="F11495" s="4">
        <v>5868.67</v>
      </c>
      <c r="G11495" s="5">
        <f t="shared" si="190"/>
        <v>7.1724543688190785</v>
      </c>
    </row>
    <row r="11496" spans="1:7" x14ac:dyDescent="0.25">
      <c r="A11496" s="1" t="s">
        <v>10800</v>
      </c>
      <c r="B11496" s="7"/>
      <c r="C11496" s="8"/>
      <c r="D11496" s="1" t="s">
        <v>11569</v>
      </c>
      <c r="E11496" s="3">
        <v>2351310.2999999998</v>
      </c>
      <c r="F11496" s="4">
        <v>2137598.7200000002</v>
      </c>
      <c r="G11496" s="5">
        <f t="shared" si="190"/>
        <v>90.910958030507516</v>
      </c>
    </row>
    <row r="11497" spans="1:7" x14ac:dyDescent="0.25">
      <c r="A11497" s="1" t="s">
        <v>10800</v>
      </c>
      <c r="B11497" s="7"/>
      <c r="C11497" s="8"/>
      <c r="D11497" s="1" t="s">
        <v>11570</v>
      </c>
      <c r="E11497" s="3">
        <v>41744.639999999999</v>
      </c>
      <c r="F11497" s="4">
        <v>4571.1499999999996</v>
      </c>
      <c r="G11497" s="5">
        <f t="shared" si="190"/>
        <v>10.950268106276638</v>
      </c>
    </row>
    <row r="11498" spans="1:7" x14ac:dyDescent="0.25">
      <c r="A11498" s="1" t="s">
        <v>10800</v>
      </c>
      <c r="B11498" s="7"/>
      <c r="C11498" s="8"/>
      <c r="D11498" s="1" t="s">
        <v>11571</v>
      </c>
      <c r="E11498" s="3">
        <v>4001076.2800000003</v>
      </c>
      <c r="F11498" s="4">
        <v>3687816.53</v>
      </c>
      <c r="G11498" s="5">
        <f t="shared" si="190"/>
        <v>92.170612903186139</v>
      </c>
    </row>
    <row r="11499" spans="1:7" x14ac:dyDescent="0.25">
      <c r="A11499" s="1" t="s">
        <v>10800</v>
      </c>
      <c r="B11499" s="7"/>
      <c r="C11499" s="8"/>
      <c r="D11499" s="1" t="s">
        <v>11572</v>
      </c>
      <c r="E11499" s="3">
        <v>1004631.9299999999</v>
      </c>
      <c r="F11499" s="4">
        <v>27327.42</v>
      </c>
      <c r="G11499" s="5">
        <f t="shared" si="190"/>
        <v>2.7201424903944673</v>
      </c>
    </row>
    <row r="11500" spans="1:7" x14ac:dyDescent="0.25">
      <c r="A11500" s="1" t="s">
        <v>10800</v>
      </c>
      <c r="B11500" s="7"/>
      <c r="C11500" s="8"/>
      <c r="D11500" s="1" t="s">
        <v>11573</v>
      </c>
      <c r="E11500" s="3">
        <v>1548470.7</v>
      </c>
      <c r="F11500" s="4">
        <v>882970.08</v>
      </c>
      <c r="G11500" s="5">
        <f t="shared" si="190"/>
        <v>57.022072164491064</v>
      </c>
    </row>
    <row r="11501" spans="1:7" x14ac:dyDescent="0.25">
      <c r="A11501" s="1" t="s">
        <v>10800</v>
      </c>
      <c r="B11501" s="7"/>
      <c r="C11501" s="8"/>
      <c r="D11501" s="1" t="s">
        <v>11574</v>
      </c>
      <c r="E11501" s="3">
        <v>1862973.32</v>
      </c>
      <c r="F11501" s="4">
        <v>1751864.78</v>
      </c>
      <c r="G11501" s="5">
        <f t="shared" si="190"/>
        <v>94.03595645696096</v>
      </c>
    </row>
    <row r="11502" spans="1:7" x14ac:dyDescent="0.25">
      <c r="A11502" s="1" t="s">
        <v>10800</v>
      </c>
      <c r="B11502" s="7"/>
      <c r="C11502" s="8"/>
      <c r="D11502" s="1" t="s">
        <v>11575</v>
      </c>
      <c r="E11502" s="3">
        <v>2942813.27</v>
      </c>
      <c r="F11502" s="4">
        <v>2798613.12</v>
      </c>
      <c r="G11502" s="5">
        <f t="shared" si="190"/>
        <v>95.099921851310683</v>
      </c>
    </row>
    <row r="11503" spans="1:7" x14ac:dyDescent="0.25">
      <c r="A11503" s="1" t="s">
        <v>10800</v>
      </c>
      <c r="B11503" s="7"/>
      <c r="C11503" s="8"/>
      <c r="D11503" s="1" t="s">
        <v>11576</v>
      </c>
      <c r="E11503" s="3">
        <v>2906090.89</v>
      </c>
      <c r="F11503" s="4">
        <v>2707597.35</v>
      </c>
      <c r="G11503" s="5">
        <f t="shared" si="190"/>
        <v>93.169740812889714</v>
      </c>
    </row>
    <row r="11504" spans="1:7" x14ac:dyDescent="0.25">
      <c r="A11504" s="1" t="s">
        <v>10800</v>
      </c>
      <c r="B11504" s="7"/>
      <c r="C11504" s="8"/>
      <c r="D11504" s="1" t="s">
        <v>11577</v>
      </c>
      <c r="E11504" s="3">
        <v>1433488.48</v>
      </c>
      <c r="F11504" s="4">
        <v>1349265.28</v>
      </c>
      <c r="G11504" s="5">
        <f t="shared" si="190"/>
        <v>94.124598755059409</v>
      </c>
    </row>
    <row r="11505" spans="1:7" x14ac:dyDescent="0.25">
      <c r="A11505" s="1" t="s">
        <v>10800</v>
      </c>
      <c r="B11505" s="7"/>
      <c r="C11505" s="8"/>
      <c r="D11505" s="1" t="s">
        <v>11578</v>
      </c>
      <c r="E11505" s="3">
        <v>2516814.38</v>
      </c>
      <c r="F11505" s="4">
        <v>2252124.0099999998</v>
      </c>
      <c r="G11505" s="5">
        <f t="shared" si="190"/>
        <v>89.483119132528159</v>
      </c>
    </row>
    <row r="11506" spans="1:7" x14ac:dyDescent="0.25">
      <c r="A11506" s="1" t="s">
        <v>10800</v>
      </c>
      <c r="B11506" s="7"/>
      <c r="C11506" s="8"/>
      <c r="D11506" s="1" t="s">
        <v>11579</v>
      </c>
      <c r="E11506" s="3">
        <v>2390398.73</v>
      </c>
      <c r="F11506" s="4">
        <v>2181561.66</v>
      </c>
      <c r="G11506" s="5">
        <f t="shared" si="190"/>
        <v>91.26350481285607</v>
      </c>
    </row>
    <row r="11507" spans="1:7" x14ac:dyDescent="0.25">
      <c r="A11507" s="1" t="s">
        <v>10800</v>
      </c>
      <c r="B11507" s="7"/>
      <c r="C11507" s="8"/>
      <c r="D11507" s="1" t="s">
        <v>11580</v>
      </c>
      <c r="E11507" s="3">
        <v>1866231.4800000002</v>
      </c>
      <c r="F11507" s="4">
        <v>1799380.95</v>
      </c>
      <c r="G11507" s="5">
        <f t="shared" si="190"/>
        <v>96.417886488550693</v>
      </c>
    </row>
    <row r="11508" spans="1:7" x14ac:dyDescent="0.25">
      <c r="A11508" s="1" t="s">
        <v>10800</v>
      </c>
      <c r="B11508" s="7"/>
      <c r="C11508" s="8"/>
      <c r="D11508" s="1" t="s">
        <v>11581</v>
      </c>
      <c r="E11508" s="3">
        <v>1903788.25</v>
      </c>
      <c r="F11508" s="4">
        <v>1784005.63</v>
      </c>
      <c r="G11508" s="5">
        <f t="shared" si="190"/>
        <v>93.708196276555427</v>
      </c>
    </row>
    <row r="11509" spans="1:7" x14ac:dyDescent="0.25">
      <c r="A11509" s="1" t="s">
        <v>10800</v>
      </c>
      <c r="B11509" s="7"/>
      <c r="C11509" s="8"/>
      <c r="D11509" s="1" t="s">
        <v>11582</v>
      </c>
      <c r="E11509" s="3">
        <v>2310865.7599999998</v>
      </c>
      <c r="F11509" s="4">
        <v>2214894.64</v>
      </c>
      <c r="G11509" s="5">
        <f t="shared" si="190"/>
        <v>95.846962568695488</v>
      </c>
    </row>
    <row r="11510" spans="1:7" x14ac:dyDescent="0.25">
      <c r="A11510" s="1" t="s">
        <v>10800</v>
      </c>
      <c r="B11510" s="7"/>
      <c r="C11510" s="8"/>
      <c r="D11510" s="1" t="s">
        <v>11583</v>
      </c>
      <c r="E11510" s="3">
        <v>1893337.78</v>
      </c>
      <c r="F11510" s="4">
        <v>1896364.65</v>
      </c>
      <c r="G11510" s="5">
        <f t="shared" si="190"/>
        <v>100.15986951889799</v>
      </c>
    </row>
    <row r="11511" spans="1:7" x14ac:dyDescent="0.25">
      <c r="A11511" s="1" t="s">
        <v>10800</v>
      </c>
      <c r="B11511" s="7"/>
      <c r="C11511" s="8"/>
      <c r="D11511" s="1" t="s">
        <v>11584</v>
      </c>
      <c r="E11511" s="3">
        <v>2562363.3199999998</v>
      </c>
      <c r="F11511" s="4">
        <v>2541654.4</v>
      </c>
      <c r="G11511" s="5">
        <f t="shared" si="190"/>
        <v>99.191803916393866</v>
      </c>
    </row>
    <row r="11512" spans="1:7" x14ac:dyDescent="0.25">
      <c r="A11512" s="1" t="s">
        <v>10800</v>
      </c>
      <c r="B11512" s="7"/>
      <c r="C11512" s="8"/>
      <c r="D11512" s="1" t="s">
        <v>11585</v>
      </c>
      <c r="E11512" s="3">
        <v>1904821.38</v>
      </c>
      <c r="F11512" s="4">
        <v>1851199.35</v>
      </c>
      <c r="G11512" s="5">
        <f t="shared" si="190"/>
        <v>97.184931324111872</v>
      </c>
    </row>
    <row r="11513" spans="1:7" x14ac:dyDescent="0.25">
      <c r="A11513" s="1" t="s">
        <v>10800</v>
      </c>
      <c r="B11513" s="7"/>
      <c r="C11513" s="8"/>
      <c r="D11513" s="1" t="s">
        <v>11586</v>
      </c>
      <c r="E11513" s="3">
        <v>3147393.4699999997</v>
      </c>
      <c r="F11513" s="4">
        <v>2870437.03</v>
      </c>
      <c r="G11513" s="5">
        <f t="shared" si="190"/>
        <v>91.200450701831059</v>
      </c>
    </row>
    <row r="11514" spans="1:7" x14ac:dyDescent="0.25">
      <c r="A11514" s="1" t="s">
        <v>10800</v>
      </c>
      <c r="B11514" s="7"/>
      <c r="C11514" s="8"/>
      <c r="D11514" s="1" t="s">
        <v>11587</v>
      </c>
      <c r="E11514" s="3">
        <v>1498300.24</v>
      </c>
      <c r="F11514" s="4">
        <v>1487754.74</v>
      </c>
      <c r="G11514" s="5">
        <f t="shared" si="190"/>
        <v>99.296169104264436</v>
      </c>
    </row>
    <row r="11515" spans="1:7" x14ac:dyDescent="0.25">
      <c r="A11515" s="1" t="s">
        <v>10800</v>
      </c>
      <c r="B11515" s="7"/>
      <c r="C11515" s="8"/>
      <c r="D11515" s="1" t="s">
        <v>11588</v>
      </c>
      <c r="E11515" s="3">
        <v>2680791.8199999998</v>
      </c>
      <c r="F11515" s="4">
        <v>2406285.37</v>
      </c>
      <c r="G11515" s="5">
        <f t="shared" si="190"/>
        <v>89.760247403321316</v>
      </c>
    </row>
    <row r="11516" spans="1:7" x14ac:dyDescent="0.25">
      <c r="A11516" s="1" t="s">
        <v>10800</v>
      </c>
      <c r="B11516" s="7"/>
      <c r="C11516" s="8"/>
      <c r="D11516" s="1" t="s">
        <v>11589</v>
      </c>
      <c r="E11516" s="3">
        <v>168771.84000000003</v>
      </c>
      <c r="F11516" s="4">
        <v>159034.01999999999</v>
      </c>
      <c r="G11516" s="5">
        <f t="shared" si="190"/>
        <v>94.230186742053633</v>
      </c>
    </row>
    <row r="11517" spans="1:7" x14ac:dyDescent="0.25">
      <c r="A11517" s="1" t="s">
        <v>10800</v>
      </c>
      <c r="B11517" s="7"/>
      <c r="C11517" s="8"/>
      <c r="D11517" s="1" t="s">
        <v>11590</v>
      </c>
      <c r="E11517" s="3">
        <v>2485053.17</v>
      </c>
      <c r="F11517" s="4">
        <v>2344743.98</v>
      </c>
      <c r="G11517" s="5">
        <f t="shared" si="190"/>
        <v>94.353875736187973</v>
      </c>
    </row>
    <row r="11518" spans="1:7" x14ac:dyDescent="0.25">
      <c r="A11518" s="1" t="s">
        <v>10800</v>
      </c>
      <c r="B11518" s="7"/>
      <c r="C11518" s="8"/>
      <c r="D11518" s="1" t="s">
        <v>11591</v>
      </c>
      <c r="E11518" s="3">
        <v>1839033.21</v>
      </c>
      <c r="F11518" s="4">
        <v>1628593.11</v>
      </c>
      <c r="G11518" s="5">
        <f t="shared" si="190"/>
        <v>88.557025568885734</v>
      </c>
    </row>
    <row r="11519" spans="1:7" x14ac:dyDescent="0.25">
      <c r="A11519" s="1" t="s">
        <v>10800</v>
      </c>
      <c r="B11519" s="7"/>
      <c r="C11519" s="8"/>
      <c r="D11519" s="1" t="s">
        <v>11592</v>
      </c>
      <c r="E11519" s="3">
        <v>1160271.8700000001</v>
      </c>
      <c r="F11519" s="4">
        <v>1042811.89</v>
      </c>
      <c r="G11519" s="5">
        <f t="shared" si="190"/>
        <v>89.876512303965441</v>
      </c>
    </row>
    <row r="11520" spans="1:7" x14ac:dyDescent="0.25">
      <c r="A11520" s="1" t="s">
        <v>10800</v>
      </c>
      <c r="B11520" s="7"/>
      <c r="C11520" s="8"/>
      <c r="D11520" s="1" t="s">
        <v>11593</v>
      </c>
      <c r="E11520" s="3">
        <v>1490862.43</v>
      </c>
      <c r="F11520" s="4">
        <v>1404423.83</v>
      </c>
      <c r="G11520" s="5">
        <f t="shared" si="190"/>
        <v>94.202107568033639</v>
      </c>
    </row>
    <row r="11521" spans="1:7" x14ac:dyDescent="0.25">
      <c r="A11521" s="1" t="s">
        <v>10800</v>
      </c>
      <c r="B11521" s="7"/>
      <c r="C11521" s="8"/>
      <c r="D11521" s="1" t="s">
        <v>11594</v>
      </c>
      <c r="E11521" s="3">
        <v>1111120.2999999998</v>
      </c>
      <c r="F11521" s="4">
        <v>951112.21</v>
      </c>
      <c r="G11521" s="5">
        <f t="shared" si="190"/>
        <v>85.599390993036494</v>
      </c>
    </row>
    <row r="11522" spans="1:7" x14ac:dyDescent="0.25">
      <c r="A11522" s="1" t="s">
        <v>10800</v>
      </c>
      <c r="B11522" s="7"/>
      <c r="C11522" s="8"/>
      <c r="D11522" s="1" t="s">
        <v>11595</v>
      </c>
      <c r="E11522" s="3">
        <v>1134036.71</v>
      </c>
      <c r="F11522" s="4">
        <v>897387.57</v>
      </c>
      <c r="G11522" s="5">
        <f t="shared" si="190"/>
        <v>79.132144672812217</v>
      </c>
    </row>
    <row r="11523" spans="1:7" x14ac:dyDescent="0.25">
      <c r="A11523" s="1" t="s">
        <v>10800</v>
      </c>
      <c r="B11523" s="7"/>
      <c r="C11523" s="8"/>
      <c r="D11523" s="1" t="s">
        <v>11596</v>
      </c>
      <c r="E11523" s="3">
        <v>2359769.9500000002</v>
      </c>
      <c r="F11523" s="4">
        <v>2011395.4</v>
      </c>
      <c r="G11523" s="5">
        <f t="shared" ref="G11523:G11582" si="191">F11523/E11523*100</f>
        <v>85.236927438625941</v>
      </c>
    </row>
    <row r="11524" spans="1:7" x14ac:dyDescent="0.25">
      <c r="A11524" s="1" t="s">
        <v>10800</v>
      </c>
      <c r="B11524" s="7"/>
      <c r="C11524" s="8"/>
      <c r="D11524" s="1" t="s">
        <v>11597</v>
      </c>
      <c r="E11524" s="3">
        <v>181390.2</v>
      </c>
      <c r="F11524" s="4">
        <v>125279.75</v>
      </c>
      <c r="G11524" s="5">
        <f t="shared" si="191"/>
        <v>69.066437988380841</v>
      </c>
    </row>
    <row r="11525" spans="1:7" x14ac:dyDescent="0.25">
      <c r="A11525" s="1" t="s">
        <v>10800</v>
      </c>
      <c r="B11525" s="7"/>
      <c r="C11525" s="8"/>
      <c r="D11525" s="1" t="s">
        <v>11598</v>
      </c>
      <c r="E11525" s="3">
        <v>180084.38</v>
      </c>
      <c r="F11525" s="4">
        <v>179715.36</v>
      </c>
      <c r="G11525" s="5">
        <f t="shared" si="191"/>
        <v>99.795084948511345</v>
      </c>
    </row>
    <row r="11526" spans="1:7" x14ac:dyDescent="0.25">
      <c r="A11526" s="1" t="s">
        <v>10800</v>
      </c>
      <c r="B11526" s="7"/>
      <c r="C11526" s="8"/>
      <c r="D11526" s="1" t="s">
        <v>11599</v>
      </c>
      <c r="E11526" s="3">
        <v>2366335.9299999997</v>
      </c>
      <c r="F11526" s="4">
        <v>2198877.77</v>
      </c>
      <c r="G11526" s="5">
        <f t="shared" si="191"/>
        <v>92.92331414669431</v>
      </c>
    </row>
    <row r="11527" spans="1:7" x14ac:dyDescent="0.25">
      <c r="A11527" s="1" t="s">
        <v>10800</v>
      </c>
      <c r="B11527" s="7"/>
      <c r="C11527" s="8"/>
      <c r="D11527" s="1" t="s">
        <v>11600</v>
      </c>
      <c r="E11527" s="3">
        <v>2352889.5</v>
      </c>
      <c r="F11527" s="4">
        <v>2146518.27</v>
      </c>
      <c r="G11527" s="5">
        <f t="shared" si="191"/>
        <v>91.22903009257341</v>
      </c>
    </row>
    <row r="11528" spans="1:7" x14ac:dyDescent="0.25">
      <c r="A11528" s="1" t="s">
        <v>10800</v>
      </c>
      <c r="B11528" s="7"/>
      <c r="C11528" s="8"/>
      <c r="D11528" s="1" t="s">
        <v>11601</v>
      </c>
      <c r="E11528" s="3">
        <v>3231683.92</v>
      </c>
      <c r="F11528" s="4">
        <v>3103764.52</v>
      </c>
      <c r="G11528" s="5">
        <f t="shared" si="191"/>
        <v>96.041710663337398</v>
      </c>
    </row>
    <row r="11529" spans="1:7" x14ac:dyDescent="0.25">
      <c r="A11529" s="1" t="s">
        <v>10800</v>
      </c>
      <c r="B11529" s="7"/>
      <c r="C11529" s="8"/>
      <c r="D11529" s="1" t="s">
        <v>11602</v>
      </c>
      <c r="E11529" s="3">
        <v>162589.94999999998</v>
      </c>
      <c r="F11529" s="4">
        <v>132728.5</v>
      </c>
      <c r="G11529" s="5">
        <f t="shared" si="191"/>
        <v>81.633889425514923</v>
      </c>
    </row>
    <row r="11530" spans="1:7" x14ac:dyDescent="0.25">
      <c r="A11530" s="1" t="s">
        <v>10800</v>
      </c>
      <c r="B11530" s="7"/>
      <c r="C11530" s="8"/>
      <c r="D11530" s="1" t="s">
        <v>11603</v>
      </c>
      <c r="E11530" s="3">
        <v>159827.25</v>
      </c>
      <c r="F11530" s="4">
        <v>136831.04000000001</v>
      </c>
      <c r="G11530" s="5">
        <f t="shared" si="191"/>
        <v>85.611834027051088</v>
      </c>
    </row>
    <row r="11531" spans="1:7" x14ac:dyDescent="0.25">
      <c r="A11531" s="1" t="s">
        <v>10800</v>
      </c>
      <c r="B11531" s="7"/>
      <c r="C11531" s="8"/>
      <c r="D11531" s="1" t="s">
        <v>11604</v>
      </c>
      <c r="E11531" s="3">
        <v>161367.72</v>
      </c>
      <c r="F11531" s="4">
        <v>161367.72</v>
      </c>
      <c r="G11531" s="5">
        <f t="shared" si="191"/>
        <v>100</v>
      </c>
    </row>
    <row r="11532" spans="1:7" x14ac:dyDescent="0.25">
      <c r="A11532" s="1" t="s">
        <v>10800</v>
      </c>
      <c r="B11532" s="7"/>
      <c r="C11532" s="8"/>
      <c r="D11532" s="1" t="s">
        <v>11605</v>
      </c>
      <c r="E11532" s="3">
        <v>2642832.6100000003</v>
      </c>
      <c r="F11532" s="4">
        <v>2509043.92</v>
      </c>
      <c r="G11532" s="5">
        <f t="shared" si="191"/>
        <v>94.937678251215445</v>
      </c>
    </row>
    <row r="11533" spans="1:7" x14ac:dyDescent="0.25">
      <c r="A11533" s="1" t="s">
        <v>10800</v>
      </c>
      <c r="B11533" s="7"/>
      <c r="C11533" s="8"/>
      <c r="D11533" s="1" t="s">
        <v>11606</v>
      </c>
      <c r="E11533" s="3">
        <v>393318.66000000003</v>
      </c>
      <c r="F11533" s="4">
        <v>330195.67</v>
      </c>
      <c r="G11533" s="5">
        <f t="shared" si="191"/>
        <v>83.951183500930256</v>
      </c>
    </row>
    <row r="11534" spans="1:7" x14ac:dyDescent="0.25">
      <c r="A11534" s="1" t="s">
        <v>10800</v>
      </c>
      <c r="B11534" s="7"/>
      <c r="C11534" s="8"/>
      <c r="D11534" s="1" t="s">
        <v>11607</v>
      </c>
      <c r="E11534" s="3">
        <v>216476.04</v>
      </c>
      <c r="F11534" s="4">
        <v>211031.26</v>
      </c>
      <c r="G11534" s="5">
        <f t="shared" si="191"/>
        <v>97.48481171403543</v>
      </c>
    </row>
    <row r="11535" spans="1:7" x14ac:dyDescent="0.25">
      <c r="A11535" s="1" t="s">
        <v>10800</v>
      </c>
      <c r="B11535" s="7"/>
      <c r="C11535" s="8"/>
      <c r="D11535" s="1" t="s">
        <v>11608</v>
      </c>
      <c r="E11535" s="3">
        <v>529767.77</v>
      </c>
      <c r="F11535" s="4">
        <v>427493.6</v>
      </c>
      <c r="G11535" s="5">
        <f t="shared" si="191"/>
        <v>80.694527717305249</v>
      </c>
    </row>
    <row r="11536" spans="1:7" x14ac:dyDescent="0.25">
      <c r="A11536" s="1" t="s">
        <v>10800</v>
      </c>
      <c r="B11536" s="7"/>
      <c r="C11536" s="8"/>
      <c r="D11536" s="1" t="s">
        <v>11609</v>
      </c>
      <c r="E11536" s="3">
        <v>310995.18</v>
      </c>
      <c r="F11536" s="4">
        <v>293267.78000000003</v>
      </c>
      <c r="G11536" s="5">
        <f t="shared" si="191"/>
        <v>94.299783038438107</v>
      </c>
    </row>
    <row r="11537" spans="1:7" x14ac:dyDescent="0.25">
      <c r="A11537" s="1" t="s">
        <v>10800</v>
      </c>
      <c r="B11537" s="7"/>
      <c r="C11537" s="8"/>
      <c r="D11537" s="1" t="s">
        <v>11610</v>
      </c>
      <c r="E11537" s="3">
        <v>336771.72000000003</v>
      </c>
      <c r="F11537" s="4">
        <v>165103.1</v>
      </c>
      <c r="G11537" s="5">
        <f t="shared" si="191"/>
        <v>49.025226940076791</v>
      </c>
    </row>
    <row r="11538" spans="1:7" x14ac:dyDescent="0.25">
      <c r="A11538" s="1" t="s">
        <v>10800</v>
      </c>
      <c r="B11538" s="7"/>
      <c r="C11538" s="8"/>
      <c r="D11538" s="1" t="s">
        <v>11611</v>
      </c>
      <c r="E11538" s="3">
        <v>90085.760000000009</v>
      </c>
      <c r="F11538" s="4">
        <v>90085.759999999995</v>
      </c>
      <c r="G11538" s="5">
        <f t="shared" si="191"/>
        <v>99.999999999999986</v>
      </c>
    </row>
    <row r="11539" spans="1:7" x14ac:dyDescent="0.25">
      <c r="A11539" s="1" t="s">
        <v>10800</v>
      </c>
      <c r="B11539" s="7"/>
      <c r="C11539" s="8"/>
      <c r="D11539" s="1" t="s">
        <v>11612</v>
      </c>
      <c r="E11539" s="3">
        <v>1302681.1099999999</v>
      </c>
      <c r="F11539" s="4">
        <v>1301369.51</v>
      </c>
      <c r="G11539" s="5">
        <f t="shared" si="191"/>
        <v>99.899315343568631</v>
      </c>
    </row>
    <row r="11540" spans="1:7" x14ac:dyDescent="0.25">
      <c r="A11540" s="1" t="s">
        <v>10800</v>
      </c>
      <c r="B11540" s="7"/>
      <c r="C11540" s="8"/>
      <c r="D11540" s="1" t="s">
        <v>11613</v>
      </c>
      <c r="E11540" s="3">
        <v>595583.14</v>
      </c>
      <c r="F11540" s="4">
        <v>590926.62</v>
      </c>
      <c r="G11540" s="5">
        <f t="shared" si="191"/>
        <v>99.218157854502053</v>
      </c>
    </row>
    <row r="11541" spans="1:7" x14ac:dyDescent="0.25">
      <c r="A11541" s="1" t="s">
        <v>10800</v>
      </c>
      <c r="B11541" s="7"/>
      <c r="C11541" s="8"/>
      <c r="D11541" s="1" t="s">
        <v>11614</v>
      </c>
      <c r="E11541" s="3">
        <v>2691207.51</v>
      </c>
      <c r="F11541" s="4">
        <v>2528791.7200000002</v>
      </c>
      <c r="G11541" s="5">
        <f t="shared" si="191"/>
        <v>93.964947355546002</v>
      </c>
    </row>
    <row r="11542" spans="1:7" x14ac:dyDescent="0.25">
      <c r="A11542" s="1" t="s">
        <v>10800</v>
      </c>
      <c r="B11542" s="7"/>
      <c r="C11542" s="8"/>
      <c r="D11542" s="1" t="s">
        <v>11615</v>
      </c>
      <c r="E11542" s="3">
        <v>1161889.76</v>
      </c>
      <c r="F11542" s="4">
        <v>1156923.46</v>
      </c>
      <c r="G11542" s="5">
        <f t="shared" si="191"/>
        <v>99.572567022193226</v>
      </c>
    </row>
    <row r="11543" spans="1:7" x14ac:dyDescent="0.25">
      <c r="A11543" s="1" t="s">
        <v>10800</v>
      </c>
      <c r="B11543" s="7"/>
      <c r="C11543" s="8"/>
      <c r="D11543" s="1" t="s">
        <v>11616</v>
      </c>
      <c r="E11543" s="3">
        <v>811493.11</v>
      </c>
      <c r="F11543" s="4">
        <v>754536.5</v>
      </c>
      <c r="G11543" s="5">
        <f t="shared" si="191"/>
        <v>92.981257721337897</v>
      </c>
    </row>
    <row r="11544" spans="1:7" x14ac:dyDescent="0.25">
      <c r="A11544" s="1" t="s">
        <v>10800</v>
      </c>
      <c r="B11544" s="7"/>
      <c r="C11544" s="8"/>
      <c r="D11544" s="1" t="s">
        <v>11617</v>
      </c>
      <c r="E11544" s="3">
        <v>373947.16000000003</v>
      </c>
      <c r="F11544" s="4">
        <v>344428.03</v>
      </c>
      <c r="G11544" s="5">
        <f t="shared" si="191"/>
        <v>92.106069210419989</v>
      </c>
    </row>
    <row r="11545" spans="1:7" x14ac:dyDescent="0.25">
      <c r="A11545" s="1" t="s">
        <v>10800</v>
      </c>
      <c r="B11545" s="7"/>
      <c r="C11545" s="8"/>
      <c r="D11545" s="1" t="s">
        <v>11618</v>
      </c>
      <c r="E11545" s="3">
        <v>1782614.33</v>
      </c>
      <c r="F11545" s="4">
        <v>1689638.94</v>
      </c>
      <c r="G11545" s="5">
        <f t="shared" si="191"/>
        <v>94.784323875596797</v>
      </c>
    </row>
    <row r="11546" spans="1:7" x14ac:dyDescent="0.25">
      <c r="A11546" s="1" t="s">
        <v>10800</v>
      </c>
      <c r="B11546" s="7"/>
      <c r="C11546" s="8"/>
      <c r="D11546" s="1" t="s">
        <v>11619</v>
      </c>
      <c r="E11546" s="3">
        <v>2397842.4899999998</v>
      </c>
      <c r="F11546" s="4">
        <v>2094103.13</v>
      </c>
      <c r="G11546" s="5">
        <f t="shared" si="191"/>
        <v>87.332806000947954</v>
      </c>
    </row>
    <row r="11547" spans="1:7" x14ac:dyDescent="0.25">
      <c r="A11547" s="1" t="s">
        <v>10800</v>
      </c>
      <c r="B11547" s="7"/>
      <c r="C11547" s="8"/>
      <c r="D11547" s="1" t="s">
        <v>11620</v>
      </c>
      <c r="E11547" s="3">
        <v>297651.79000000004</v>
      </c>
      <c r="F11547" s="4">
        <v>297651.78999999998</v>
      </c>
      <c r="G11547" s="5">
        <f t="shared" si="191"/>
        <v>99.999999999999972</v>
      </c>
    </row>
    <row r="11548" spans="1:7" x14ac:dyDescent="0.25">
      <c r="A11548" s="1" t="s">
        <v>10800</v>
      </c>
      <c r="B11548" s="7"/>
      <c r="C11548" s="8"/>
      <c r="D11548" s="1" t="s">
        <v>11621</v>
      </c>
      <c r="E11548" s="3">
        <v>1992187.31</v>
      </c>
      <c r="F11548" s="4">
        <v>1588392.98</v>
      </c>
      <c r="G11548" s="5">
        <f t="shared" si="191"/>
        <v>79.731106208080405</v>
      </c>
    </row>
    <row r="11549" spans="1:7" x14ac:dyDescent="0.25">
      <c r="A11549" s="1" t="s">
        <v>10800</v>
      </c>
      <c r="B11549" s="7"/>
      <c r="C11549" s="8"/>
      <c r="D11549" s="1" t="s">
        <v>11622</v>
      </c>
      <c r="E11549" s="3">
        <v>1726598.6</v>
      </c>
      <c r="F11549" s="4">
        <v>1492559.75</v>
      </c>
      <c r="G11549" s="5">
        <f t="shared" si="191"/>
        <v>86.44509210189328</v>
      </c>
    </row>
    <row r="11550" spans="1:7" x14ac:dyDescent="0.25">
      <c r="A11550" s="1" t="s">
        <v>10800</v>
      </c>
      <c r="B11550" s="7"/>
      <c r="C11550" s="8"/>
      <c r="D11550" s="1" t="s">
        <v>11623</v>
      </c>
      <c r="E11550" s="3">
        <v>1787954.32</v>
      </c>
      <c r="F11550" s="4">
        <v>1734882.09</v>
      </c>
      <c r="G11550" s="5">
        <f t="shared" si="191"/>
        <v>97.031678639306634</v>
      </c>
    </row>
    <row r="11551" spans="1:7" x14ac:dyDescent="0.25">
      <c r="A11551" s="1" t="s">
        <v>10800</v>
      </c>
      <c r="B11551" s="7"/>
      <c r="C11551" s="8"/>
      <c r="D11551" s="1" t="s">
        <v>11624</v>
      </c>
      <c r="E11551" s="3">
        <v>2642932.12</v>
      </c>
      <c r="F11551" s="4">
        <v>2410084.39</v>
      </c>
      <c r="G11551" s="5">
        <f t="shared" si="191"/>
        <v>91.189795294477719</v>
      </c>
    </row>
    <row r="11552" spans="1:7" x14ac:dyDescent="0.25">
      <c r="A11552" s="1" t="s">
        <v>10800</v>
      </c>
      <c r="B11552" s="7"/>
      <c r="C11552" s="8"/>
      <c r="D11552" s="1" t="s">
        <v>11625</v>
      </c>
      <c r="E11552" s="3">
        <v>2021630.51</v>
      </c>
      <c r="F11552" s="4">
        <v>1739637.4</v>
      </c>
      <c r="G11552" s="5">
        <f t="shared" si="191"/>
        <v>86.051204282626301</v>
      </c>
    </row>
    <row r="11553" spans="1:7" x14ac:dyDescent="0.25">
      <c r="A11553" s="1" t="s">
        <v>10800</v>
      </c>
      <c r="B11553" s="7"/>
      <c r="C11553" s="8"/>
      <c r="D11553" s="1" t="s">
        <v>11626</v>
      </c>
      <c r="E11553" s="3">
        <v>1445202.58</v>
      </c>
      <c r="F11553" s="4">
        <v>1337928.3400000001</v>
      </c>
      <c r="G11553" s="5">
        <f t="shared" si="191"/>
        <v>92.577217790463678</v>
      </c>
    </row>
    <row r="11554" spans="1:7" x14ac:dyDescent="0.25">
      <c r="A11554" s="1" t="s">
        <v>10800</v>
      </c>
      <c r="B11554" s="7"/>
      <c r="C11554" s="8"/>
      <c r="D11554" s="1" t="s">
        <v>11627</v>
      </c>
      <c r="E11554" s="3">
        <v>1799819.15</v>
      </c>
      <c r="F11554" s="4">
        <v>1708796.48</v>
      </c>
      <c r="G11554" s="5">
        <f t="shared" si="191"/>
        <v>94.942676879507587</v>
      </c>
    </row>
    <row r="11555" spans="1:7" x14ac:dyDescent="0.25">
      <c r="A11555" s="1" t="s">
        <v>10800</v>
      </c>
      <c r="B11555" s="7"/>
      <c r="C11555" s="8"/>
      <c r="D11555" s="1" t="s">
        <v>11628</v>
      </c>
      <c r="E11555" s="3">
        <v>2062388.44</v>
      </c>
      <c r="F11555" s="4">
        <v>1818319.66</v>
      </c>
      <c r="G11555" s="5">
        <f t="shared" si="191"/>
        <v>88.165722069311059</v>
      </c>
    </row>
    <row r="11556" spans="1:7" x14ac:dyDescent="0.25">
      <c r="A11556" s="1" t="s">
        <v>10800</v>
      </c>
      <c r="B11556" s="7"/>
      <c r="C11556" s="8"/>
      <c r="D11556" s="1" t="s">
        <v>11629</v>
      </c>
      <c r="E11556" s="3">
        <v>1873902.03</v>
      </c>
      <c r="F11556" s="4">
        <v>1675602.23</v>
      </c>
      <c r="G11556" s="5">
        <f t="shared" si="191"/>
        <v>89.41781390780605</v>
      </c>
    </row>
    <row r="11557" spans="1:7" x14ac:dyDescent="0.25">
      <c r="A11557" s="1" t="s">
        <v>10800</v>
      </c>
      <c r="B11557" s="7"/>
      <c r="C11557" s="8"/>
      <c r="D11557" s="1" t="s">
        <v>11630</v>
      </c>
      <c r="E11557" s="3">
        <v>1953998.06</v>
      </c>
      <c r="F11557" s="4">
        <v>1694463.82</v>
      </c>
      <c r="G11557" s="5">
        <f t="shared" si="191"/>
        <v>86.717784151740659</v>
      </c>
    </row>
    <row r="11558" spans="1:7" x14ac:dyDescent="0.25">
      <c r="A11558" s="1" t="s">
        <v>10800</v>
      </c>
      <c r="B11558" s="7"/>
      <c r="C11558" s="8"/>
      <c r="D11558" s="1" t="s">
        <v>11631</v>
      </c>
      <c r="E11558" s="3">
        <v>1012520.37</v>
      </c>
      <c r="F11558" s="4">
        <v>879764.43</v>
      </c>
      <c r="G11558" s="5">
        <f t="shared" si="191"/>
        <v>86.888566004849864</v>
      </c>
    </row>
    <row r="11559" spans="1:7" x14ac:dyDescent="0.25">
      <c r="A11559" s="1" t="s">
        <v>10800</v>
      </c>
      <c r="B11559" s="7"/>
      <c r="C11559" s="8"/>
      <c r="D11559" s="1" t="s">
        <v>11632</v>
      </c>
      <c r="E11559" s="3">
        <v>1885577.74</v>
      </c>
      <c r="F11559" s="4">
        <v>1792425.52</v>
      </c>
      <c r="G11559" s="5">
        <f t="shared" si="191"/>
        <v>95.059751819089684</v>
      </c>
    </row>
    <row r="11560" spans="1:7" x14ac:dyDescent="0.25">
      <c r="A11560" s="1" t="s">
        <v>10800</v>
      </c>
      <c r="B11560" s="7"/>
      <c r="C11560" s="8"/>
      <c r="D11560" s="1" t="s">
        <v>11633</v>
      </c>
      <c r="E11560" s="3">
        <v>1795463.8699999999</v>
      </c>
      <c r="F11560" s="4">
        <v>1737265.17</v>
      </c>
      <c r="G11560" s="5">
        <f t="shared" si="191"/>
        <v>96.758570251820217</v>
      </c>
    </row>
    <row r="11561" spans="1:7" x14ac:dyDescent="0.25">
      <c r="A11561" s="1" t="s">
        <v>10800</v>
      </c>
      <c r="B11561" s="7"/>
      <c r="C11561" s="8"/>
      <c r="D11561" s="1" t="s">
        <v>11634</v>
      </c>
      <c r="E11561" s="3">
        <v>1966270.74</v>
      </c>
      <c r="F11561" s="4">
        <v>1908055.96</v>
      </c>
      <c r="G11561" s="5">
        <f t="shared" si="191"/>
        <v>97.039330402689103</v>
      </c>
    </row>
    <row r="11562" spans="1:7" x14ac:dyDescent="0.25">
      <c r="A11562" s="1" t="s">
        <v>10800</v>
      </c>
      <c r="B11562" s="7"/>
      <c r="C11562" s="8"/>
      <c r="D11562" s="1" t="s">
        <v>11635</v>
      </c>
      <c r="E11562" s="3">
        <v>1981909.01</v>
      </c>
      <c r="F11562" s="4">
        <v>1793110.73</v>
      </c>
      <c r="G11562" s="5">
        <f t="shared" si="191"/>
        <v>90.473917871739232</v>
      </c>
    </row>
    <row r="11563" spans="1:7" x14ac:dyDescent="0.25">
      <c r="A11563" s="1" t="s">
        <v>10800</v>
      </c>
      <c r="B11563" s="7"/>
      <c r="C11563" s="8"/>
      <c r="D11563" s="1" t="s">
        <v>11636</v>
      </c>
      <c r="E11563" s="3">
        <v>1932335.5</v>
      </c>
      <c r="F11563" s="4">
        <v>1819972.59</v>
      </c>
      <c r="G11563" s="5">
        <f t="shared" si="191"/>
        <v>94.185124167102458</v>
      </c>
    </row>
    <row r="11564" spans="1:7" x14ac:dyDescent="0.25">
      <c r="A11564" s="1" t="s">
        <v>10800</v>
      </c>
      <c r="B11564" s="7"/>
      <c r="C11564" s="8"/>
      <c r="D11564" s="1" t="s">
        <v>11637</v>
      </c>
      <c r="E11564" s="3">
        <v>4177398.7199999997</v>
      </c>
      <c r="F11564" s="4">
        <v>3910737.51</v>
      </c>
      <c r="G11564" s="5">
        <f t="shared" si="191"/>
        <v>93.61657270771606</v>
      </c>
    </row>
    <row r="11565" spans="1:7" x14ac:dyDescent="0.25">
      <c r="A11565" s="1" t="s">
        <v>10800</v>
      </c>
      <c r="B11565" s="7"/>
      <c r="C11565" s="8"/>
      <c r="D11565" s="1" t="s">
        <v>11638</v>
      </c>
      <c r="E11565" s="3">
        <v>1051350.52</v>
      </c>
      <c r="F11565" s="4">
        <v>992289.36</v>
      </c>
      <c r="G11565" s="5">
        <f t="shared" si="191"/>
        <v>94.382353090004656</v>
      </c>
    </row>
    <row r="11566" spans="1:7" x14ac:dyDescent="0.25">
      <c r="A11566" s="1" t="s">
        <v>10800</v>
      </c>
      <c r="B11566" s="7"/>
      <c r="C11566" s="8"/>
      <c r="D11566" s="1" t="s">
        <v>11639</v>
      </c>
      <c r="E11566" s="3">
        <v>806567.2</v>
      </c>
      <c r="F11566" s="4">
        <v>757517.13</v>
      </c>
      <c r="G11566" s="5">
        <f t="shared" si="191"/>
        <v>93.918662945877301</v>
      </c>
    </row>
    <row r="11567" spans="1:7" x14ac:dyDescent="0.25">
      <c r="A11567" s="1" t="s">
        <v>10800</v>
      </c>
      <c r="B11567" s="7"/>
      <c r="C11567" s="8"/>
      <c r="D11567" s="1" t="s">
        <v>11640</v>
      </c>
      <c r="E11567" s="3">
        <v>1793427.0999999999</v>
      </c>
      <c r="F11567" s="4">
        <v>1633438.6</v>
      </c>
      <c r="G11567" s="5">
        <f t="shared" si="191"/>
        <v>91.079174614903508</v>
      </c>
    </row>
    <row r="11568" spans="1:7" x14ac:dyDescent="0.25">
      <c r="A11568" s="1" t="s">
        <v>10800</v>
      </c>
      <c r="B11568" s="7"/>
      <c r="C11568" s="8"/>
      <c r="D11568" s="1" t="s">
        <v>11641</v>
      </c>
      <c r="E11568" s="3">
        <v>1785916.32</v>
      </c>
      <c r="F11568" s="4">
        <v>1727676.85</v>
      </c>
      <c r="G11568" s="5">
        <f t="shared" si="191"/>
        <v>96.738958631611595</v>
      </c>
    </row>
    <row r="11569" spans="1:7" x14ac:dyDescent="0.25">
      <c r="A11569" s="1" t="s">
        <v>10800</v>
      </c>
      <c r="B11569" s="7"/>
      <c r="C11569" s="8"/>
      <c r="D11569" s="1" t="s">
        <v>11642</v>
      </c>
      <c r="E11569" s="3">
        <v>1149529.99</v>
      </c>
      <c r="F11569" s="4">
        <v>729006.22</v>
      </c>
      <c r="G11569" s="5">
        <f t="shared" si="191"/>
        <v>63.417764333403767</v>
      </c>
    </row>
    <row r="11570" spans="1:7" x14ac:dyDescent="0.25">
      <c r="A11570" s="1" t="s">
        <v>10800</v>
      </c>
      <c r="B11570" s="7"/>
      <c r="C11570" s="8"/>
      <c r="D11570" s="1" t="s">
        <v>11643</v>
      </c>
      <c r="E11570" s="3">
        <v>1360738.71</v>
      </c>
      <c r="F11570" s="4">
        <v>852335.01</v>
      </c>
      <c r="G11570" s="5">
        <f t="shared" si="191"/>
        <v>62.637669064327575</v>
      </c>
    </row>
    <row r="11571" spans="1:7" x14ac:dyDescent="0.25">
      <c r="A11571" s="1" t="s">
        <v>10800</v>
      </c>
      <c r="B11571" s="7"/>
      <c r="C11571" s="8"/>
      <c r="D11571" s="1" t="s">
        <v>11644</v>
      </c>
      <c r="E11571" s="3">
        <v>1296729.9400000002</v>
      </c>
      <c r="F11571" s="4">
        <v>777995.77</v>
      </c>
      <c r="G11571" s="5">
        <f t="shared" si="191"/>
        <v>59.996746122789446</v>
      </c>
    </row>
    <row r="11572" spans="1:7" x14ac:dyDescent="0.25">
      <c r="A11572" s="1" t="s">
        <v>10800</v>
      </c>
      <c r="B11572" s="7"/>
      <c r="C11572" s="8"/>
      <c r="D11572" s="1" t="s">
        <v>11645</v>
      </c>
      <c r="E11572" s="3">
        <v>2414652.6</v>
      </c>
      <c r="F11572" s="4">
        <v>2247148.25</v>
      </c>
      <c r="G11572" s="5">
        <f t="shared" si="191"/>
        <v>93.063004177081211</v>
      </c>
    </row>
    <row r="11573" spans="1:7" x14ac:dyDescent="0.25">
      <c r="A11573" s="1" t="s">
        <v>10800</v>
      </c>
      <c r="B11573" s="7"/>
      <c r="C11573" s="8"/>
      <c r="D11573" s="1" t="s">
        <v>11646</v>
      </c>
      <c r="E11573" s="3">
        <v>3049576.86</v>
      </c>
      <c r="F11573" s="4">
        <v>2709139.53</v>
      </c>
      <c r="G11573" s="5">
        <f t="shared" si="191"/>
        <v>88.836571576031702</v>
      </c>
    </row>
    <row r="11574" spans="1:7" x14ac:dyDescent="0.25">
      <c r="A11574" s="1" t="s">
        <v>10800</v>
      </c>
      <c r="B11574" s="7"/>
      <c r="C11574" s="8"/>
      <c r="D11574" s="1" t="s">
        <v>11647</v>
      </c>
      <c r="E11574" s="3">
        <v>1432682.05</v>
      </c>
      <c r="F11574" s="4">
        <v>1383976.51</v>
      </c>
      <c r="G11574" s="5">
        <f t="shared" si="191"/>
        <v>96.600394344299914</v>
      </c>
    </row>
    <row r="11575" spans="1:7" x14ac:dyDescent="0.25">
      <c r="A11575" s="1" t="s">
        <v>10800</v>
      </c>
      <c r="B11575" s="7"/>
      <c r="C11575" s="8"/>
      <c r="D11575" s="1" t="s">
        <v>11648</v>
      </c>
      <c r="E11575" s="3">
        <v>1524041.62</v>
      </c>
      <c r="F11575" s="4">
        <v>1154593.8600000001</v>
      </c>
      <c r="G11575" s="5">
        <f t="shared" si="191"/>
        <v>75.75868302074322</v>
      </c>
    </row>
    <row r="11576" spans="1:7" x14ac:dyDescent="0.25">
      <c r="A11576" s="1" t="s">
        <v>10800</v>
      </c>
      <c r="B11576" s="7"/>
      <c r="C11576" s="8"/>
      <c r="D11576" s="1" t="s">
        <v>11649</v>
      </c>
      <c r="E11576" s="3">
        <v>1624043.95</v>
      </c>
      <c r="F11576" s="4">
        <v>1275659.6200000001</v>
      </c>
      <c r="G11576" s="5">
        <f t="shared" si="191"/>
        <v>78.548343473093823</v>
      </c>
    </row>
    <row r="11577" spans="1:7" x14ac:dyDescent="0.25">
      <c r="A11577" s="1" t="s">
        <v>10800</v>
      </c>
      <c r="B11577" s="7"/>
      <c r="C11577" s="8"/>
      <c r="D11577" s="1" t="s">
        <v>11650</v>
      </c>
      <c r="E11577" s="3">
        <v>2960771.3499999996</v>
      </c>
      <c r="F11577" s="4">
        <v>2866787.44</v>
      </c>
      <c r="G11577" s="5">
        <f t="shared" si="191"/>
        <v>96.82569510137958</v>
      </c>
    </row>
    <row r="11578" spans="1:7" x14ac:dyDescent="0.25">
      <c r="A11578" s="1" t="s">
        <v>10800</v>
      </c>
      <c r="B11578" s="7"/>
      <c r="C11578" s="8"/>
      <c r="D11578" s="1" t="s">
        <v>11651</v>
      </c>
      <c r="E11578" s="3">
        <v>1420274.22</v>
      </c>
      <c r="F11578" s="4">
        <v>1326729.99</v>
      </c>
      <c r="G11578" s="5">
        <f t="shared" si="191"/>
        <v>93.413650076673221</v>
      </c>
    </row>
    <row r="11579" spans="1:7" x14ac:dyDescent="0.25">
      <c r="A11579" s="1" t="s">
        <v>10800</v>
      </c>
      <c r="B11579" s="7"/>
      <c r="C11579" s="8"/>
      <c r="D11579" s="1" t="s">
        <v>11652</v>
      </c>
      <c r="E11579" s="3">
        <v>1730010.51</v>
      </c>
      <c r="F11579" s="4">
        <v>1349386.19</v>
      </c>
      <c r="G11579" s="5">
        <f t="shared" si="191"/>
        <v>77.998727880560679</v>
      </c>
    </row>
    <row r="11580" spans="1:7" x14ac:dyDescent="0.25">
      <c r="A11580" s="1" t="s">
        <v>10800</v>
      </c>
      <c r="B11580" s="7"/>
      <c r="C11580" s="8"/>
      <c r="D11580" s="1" t="s">
        <v>11653</v>
      </c>
      <c r="E11580" s="3">
        <v>1646454.6199999999</v>
      </c>
      <c r="F11580" s="4">
        <v>1163682.99</v>
      </c>
      <c r="G11580" s="5">
        <f t="shared" si="191"/>
        <v>70.678108941745393</v>
      </c>
    </row>
    <row r="11581" spans="1:7" x14ac:dyDescent="0.25">
      <c r="A11581" s="1" t="s">
        <v>10800</v>
      </c>
      <c r="B11581" s="7"/>
      <c r="C11581" s="8"/>
      <c r="D11581" s="1" t="s">
        <v>11654</v>
      </c>
      <c r="E11581" s="3">
        <v>1763311.1099999999</v>
      </c>
      <c r="F11581" s="4">
        <v>1674077.73</v>
      </c>
      <c r="G11581" s="5">
        <f t="shared" si="191"/>
        <v>94.939442081777628</v>
      </c>
    </row>
    <row r="11582" spans="1:7" x14ac:dyDescent="0.25">
      <c r="A11582" s="1" t="s">
        <v>10800</v>
      </c>
      <c r="B11582" s="7"/>
      <c r="C11582" s="8"/>
      <c r="D11582" s="1" t="s">
        <v>11655</v>
      </c>
      <c r="E11582" s="3">
        <v>1792725.48</v>
      </c>
      <c r="F11582" s="4">
        <v>1661421.48</v>
      </c>
      <c r="G11582" s="5">
        <f t="shared" si="191"/>
        <v>92.675733040844605</v>
      </c>
    </row>
    <row r="11583" spans="1:7" x14ac:dyDescent="0.25">
      <c r="A11583" s="1" t="s">
        <v>10800</v>
      </c>
      <c r="B11583" s="7"/>
      <c r="C11583" s="8"/>
      <c r="D11583" s="1" t="s">
        <v>11656</v>
      </c>
      <c r="E11583" s="3">
        <v>1483480.09</v>
      </c>
      <c r="F11583" s="4">
        <v>914769.69</v>
      </c>
      <c r="G11583" s="5">
        <f t="shared" ref="G11583:G11645" si="192">F11583/E11583*100</f>
        <v>61.663765908715362</v>
      </c>
    </row>
    <row r="11584" spans="1:7" x14ac:dyDescent="0.25">
      <c r="A11584" s="1" t="s">
        <v>10800</v>
      </c>
      <c r="B11584" s="7"/>
      <c r="C11584" s="8"/>
      <c r="D11584" s="1" t="s">
        <v>11657</v>
      </c>
      <c r="E11584" s="3">
        <v>1691754.68</v>
      </c>
      <c r="F11584" s="4">
        <v>1248254.3400000001</v>
      </c>
      <c r="G11584" s="5">
        <f t="shared" si="192"/>
        <v>73.784595057245539</v>
      </c>
    </row>
    <row r="11585" spans="1:7" x14ac:dyDescent="0.25">
      <c r="A11585" s="1" t="s">
        <v>10800</v>
      </c>
      <c r="B11585" s="7"/>
      <c r="C11585" s="8"/>
      <c r="D11585" s="1" t="s">
        <v>11658</v>
      </c>
      <c r="E11585" s="3">
        <v>1381412.3599999999</v>
      </c>
      <c r="F11585" s="4">
        <v>742791.13</v>
      </c>
      <c r="G11585" s="5">
        <f t="shared" si="192"/>
        <v>53.77041291276705</v>
      </c>
    </row>
    <row r="11586" spans="1:7" x14ac:dyDescent="0.25">
      <c r="A11586" s="1" t="s">
        <v>10800</v>
      </c>
      <c r="B11586" s="7"/>
      <c r="C11586" s="8"/>
      <c r="D11586" s="1" t="s">
        <v>11659</v>
      </c>
      <c r="E11586" s="3">
        <v>1051941.8800000001</v>
      </c>
      <c r="F11586" s="4">
        <v>980909.5</v>
      </c>
      <c r="G11586" s="5">
        <f t="shared" si="192"/>
        <v>93.247499567181407</v>
      </c>
    </row>
    <row r="11587" spans="1:7" x14ac:dyDescent="0.25">
      <c r="A11587" s="1" t="s">
        <v>10800</v>
      </c>
      <c r="B11587" s="7"/>
      <c r="C11587" s="8"/>
      <c r="D11587" s="1" t="s">
        <v>11660</v>
      </c>
      <c r="E11587" s="3">
        <v>1442465.3499999999</v>
      </c>
      <c r="F11587" s="4">
        <v>1359542.48</v>
      </c>
      <c r="G11587" s="5">
        <f t="shared" si="192"/>
        <v>94.25130939887049</v>
      </c>
    </row>
    <row r="11588" spans="1:7" x14ac:dyDescent="0.25">
      <c r="A11588" s="1" t="s">
        <v>10800</v>
      </c>
      <c r="B11588" s="7"/>
      <c r="C11588" s="8"/>
      <c r="D11588" s="1" t="s">
        <v>11661</v>
      </c>
      <c r="E11588" s="3">
        <v>1438424.32</v>
      </c>
      <c r="F11588" s="4">
        <v>1435686.12</v>
      </c>
      <c r="G11588" s="5">
        <f t="shared" si="192"/>
        <v>99.809638924903609</v>
      </c>
    </row>
    <row r="11589" spans="1:7" x14ac:dyDescent="0.25">
      <c r="A11589" s="1" t="s">
        <v>10800</v>
      </c>
      <c r="B11589" s="7"/>
      <c r="C11589" s="8"/>
      <c r="D11589" s="1" t="s">
        <v>11662</v>
      </c>
      <c r="E11589" s="3">
        <v>1152511.7999999998</v>
      </c>
      <c r="F11589" s="4">
        <v>1064401.2</v>
      </c>
      <c r="G11589" s="5">
        <f t="shared" si="192"/>
        <v>92.354906908545331</v>
      </c>
    </row>
    <row r="11590" spans="1:7" x14ac:dyDescent="0.25">
      <c r="A11590" s="1" t="s">
        <v>10800</v>
      </c>
      <c r="B11590" s="7"/>
      <c r="C11590" s="8"/>
      <c r="D11590" s="1" t="s">
        <v>11663</v>
      </c>
      <c r="E11590" s="3">
        <v>1161575.8399999999</v>
      </c>
      <c r="F11590" s="4">
        <v>1119505.6299999999</v>
      </c>
      <c r="G11590" s="5">
        <f t="shared" si="192"/>
        <v>96.378177941442033</v>
      </c>
    </row>
    <row r="11591" spans="1:7" x14ac:dyDescent="0.25">
      <c r="A11591" s="1" t="s">
        <v>10800</v>
      </c>
      <c r="B11591" s="7"/>
      <c r="C11591" s="8"/>
      <c r="D11591" s="1" t="s">
        <v>11664</v>
      </c>
      <c r="E11591" s="3">
        <v>1152007.8</v>
      </c>
      <c r="F11591" s="4">
        <v>1072675.8400000001</v>
      </c>
      <c r="G11591" s="5">
        <f t="shared" si="192"/>
        <v>93.113591765611318</v>
      </c>
    </row>
    <row r="11592" spans="1:7" x14ac:dyDescent="0.25">
      <c r="A11592" s="1" t="s">
        <v>10800</v>
      </c>
      <c r="B11592" s="7"/>
      <c r="C11592" s="8"/>
      <c r="D11592" s="1" t="s">
        <v>11665</v>
      </c>
      <c r="E11592" s="3">
        <v>1043142.48</v>
      </c>
      <c r="F11592" s="4">
        <v>954648.44</v>
      </c>
      <c r="G11592" s="5">
        <f t="shared" si="192"/>
        <v>91.516591290578049</v>
      </c>
    </row>
    <row r="11593" spans="1:7" x14ac:dyDescent="0.25">
      <c r="A11593" s="1" t="s">
        <v>10800</v>
      </c>
      <c r="B11593" s="7"/>
      <c r="C11593" s="8"/>
      <c r="D11593" s="1" t="s">
        <v>11666</v>
      </c>
      <c r="E11593" s="3">
        <v>1137237.46</v>
      </c>
      <c r="F11593" s="4">
        <v>1062943.47</v>
      </c>
      <c r="G11593" s="5">
        <f t="shared" si="192"/>
        <v>93.467152409840594</v>
      </c>
    </row>
    <row r="11594" spans="1:7" x14ac:dyDescent="0.25">
      <c r="A11594" s="1" t="s">
        <v>10800</v>
      </c>
      <c r="B11594" s="7"/>
      <c r="C11594" s="8"/>
      <c r="D11594" s="1" t="s">
        <v>11667</v>
      </c>
      <c r="E11594" s="3">
        <v>1205269.96</v>
      </c>
      <c r="F11594" s="4">
        <v>1091620.46</v>
      </c>
      <c r="G11594" s="5">
        <f t="shared" si="192"/>
        <v>90.570618718481953</v>
      </c>
    </row>
    <row r="11595" spans="1:7" x14ac:dyDescent="0.25">
      <c r="A11595" s="1" t="s">
        <v>10800</v>
      </c>
      <c r="B11595" s="7"/>
      <c r="C11595" s="8"/>
      <c r="D11595" s="1" t="s">
        <v>11668</v>
      </c>
      <c r="E11595" s="3">
        <v>1432478.1800000002</v>
      </c>
      <c r="F11595" s="4">
        <v>570328.75</v>
      </c>
      <c r="G11595" s="5">
        <f t="shared" si="192"/>
        <v>39.814131758712016</v>
      </c>
    </row>
    <row r="11596" spans="1:7" x14ac:dyDescent="0.25">
      <c r="A11596" s="1" t="s">
        <v>10800</v>
      </c>
      <c r="B11596" s="7"/>
      <c r="C11596" s="8"/>
      <c r="D11596" s="1" t="s">
        <v>11669</v>
      </c>
      <c r="E11596" s="3">
        <v>361102.35000000003</v>
      </c>
      <c r="F11596" s="4">
        <v>324032.53999999998</v>
      </c>
      <c r="G11596" s="5">
        <f t="shared" si="192"/>
        <v>89.73426509132382</v>
      </c>
    </row>
    <row r="11597" spans="1:7" x14ac:dyDescent="0.25">
      <c r="A11597" s="1" t="s">
        <v>10800</v>
      </c>
      <c r="B11597" s="7"/>
      <c r="C11597" s="8"/>
      <c r="D11597" s="1" t="s">
        <v>11670</v>
      </c>
      <c r="E11597" s="3">
        <v>828182.19</v>
      </c>
      <c r="F11597" s="4">
        <v>770959.24</v>
      </c>
      <c r="G11597" s="5">
        <f t="shared" si="192"/>
        <v>93.090536032898754</v>
      </c>
    </row>
    <row r="11598" spans="1:7" x14ac:dyDescent="0.25">
      <c r="A11598" s="1" t="s">
        <v>10800</v>
      </c>
      <c r="B11598" s="7"/>
      <c r="C11598" s="8"/>
      <c r="D11598" s="1" t="s">
        <v>11671</v>
      </c>
      <c r="E11598" s="3">
        <v>308038.84999999998</v>
      </c>
      <c r="F11598" s="4">
        <v>225014.05</v>
      </c>
      <c r="G11598" s="5">
        <f t="shared" si="192"/>
        <v>73.047295819991547</v>
      </c>
    </row>
    <row r="11599" spans="1:7" x14ac:dyDescent="0.25">
      <c r="A11599" s="1" t="s">
        <v>10800</v>
      </c>
      <c r="B11599" s="7"/>
      <c r="C11599" s="8"/>
      <c r="D11599" s="1" t="s">
        <v>11672</v>
      </c>
      <c r="E11599" s="3">
        <v>841420.52</v>
      </c>
      <c r="F11599" s="4">
        <v>750896.45</v>
      </c>
      <c r="G11599" s="5">
        <f t="shared" si="192"/>
        <v>89.24151861663654</v>
      </c>
    </row>
    <row r="11600" spans="1:7" x14ac:dyDescent="0.25">
      <c r="A11600" s="1" t="s">
        <v>10800</v>
      </c>
      <c r="B11600" s="7"/>
      <c r="C11600" s="8"/>
      <c r="D11600" s="1" t="s">
        <v>11673</v>
      </c>
      <c r="E11600" s="3">
        <v>829521.27999999991</v>
      </c>
      <c r="F11600" s="4">
        <v>773787.48</v>
      </c>
      <c r="G11600" s="5">
        <f t="shared" si="192"/>
        <v>93.28120913305564</v>
      </c>
    </row>
    <row r="11601" spans="1:7" x14ac:dyDescent="0.25">
      <c r="A11601" s="1" t="s">
        <v>10800</v>
      </c>
      <c r="B11601" s="7"/>
      <c r="C11601" s="8"/>
      <c r="D11601" s="1" t="s">
        <v>11674</v>
      </c>
      <c r="E11601" s="3">
        <v>848284.77</v>
      </c>
      <c r="F11601" s="4">
        <v>743602.24</v>
      </c>
      <c r="G11601" s="5">
        <f t="shared" si="192"/>
        <v>87.659506134950405</v>
      </c>
    </row>
    <row r="11602" spans="1:7" x14ac:dyDescent="0.25">
      <c r="A11602" s="1" t="s">
        <v>10800</v>
      </c>
      <c r="B11602" s="7"/>
      <c r="C11602" s="8"/>
      <c r="D11602" s="1" t="s">
        <v>11675</v>
      </c>
      <c r="E11602" s="3">
        <v>1523226.8099999998</v>
      </c>
      <c r="F11602" s="4">
        <v>1384562.96</v>
      </c>
      <c r="G11602" s="5">
        <f t="shared" si="192"/>
        <v>90.896703689189934</v>
      </c>
    </row>
    <row r="11603" spans="1:7" x14ac:dyDescent="0.25">
      <c r="A11603" s="1" t="s">
        <v>10800</v>
      </c>
      <c r="B11603" s="7"/>
      <c r="C11603" s="8"/>
      <c r="D11603" s="1" t="s">
        <v>11676</v>
      </c>
      <c r="E11603" s="3">
        <v>1536099.51</v>
      </c>
      <c r="F11603" s="4">
        <v>1339397.33</v>
      </c>
      <c r="G11603" s="5">
        <f t="shared" si="192"/>
        <v>87.194698083068857</v>
      </c>
    </row>
    <row r="11604" spans="1:7" x14ac:dyDescent="0.25">
      <c r="A11604" s="1" t="s">
        <v>10800</v>
      </c>
      <c r="B11604" s="7"/>
      <c r="C11604" s="8"/>
      <c r="D11604" s="1" t="s">
        <v>11677</v>
      </c>
      <c r="E11604" s="3">
        <v>1895612.6</v>
      </c>
      <c r="F11604" s="4">
        <v>1510530.76</v>
      </c>
      <c r="G11604" s="5">
        <f t="shared" si="192"/>
        <v>79.685625638909556</v>
      </c>
    </row>
    <row r="11605" spans="1:7" x14ac:dyDescent="0.25">
      <c r="A11605" s="1" t="s">
        <v>10800</v>
      </c>
      <c r="B11605" s="7"/>
      <c r="C11605" s="8"/>
      <c r="D11605" s="1" t="s">
        <v>11678</v>
      </c>
      <c r="E11605" s="3">
        <v>257475.41</v>
      </c>
      <c r="F11605" s="4">
        <v>256738.35</v>
      </c>
      <c r="G11605" s="5">
        <f t="shared" si="192"/>
        <v>99.713735769951782</v>
      </c>
    </row>
    <row r="11606" spans="1:7" x14ac:dyDescent="0.25">
      <c r="A11606" s="1" t="s">
        <v>10800</v>
      </c>
      <c r="B11606" s="7"/>
      <c r="C11606" s="8"/>
      <c r="D11606" s="1" t="s">
        <v>11679</v>
      </c>
      <c r="E11606" s="3">
        <v>358467.23000000004</v>
      </c>
      <c r="F11606" s="4">
        <v>332299.12</v>
      </c>
      <c r="G11606" s="5">
        <f t="shared" si="192"/>
        <v>92.699999383486173</v>
      </c>
    </row>
    <row r="11607" spans="1:7" x14ac:dyDescent="0.25">
      <c r="A11607" s="1" t="s">
        <v>10800</v>
      </c>
      <c r="B11607" s="7"/>
      <c r="C11607" s="8"/>
      <c r="D11607" s="1" t="s">
        <v>11680</v>
      </c>
      <c r="E11607" s="3">
        <v>1784811.32</v>
      </c>
      <c r="F11607" s="4">
        <v>1745505.06</v>
      </c>
      <c r="G11607" s="5">
        <f t="shared" si="192"/>
        <v>97.797735841343723</v>
      </c>
    </row>
    <row r="11608" spans="1:7" x14ac:dyDescent="0.25">
      <c r="A11608" s="1" t="s">
        <v>10800</v>
      </c>
      <c r="B11608" s="7"/>
      <c r="C11608" s="8"/>
      <c r="D11608" s="1" t="s">
        <v>11681</v>
      </c>
      <c r="E11608" s="3">
        <v>1806277.05</v>
      </c>
      <c r="F11608" s="4">
        <v>1641393.61</v>
      </c>
      <c r="G11608" s="5">
        <f t="shared" si="192"/>
        <v>90.871641756174668</v>
      </c>
    </row>
    <row r="11609" spans="1:7" x14ac:dyDescent="0.25">
      <c r="A11609" s="1" t="s">
        <v>10800</v>
      </c>
      <c r="B11609" s="7"/>
      <c r="C11609" s="8"/>
      <c r="D11609" s="1" t="s">
        <v>11682</v>
      </c>
      <c r="E11609" s="3">
        <v>1791063.5999999999</v>
      </c>
      <c r="F11609" s="4">
        <v>1642155.62</v>
      </c>
      <c r="G11609" s="5">
        <f t="shared" si="192"/>
        <v>91.686058496191876</v>
      </c>
    </row>
    <row r="11610" spans="1:7" x14ac:dyDescent="0.25">
      <c r="A11610" s="1" t="s">
        <v>10800</v>
      </c>
      <c r="B11610" s="7"/>
      <c r="C11610" s="8"/>
      <c r="D11610" s="1" t="s">
        <v>11683</v>
      </c>
      <c r="E11610" s="3">
        <v>1871355.04</v>
      </c>
      <c r="F11610" s="4">
        <v>1208816.3700000001</v>
      </c>
      <c r="G11610" s="5">
        <f t="shared" si="192"/>
        <v>64.595779216754096</v>
      </c>
    </row>
    <row r="11611" spans="1:7" x14ac:dyDescent="0.25">
      <c r="A11611" s="1" t="s">
        <v>10800</v>
      </c>
      <c r="B11611" s="7"/>
      <c r="C11611" s="8"/>
      <c r="D11611" s="1" t="s">
        <v>11684</v>
      </c>
      <c r="E11611" s="3">
        <v>2358509.66</v>
      </c>
      <c r="F11611" s="4">
        <v>2344385.7400000002</v>
      </c>
      <c r="G11611" s="5">
        <f t="shared" si="192"/>
        <v>99.401150640188604</v>
      </c>
    </row>
    <row r="11612" spans="1:7" x14ac:dyDescent="0.25">
      <c r="A11612" s="1" t="s">
        <v>10800</v>
      </c>
      <c r="B11612" s="7"/>
      <c r="C11612" s="8"/>
      <c r="D11612" s="1" t="s">
        <v>11685</v>
      </c>
      <c r="E11612" s="3">
        <v>3214848.48</v>
      </c>
      <c r="F11612" s="4">
        <v>3100082.43</v>
      </c>
      <c r="G11612" s="5">
        <f t="shared" si="192"/>
        <v>96.430125689780567</v>
      </c>
    </row>
    <row r="11613" spans="1:7" x14ac:dyDescent="0.25">
      <c r="A11613" s="1" t="s">
        <v>10800</v>
      </c>
      <c r="B11613" s="7"/>
      <c r="C11613" s="8"/>
      <c r="D11613" s="1" t="s">
        <v>11686</v>
      </c>
      <c r="E11613" s="3">
        <v>2715967.05</v>
      </c>
      <c r="F11613" s="4">
        <v>2613777.31</v>
      </c>
      <c r="G11613" s="5">
        <f t="shared" si="192"/>
        <v>96.237445516874004</v>
      </c>
    </row>
    <row r="11614" spans="1:7" x14ac:dyDescent="0.25">
      <c r="A11614" s="1" t="s">
        <v>10800</v>
      </c>
      <c r="B11614" s="7"/>
      <c r="C11614" s="8"/>
      <c r="D11614" s="1" t="s">
        <v>11687</v>
      </c>
      <c r="E11614" s="3">
        <v>1751649.36</v>
      </c>
      <c r="F11614" s="4">
        <v>1578290.89</v>
      </c>
      <c r="G11614" s="5">
        <f t="shared" si="192"/>
        <v>90.103129429967638</v>
      </c>
    </row>
    <row r="11615" spans="1:7" x14ac:dyDescent="0.25">
      <c r="A11615" s="1" t="s">
        <v>10800</v>
      </c>
      <c r="B11615" s="7"/>
      <c r="C11615" s="8"/>
      <c r="D11615" s="1" t="s">
        <v>11688</v>
      </c>
      <c r="E11615" s="3">
        <v>2396933.58</v>
      </c>
      <c r="F11615" s="4">
        <v>2249622.31</v>
      </c>
      <c r="G11615" s="5">
        <f t="shared" si="192"/>
        <v>93.854178053611321</v>
      </c>
    </row>
    <row r="11616" spans="1:7" x14ac:dyDescent="0.25">
      <c r="A11616" s="1" t="s">
        <v>10800</v>
      </c>
      <c r="B11616" s="7"/>
      <c r="C11616" s="8"/>
      <c r="D11616" s="1" t="s">
        <v>11689</v>
      </c>
      <c r="E11616" s="3">
        <v>2383798.64</v>
      </c>
      <c r="F11616" s="4">
        <v>2273695.85</v>
      </c>
      <c r="G11616" s="5">
        <f t="shared" si="192"/>
        <v>95.381204261447181</v>
      </c>
    </row>
    <row r="11617" spans="1:7" x14ac:dyDescent="0.25">
      <c r="A11617" s="1" t="s">
        <v>10800</v>
      </c>
      <c r="B11617" s="7"/>
      <c r="C11617" s="8"/>
      <c r="D11617" s="1" t="s">
        <v>11690</v>
      </c>
      <c r="E11617" s="3">
        <v>5022412.21</v>
      </c>
      <c r="F11617" s="4">
        <v>4688799.42</v>
      </c>
      <c r="G11617" s="5">
        <f t="shared" si="192"/>
        <v>93.357518736997491</v>
      </c>
    </row>
    <row r="11618" spans="1:7" x14ac:dyDescent="0.25">
      <c r="A11618" s="1" t="s">
        <v>10800</v>
      </c>
      <c r="B11618" s="7"/>
      <c r="C11618" s="8"/>
      <c r="D11618" s="1" t="s">
        <v>11691</v>
      </c>
      <c r="E11618" s="3">
        <v>109063.18</v>
      </c>
      <c r="F11618" s="4">
        <v>15835.86</v>
      </c>
      <c r="G11618" s="5">
        <f t="shared" si="192"/>
        <v>14.519895715492618</v>
      </c>
    </row>
    <row r="11619" spans="1:7" x14ac:dyDescent="0.25">
      <c r="A11619" s="1" t="s">
        <v>10800</v>
      </c>
      <c r="B11619" s="7"/>
      <c r="C11619" s="8"/>
      <c r="D11619" s="1" t="s">
        <v>11692</v>
      </c>
      <c r="E11619" s="3">
        <v>4327336.24</v>
      </c>
      <c r="F11619" s="4">
        <v>4064457.52</v>
      </c>
      <c r="G11619" s="5">
        <f t="shared" si="192"/>
        <v>93.925160758943008</v>
      </c>
    </row>
    <row r="11620" spans="1:7" x14ac:dyDescent="0.25">
      <c r="A11620" s="1" t="s">
        <v>10800</v>
      </c>
      <c r="B11620" s="7"/>
      <c r="C11620" s="8"/>
      <c r="D11620" s="1" t="s">
        <v>11693</v>
      </c>
      <c r="E11620" s="3">
        <v>3205820.07</v>
      </c>
      <c r="F11620" s="4">
        <v>3129326.36</v>
      </c>
      <c r="G11620" s="5">
        <f t="shared" si="192"/>
        <v>97.61391131349427</v>
      </c>
    </row>
    <row r="11621" spans="1:7" x14ac:dyDescent="0.25">
      <c r="A11621" s="1" t="s">
        <v>10800</v>
      </c>
      <c r="B11621" s="7"/>
      <c r="C11621" s="8"/>
      <c r="D11621" s="1" t="s">
        <v>11694</v>
      </c>
      <c r="E11621" s="3">
        <v>379838.3</v>
      </c>
      <c r="F11621" s="4">
        <v>269954.53000000003</v>
      </c>
      <c r="G11621" s="5">
        <f t="shared" si="192"/>
        <v>71.070908331255694</v>
      </c>
    </row>
    <row r="11622" spans="1:7" x14ac:dyDescent="0.25">
      <c r="A11622" s="1" t="s">
        <v>10800</v>
      </c>
      <c r="B11622" s="7"/>
      <c r="C11622" s="8"/>
      <c r="D11622" s="1" t="s">
        <v>11695</v>
      </c>
      <c r="E11622" s="3">
        <v>1122260.29</v>
      </c>
      <c r="F11622" s="4">
        <v>1118287.67</v>
      </c>
      <c r="G11622" s="5">
        <f t="shared" si="192"/>
        <v>99.646016166178342</v>
      </c>
    </row>
    <row r="11623" spans="1:7" x14ac:dyDescent="0.25">
      <c r="A11623" s="1" t="s">
        <v>10800</v>
      </c>
      <c r="B11623" s="7"/>
      <c r="C11623" s="8"/>
      <c r="D11623" s="1" t="s">
        <v>11696</v>
      </c>
      <c r="E11623" s="3">
        <v>603405.65</v>
      </c>
      <c r="F11623" s="4">
        <v>282712.34999999998</v>
      </c>
      <c r="G11623" s="5">
        <f t="shared" si="192"/>
        <v>46.852784689702517</v>
      </c>
    </row>
    <row r="11624" spans="1:7" x14ac:dyDescent="0.25">
      <c r="A11624" s="1" t="s">
        <v>10800</v>
      </c>
      <c r="B11624" s="7"/>
      <c r="C11624" s="8"/>
      <c r="D11624" s="1" t="s">
        <v>11697</v>
      </c>
      <c r="E11624" s="3">
        <v>1972200.78</v>
      </c>
      <c r="F11624" s="4">
        <v>1816323.7</v>
      </c>
      <c r="G11624" s="5">
        <f t="shared" si="192"/>
        <v>92.096287478397613</v>
      </c>
    </row>
    <row r="11625" spans="1:7" x14ac:dyDescent="0.25">
      <c r="A11625" s="1" t="s">
        <v>10800</v>
      </c>
      <c r="B11625" s="7"/>
      <c r="C11625" s="8"/>
      <c r="D11625" s="1" t="s">
        <v>11698</v>
      </c>
      <c r="E11625" s="3">
        <v>232674.84</v>
      </c>
      <c r="F11625" s="4">
        <v>131800.48000000001</v>
      </c>
      <c r="G11625" s="5">
        <f t="shared" si="192"/>
        <v>56.645780867411368</v>
      </c>
    </row>
    <row r="11626" spans="1:7" x14ac:dyDescent="0.25">
      <c r="A11626" s="1" t="s">
        <v>10800</v>
      </c>
      <c r="B11626" s="7"/>
      <c r="C11626" s="8"/>
      <c r="D11626" s="1" t="s">
        <v>11699</v>
      </c>
      <c r="E11626" s="3">
        <v>5966910.8199999994</v>
      </c>
      <c r="F11626" s="4">
        <v>5497926.21</v>
      </c>
      <c r="G11626" s="5">
        <f t="shared" si="192"/>
        <v>92.140244355118426</v>
      </c>
    </row>
    <row r="11627" spans="1:7" x14ac:dyDescent="0.25">
      <c r="A11627" s="1" t="s">
        <v>10800</v>
      </c>
      <c r="B11627" s="7"/>
      <c r="C11627" s="8"/>
      <c r="D11627" s="1" t="s">
        <v>11700</v>
      </c>
      <c r="E11627" s="3">
        <v>854778.4</v>
      </c>
      <c r="F11627" s="4">
        <v>579506.57999999996</v>
      </c>
      <c r="G11627" s="5">
        <f t="shared" si="192"/>
        <v>67.796118853728643</v>
      </c>
    </row>
    <row r="11628" spans="1:7" x14ac:dyDescent="0.25">
      <c r="A11628" s="1" t="s">
        <v>10800</v>
      </c>
      <c r="B11628" s="7"/>
      <c r="C11628" s="8"/>
      <c r="D11628" s="1" t="s">
        <v>11701</v>
      </c>
      <c r="E11628" s="3">
        <v>586081.22</v>
      </c>
      <c r="F11628" s="4">
        <v>532862.14</v>
      </c>
      <c r="G11628" s="5">
        <f t="shared" si="192"/>
        <v>90.919504296691173</v>
      </c>
    </row>
    <row r="11629" spans="1:7" x14ac:dyDescent="0.25">
      <c r="A11629" s="1" t="s">
        <v>10800</v>
      </c>
      <c r="B11629" s="7"/>
      <c r="C11629" s="8"/>
      <c r="D11629" s="1" t="s">
        <v>11702</v>
      </c>
      <c r="E11629" s="3">
        <v>104741.01</v>
      </c>
      <c r="F11629" s="4">
        <v>63092.97</v>
      </c>
      <c r="G11629" s="5">
        <f t="shared" si="192"/>
        <v>60.237122021259871</v>
      </c>
    </row>
    <row r="11630" spans="1:7" x14ac:dyDescent="0.25">
      <c r="A11630" s="1" t="s">
        <v>10800</v>
      </c>
      <c r="B11630" s="7"/>
      <c r="C11630" s="8"/>
      <c r="D11630" s="1" t="s">
        <v>11703</v>
      </c>
      <c r="E11630" s="3">
        <v>834579.42</v>
      </c>
      <c r="F11630" s="4">
        <v>775000</v>
      </c>
      <c r="G11630" s="5">
        <f t="shared" si="192"/>
        <v>92.861144359394814</v>
      </c>
    </row>
    <row r="11631" spans="1:7" x14ac:dyDescent="0.25">
      <c r="A11631" s="1" t="s">
        <v>10800</v>
      </c>
      <c r="B11631" s="7"/>
      <c r="C11631" s="8"/>
      <c r="D11631" s="1" t="s">
        <v>11704</v>
      </c>
      <c r="E11631" s="3">
        <v>298168.11</v>
      </c>
      <c r="F11631" s="4">
        <v>298617.05</v>
      </c>
      <c r="G11631" s="5">
        <f t="shared" si="192"/>
        <v>100.15056606824922</v>
      </c>
    </row>
    <row r="11632" spans="1:7" x14ac:dyDescent="0.25">
      <c r="A11632" s="1" t="s">
        <v>10800</v>
      </c>
      <c r="B11632" s="7"/>
      <c r="C11632" s="8"/>
      <c r="D11632" s="1" t="s">
        <v>11705</v>
      </c>
      <c r="E11632" s="3">
        <v>811208.44000000006</v>
      </c>
      <c r="F11632" s="4">
        <v>323795.99</v>
      </c>
      <c r="G11632" s="5">
        <f t="shared" si="192"/>
        <v>39.915263948683766</v>
      </c>
    </row>
    <row r="11633" spans="1:7" x14ac:dyDescent="0.25">
      <c r="A11633" s="1" t="s">
        <v>10800</v>
      </c>
      <c r="B11633" s="7"/>
      <c r="C11633" s="8"/>
      <c r="D11633" s="1" t="s">
        <v>11706</v>
      </c>
      <c r="E11633" s="3">
        <v>346535.71</v>
      </c>
      <c r="F11633" s="4">
        <v>48582.44</v>
      </c>
      <c r="G11633" s="5">
        <f t="shared" si="192"/>
        <v>14.019461370950776</v>
      </c>
    </row>
    <row r="11634" spans="1:7" x14ac:dyDescent="0.25">
      <c r="A11634" s="1" t="s">
        <v>10800</v>
      </c>
      <c r="B11634" s="7"/>
      <c r="C11634" s="8"/>
      <c r="D11634" s="1" t="s">
        <v>11707</v>
      </c>
      <c r="E11634" s="3">
        <v>1966009.53</v>
      </c>
      <c r="F11634" s="4">
        <v>1147798.3500000001</v>
      </c>
      <c r="G11634" s="5">
        <f t="shared" si="192"/>
        <v>58.382135614571517</v>
      </c>
    </row>
    <row r="11635" spans="1:7" x14ac:dyDescent="0.25">
      <c r="A11635" s="1" t="s">
        <v>10800</v>
      </c>
      <c r="B11635" s="7"/>
      <c r="C11635" s="8"/>
      <c r="D11635" s="1" t="s">
        <v>11708</v>
      </c>
      <c r="E11635" s="3">
        <v>165121.16</v>
      </c>
      <c r="F11635" s="4">
        <v>67993.45</v>
      </c>
      <c r="G11635" s="5">
        <f t="shared" si="192"/>
        <v>41.17791444779094</v>
      </c>
    </row>
    <row r="11636" spans="1:7" x14ac:dyDescent="0.25">
      <c r="A11636" s="1" t="s">
        <v>10800</v>
      </c>
      <c r="B11636" s="7"/>
      <c r="C11636" s="8"/>
      <c r="D11636" s="1" t="s">
        <v>11709</v>
      </c>
      <c r="E11636" s="3">
        <v>845298.21</v>
      </c>
      <c r="F11636" s="4">
        <v>744540.21</v>
      </c>
      <c r="G11636" s="5">
        <f t="shared" si="192"/>
        <v>88.08018296880104</v>
      </c>
    </row>
    <row r="11637" spans="1:7" x14ac:dyDescent="0.25">
      <c r="A11637" s="1" t="s">
        <v>10800</v>
      </c>
      <c r="B11637" s="7"/>
      <c r="C11637" s="8"/>
      <c r="D11637" s="1" t="s">
        <v>11710</v>
      </c>
      <c r="E11637" s="3">
        <v>259310.33999999997</v>
      </c>
      <c r="F11637" s="4">
        <v>145910.79999999999</v>
      </c>
      <c r="G11637" s="5">
        <f t="shared" si="192"/>
        <v>56.268793600748822</v>
      </c>
    </row>
    <row r="11638" spans="1:7" x14ac:dyDescent="0.25">
      <c r="A11638" s="1" t="s">
        <v>10800</v>
      </c>
      <c r="B11638" s="7"/>
      <c r="C11638" s="8"/>
      <c r="D11638" s="1" t="s">
        <v>11711</v>
      </c>
      <c r="E11638" s="3">
        <v>41514.78</v>
      </c>
      <c r="F11638" s="4">
        <v>0</v>
      </c>
      <c r="G11638" s="5">
        <f t="shared" si="192"/>
        <v>0</v>
      </c>
    </row>
    <row r="11639" spans="1:7" x14ac:dyDescent="0.25">
      <c r="A11639" s="1" t="s">
        <v>10800</v>
      </c>
      <c r="B11639" s="7"/>
      <c r="C11639" s="8"/>
      <c r="D11639" s="1" t="s">
        <v>11712</v>
      </c>
      <c r="E11639" s="3">
        <v>708454.15</v>
      </c>
      <c r="F11639" s="4">
        <v>547329.64</v>
      </c>
      <c r="G11639" s="5">
        <f t="shared" si="192"/>
        <v>77.256889524890212</v>
      </c>
    </row>
    <row r="11640" spans="1:7" x14ac:dyDescent="0.25">
      <c r="A11640" s="1" t="s">
        <v>10800</v>
      </c>
      <c r="B11640" s="7"/>
      <c r="C11640" s="8"/>
      <c r="D11640" s="1" t="s">
        <v>11713</v>
      </c>
      <c r="E11640" s="3">
        <v>822580.44000000006</v>
      </c>
      <c r="F11640" s="4">
        <v>520764.92</v>
      </c>
      <c r="G11640" s="5">
        <f t="shared" si="192"/>
        <v>63.308692338952277</v>
      </c>
    </row>
    <row r="11641" spans="1:7" x14ac:dyDescent="0.25">
      <c r="A11641" s="1" t="s">
        <v>10800</v>
      </c>
      <c r="B11641" s="7"/>
      <c r="C11641" s="8"/>
      <c r="D11641" s="1" t="s">
        <v>11714</v>
      </c>
      <c r="E11641" s="3">
        <v>637724.9</v>
      </c>
      <c r="F11641" s="4">
        <v>536679.5</v>
      </c>
      <c r="G11641" s="5">
        <f t="shared" si="192"/>
        <v>84.155330927175655</v>
      </c>
    </row>
    <row r="11642" spans="1:7" x14ac:dyDescent="0.25">
      <c r="A11642" s="1" t="s">
        <v>10800</v>
      </c>
      <c r="B11642" s="7"/>
      <c r="C11642" s="8"/>
      <c r="D11642" s="1" t="s">
        <v>11715</v>
      </c>
      <c r="E11642" s="3">
        <v>208922.66</v>
      </c>
      <c r="F11642" s="4">
        <v>139345.35999999999</v>
      </c>
      <c r="G11642" s="5">
        <f t="shared" si="192"/>
        <v>66.697102171683994</v>
      </c>
    </row>
    <row r="11643" spans="1:7" x14ac:dyDescent="0.25">
      <c r="A11643" s="1" t="s">
        <v>10800</v>
      </c>
      <c r="B11643" s="7"/>
      <c r="C11643" s="8"/>
      <c r="D11643" s="1" t="s">
        <v>11716</v>
      </c>
      <c r="E11643" s="3">
        <v>1130519.4099999999</v>
      </c>
      <c r="F11643" s="4">
        <v>925302.26</v>
      </c>
      <c r="G11643" s="5">
        <f t="shared" si="192"/>
        <v>81.847534134774392</v>
      </c>
    </row>
    <row r="11644" spans="1:7" x14ac:dyDescent="0.25">
      <c r="A11644" s="1" t="s">
        <v>10800</v>
      </c>
      <c r="B11644" s="7"/>
      <c r="C11644" s="8"/>
      <c r="D11644" s="1" t="s">
        <v>11717</v>
      </c>
      <c r="E11644" s="3">
        <v>368020.23</v>
      </c>
      <c r="F11644" s="4">
        <v>221798.97</v>
      </c>
      <c r="G11644" s="5">
        <f t="shared" si="192"/>
        <v>60.268146128814713</v>
      </c>
    </row>
    <row r="11645" spans="1:7" x14ac:dyDescent="0.25">
      <c r="A11645" s="1" t="s">
        <v>10800</v>
      </c>
      <c r="B11645" s="7"/>
      <c r="C11645" s="8"/>
      <c r="D11645" s="1" t="s">
        <v>11718</v>
      </c>
      <c r="E11645" s="3">
        <v>514781.00999999995</v>
      </c>
      <c r="F11645" s="4">
        <v>245994.23</v>
      </c>
      <c r="G11645" s="5">
        <f t="shared" si="192"/>
        <v>47.786189704239483</v>
      </c>
    </row>
    <row r="11646" spans="1:7" x14ac:dyDescent="0.25">
      <c r="A11646" s="1" t="s">
        <v>10800</v>
      </c>
      <c r="B11646" s="7"/>
      <c r="C11646" s="8"/>
      <c r="D11646" s="1" t="s">
        <v>11719</v>
      </c>
      <c r="E11646" s="3">
        <v>426498.95999999996</v>
      </c>
      <c r="F11646" s="4">
        <v>320283.67</v>
      </c>
      <c r="G11646" s="5">
        <f t="shared" ref="G11646:G11708" si="193">F11646/E11646*100</f>
        <v>75.096002578763617</v>
      </c>
    </row>
    <row r="11647" spans="1:7" x14ac:dyDescent="0.25">
      <c r="A11647" s="1" t="s">
        <v>10800</v>
      </c>
      <c r="B11647" s="7"/>
      <c r="C11647" s="8"/>
      <c r="D11647" s="1" t="s">
        <v>11720</v>
      </c>
      <c r="E11647" s="3">
        <v>156118.58000000002</v>
      </c>
      <c r="F11647" s="4">
        <v>92664.11</v>
      </c>
      <c r="G11647" s="5">
        <f t="shared" si="193"/>
        <v>59.354953138825628</v>
      </c>
    </row>
    <row r="11648" spans="1:7" x14ac:dyDescent="0.25">
      <c r="A11648" s="1" t="s">
        <v>10800</v>
      </c>
      <c r="B11648" s="7"/>
      <c r="C11648" s="8"/>
      <c r="D11648" s="1" t="s">
        <v>11721</v>
      </c>
      <c r="E11648" s="3">
        <v>39288.270000000004</v>
      </c>
      <c r="F11648" s="4">
        <v>2349</v>
      </c>
      <c r="G11648" s="5">
        <f t="shared" si="193"/>
        <v>5.9788837737065021</v>
      </c>
    </row>
    <row r="11649" spans="1:7" x14ac:dyDescent="0.25">
      <c r="A11649" s="1" t="s">
        <v>10800</v>
      </c>
      <c r="B11649" s="7"/>
      <c r="C11649" s="8"/>
      <c r="D11649" s="1" t="s">
        <v>11722</v>
      </c>
      <c r="E11649" s="3">
        <v>486627.8</v>
      </c>
      <c r="F11649" s="4">
        <v>273659.92</v>
      </c>
      <c r="G11649" s="5">
        <f t="shared" si="193"/>
        <v>56.235981585926652</v>
      </c>
    </row>
    <row r="11650" spans="1:7" x14ac:dyDescent="0.25">
      <c r="A11650" s="1" t="s">
        <v>10800</v>
      </c>
      <c r="B11650" s="7"/>
      <c r="C11650" s="8"/>
      <c r="D11650" s="1" t="s">
        <v>11723</v>
      </c>
      <c r="E11650" s="3">
        <v>312537.94</v>
      </c>
      <c r="F11650" s="4">
        <v>210345.35</v>
      </c>
      <c r="G11650" s="5">
        <f t="shared" si="193"/>
        <v>67.302340957389049</v>
      </c>
    </row>
    <row r="11651" spans="1:7" x14ac:dyDescent="0.25">
      <c r="A11651" s="1" t="s">
        <v>10800</v>
      </c>
      <c r="B11651" s="7"/>
      <c r="C11651" s="8"/>
      <c r="D11651" s="1" t="s">
        <v>11724</v>
      </c>
      <c r="E11651" s="3">
        <v>161416.94</v>
      </c>
      <c r="F11651" s="4">
        <v>634792.92000000004</v>
      </c>
      <c r="G11651" s="5">
        <v>100</v>
      </c>
    </row>
    <row r="11652" spans="1:7" x14ac:dyDescent="0.25">
      <c r="A11652" s="1" t="s">
        <v>10800</v>
      </c>
      <c r="B11652" s="7"/>
      <c r="C11652" s="8"/>
      <c r="D11652" s="1" t="s">
        <v>11725</v>
      </c>
      <c r="E11652" s="3">
        <v>1379255.73</v>
      </c>
      <c r="F11652" s="4">
        <v>1272795.1399999999</v>
      </c>
      <c r="G11652" s="5">
        <f t="shared" si="193"/>
        <v>92.281301597347721</v>
      </c>
    </row>
    <row r="11653" spans="1:7" x14ac:dyDescent="0.25">
      <c r="A11653" s="1" t="s">
        <v>10800</v>
      </c>
      <c r="B11653" s="7"/>
      <c r="C11653" s="8"/>
      <c r="D11653" s="1" t="s">
        <v>11726</v>
      </c>
      <c r="E11653" s="3">
        <v>383224.32000000001</v>
      </c>
      <c r="F11653" s="4">
        <v>283243.53000000003</v>
      </c>
      <c r="G11653" s="5">
        <f t="shared" si="193"/>
        <v>73.910635421050529</v>
      </c>
    </row>
    <row r="11654" spans="1:7" x14ac:dyDescent="0.25">
      <c r="A11654" s="1" t="s">
        <v>10800</v>
      </c>
      <c r="B11654" s="7"/>
      <c r="C11654" s="8"/>
      <c r="D11654" s="1" t="s">
        <v>11727</v>
      </c>
      <c r="E11654" s="3">
        <v>3135.08</v>
      </c>
      <c r="F11654" s="4">
        <v>258088.73</v>
      </c>
      <c r="G11654" s="5">
        <v>100</v>
      </c>
    </row>
    <row r="11655" spans="1:7" x14ac:dyDescent="0.25">
      <c r="A11655" s="1" t="s">
        <v>10800</v>
      </c>
      <c r="B11655" s="7"/>
      <c r="C11655" s="8"/>
      <c r="D11655" s="1" t="s">
        <v>11728</v>
      </c>
      <c r="E11655" s="3">
        <v>814963.32</v>
      </c>
      <c r="F11655" s="4">
        <v>516973.24</v>
      </c>
      <c r="G11655" s="5">
        <f t="shared" si="193"/>
        <v>63.43515435762189</v>
      </c>
    </row>
    <row r="11656" spans="1:7" x14ac:dyDescent="0.25">
      <c r="A11656" s="1" t="s">
        <v>10800</v>
      </c>
      <c r="B11656" s="7"/>
      <c r="C11656" s="8"/>
      <c r="D11656" s="1" t="s">
        <v>11729</v>
      </c>
      <c r="E11656" s="3">
        <v>1779083</v>
      </c>
      <c r="F11656" s="4">
        <v>1391496.44</v>
      </c>
      <c r="G11656" s="5">
        <f t="shared" si="193"/>
        <v>78.214250824722626</v>
      </c>
    </row>
    <row r="11657" spans="1:7" x14ac:dyDescent="0.25">
      <c r="A11657" s="1" t="s">
        <v>10800</v>
      </c>
      <c r="B11657" s="7"/>
      <c r="C11657" s="8"/>
      <c r="D11657" s="1" t="s">
        <v>11730</v>
      </c>
      <c r="E11657" s="3">
        <v>1554606.33</v>
      </c>
      <c r="F11657" s="4">
        <v>1120633.1000000001</v>
      </c>
      <c r="G11657" s="5">
        <f t="shared" si="193"/>
        <v>72.08468654569289</v>
      </c>
    </row>
    <row r="11658" spans="1:7" x14ac:dyDescent="0.25">
      <c r="A11658" s="1" t="s">
        <v>10800</v>
      </c>
      <c r="B11658" s="7"/>
      <c r="C11658" s="8"/>
      <c r="D11658" s="1" t="s">
        <v>11731</v>
      </c>
      <c r="E11658" s="3">
        <v>895511.71</v>
      </c>
      <c r="F11658" s="4">
        <v>344593.66</v>
      </c>
      <c r="G11658" s="5">
        <f t="shared" si="193"/>
        <v>38.480084196777284</v>
      </c>
    </row>
    <row r="11659" spans="1:7" x14ac:dyDescent="0.25">
      <c r="A11659" s="1" t="s">
        <v>10800</v>
      </c>
      <c r="B11659" s="7"/>
      <c r="C11659" s="8"/>
      <c r="D11659" s="1" t="s">
        <v>11732</v>
      </c>
      <c r="E11659" s="3">
        <v>738129.42</v>
      </c>
      <c r="F11659" s="4">
        <v>597131.22</v>
      </c>
      <c r="G11659" s="5">
        <f t="shared" si="193"/>
        <v>80.897902701127933</v>
      </c>
    </row>
    <row r="11660" spans="1:7" x14ac:dyDescent="0.25">
      <c r="A11660" s="1" t="s">
        <v>10800</v>
      </c>
      <c r="B11660" s="7"/>
      <c r="C11660" s="8"/>
      <c r="D11660" s="1" t="s">
        <v>11733</v>
      </c>
      <c r="E11660" s="3">
        <v>178091.08</v>
      </c>
      <c r="F11660" s="4">
        <v>63263.21</v>
      </c>
      <c r="G11660" s="5">
        <f t="shared" si="193"/>
        <v>35.522952637493134</v>
      </c>
    </row>
    <row r="11661" spans="1:7" x14ac:dyDescent="0.25">
      <c r="A11661" s="1" t="s">
        <v>10800</v>
      </c>
      <c r="B11661" s="7"/>
      <c r="C11661" s="8"/>
      <c r="D11661" s="1" t="s">
        <v>11734</v>
      </c>
      <c r="E11661" s="3">
        <v>57687.180000000008</v>
      </c>
      <c r="F11661" s="4">
        <v>1051.76</v>
      </c>
      <c r="G11661" s="5">
        <f t="shared" si="193"/>
        <v>1.8232127138126701</v>
      </c>
    </row>
    <row r="11662" spans="1:7" x14ac:dyDescent="0.25">
      <c r="A11662" s="1" t="s">
        <v>10800</v>
      </c>
      <c r="B11662" s="7"/>
      <c r="C11662" s="8"/>
      <c r="D11662" s="1" t="s">
        <v>11735</v>
      </c>
      <c r="E11662" s="3">
        <v>763385.81</v>
      </c>
      <c r="F11662" s="4">
        <v>742479.18</v>
      </c>
      <c r="G11662" s="5">
        <f t="shared" si="193"/>
        <v>97.261328449372144</v>
      </c>
    </row>
    <row r="11663" spans="1:7" x14ac:dyDescent="0.25">
      <c r="A11663" s="1" t="s">
        <v>10800</v>
      </c>
      <c r="B11663" s="7"/>
      <c r="C11663" s="8"/>
      <c r="D11663" s="1" t="s">
        <v>11736</v>
      </c>
      <c r="E11663" s="3">
        <v>58378.740000000005</v>
      </c>
      <c r="F11663" s="4">
        <v>7368.7</v>
      </c>
      <c r="G11663" s="5">
        <f t="shared" si="193"/>
        <v>12.62223199747031</v>
      </c>
    </row>
    <row r="11664" spans="1:7" x14ac:dyDescent="0.25">
      <c r="A11664" s="1" t="s">
        <v>10800</v>
      </c>
      <c r="B11664" s="7"/>
      <c r="C11664" s="8"/>
      <c r="D11664" s="1" t="s">
        <v>11737</v>
      </c>
      <c r="E11664" s="3">
        <v>944040.83000000007</v>
      </c>
      <c r="F11664" s="4">
        <v>763827.76</v>
      </c>
      <c r="G11664" s="5">
        <f t="shared" si="193"/>
        <v>80.910458078386284</v>
      </c>
    </row>
    <row r="11665" spans="1:7" x14ac:dyDescent="0.25">
      <c r="A11665" s="1" t="s">
        <v>10800</v>
      </c>
      <c r="B11665" s="7"/>
      <c r="C11665" s="8"/>
      <c r="D11665" s="1" t="s">
        <v>11738</v>
      </c>
      <c r="E11665" s="3">
        <v>140218.38</v>
      </c>
      <c r="F11665" s="4">
        <v>13975.3</v>
      </c>
      <c r="G11665" s="5">
        <f t="shared" si="193"/>
        <v>9.9668103425528081</v>
      </c>
    </row>
    <row r="11666" spans="1:7" x14ac:dyDescent="0.25">
      <c r="A11666" s="1" t="s">
        <v>10800</v>
      </c>
      <c r="B11666" s="7"/>
      <c r="C11666" s="8"/>
      <c r="D11666" s="1" t="s">
        <v>11739</v>
      </c>
      <c r="E11666" s="3">
        <v>1341539.4600000002</v>
      </c>
      <c r="F11666" s="4">
        <v>1299933.47</v>
      </c>
      <c r="G11666" s="5">
        <f t="shared" si="193"/>
        <v>96.898638374751926</v>
      </c>
    </row>
    <row r="11667" spans="1:7" x14ac:dyDescent="0.25">
      <c r="A11667" s="1" t="s">
        <v>10800</v>
      </c>
      <c r="B11667" s="7"/>
      <c r="C11667" s="8"/>
      <c r="D11667" s="1" t="s">
        <v>11740</v>
      </c>
      <c r="E11667" s="3">
        <v>1119774.44</v>
      </c>
      <c r="F11667" s="4">
        <v>1077627.58</v>
      </c>
      <c r="G11667" s="5">
        <f t="shared" si="193"/>
        <v>96.23612948336276</v>
      </c>
    </row>
    <row r="11668" spans="1:7" x14ac:dyDescent="0.25">
      <c r="A11668" s="1" t="s">
        <v>10800</v>
      </c>
      <c r="B11668" s="7"/>
      <c r="C11668" s="8"/>
      <c r="D11668" s="1" t="s">
        <v>11741</v>
      </c>
      <c r="E11668" s="3">
        <v>1012269.46</v>
      </c>
      <c r="F11668" s="4">
        <v>927731.18</v>
      </c>
      <c r="G11668" s="5">
        <f t="shared" si="193"/>
        <v>91.648638693495712</v>
      </c>
    </row>
    <row r="11669" spans="1:7" x14ac:dyDescent="0.25">
      <c r="A11669" s="1" t="s">
        <v>10800</v>
      </c>
      <c r="B11669" s="7"/>
      <c r="C11669" s="8"/>
      <c r="D11669" s="1" t="s">
        <v>11742</v>
      </c>
      <c r="E11669" s="3">
        <v>1016206.27</v>
      </c>
      <c r="F11669" s="4">
        <v>1011954.98</v>
      </c>
      <c r="G11669" s="5">
        <f t="shared" si="193"/>
        <v>99.581650878812241</v>
      </c>
    </row>
    <row r="11670" spans="1:7" x14ac:dyDescent="0.25">
      <c r="A11670" s="1" t="s">
        <v>10800</v>
      </c>
      <c r="B11670" s="7"/>
      <c r="C11670" s="8"/>
      <c r="D11670" s="1" t="s">
        <v>11743</v>
      </c>
      <c r="E11670" s="3">
        <v>776424.92999999993</v>
      </c>
      <c r="F11670" s="4">
        <v>605244.17000000004</v>
      </c>
      <c r="G11670" s="5">
        <f t="shared" si="193"/>
        <v>77.952696598755551</v>
      </c>
    </row>
    <row r="11671" spans="1:7" x14ac:dyDescent="0.25">
      <c r="A11671" s="1" t="s">
        <v>10800</v>
      </c>
      <c r="B11671" s="7"/>
      <c r="C11671" s="8"/>
      <c r="D11671" s="1" t="s">
        <v>11744</v>
      </c>
      <c r="E11671" s="3">
        <v>458103.32</v>
      </c>
      <c r="F11671" s="4">
        <v>453544.4</v>
      </c>
      <c r="G11671" s="5">
        <f t="shared" si="193"/>
        <v>99.004827120659158</v>
      </c>
    </row>
    <row r="11672" spans="1:7" x14ac:dyDescent="0.25">
      <c r="A11672" s="1" t="s">
        <v>10800</v>
      </c>
      <c r="B11672" s="7"/>
      <c r="C11672" s="8"/>
      <c r="D11672" s="1" t="s">
        <v>11745</v>
      </c>
      <c r="E11672" s="3">
        <v>158277.28999999998</v>
      </c>
      <c r="F11672" s="4">
        <v>158960.19</v>
      </c>
      <c r="G11672" s="5">
        <f t="shared" si="193"/>
        <v>100.43145798111657</v>
      </c>
    </row>
    <row r="11673" spans="1:7" x14ac:dyDescent="0.25">
      <c r="A11673" s="1" t="s">
        <v>10800</v>
      </c>
      <c r="B11673" s="7"/>
      <c r="C11673" s="8"/>
      <c r="D11673" s="1" t="s">
        <v>11746</v>
      </c>
      <c r="E11673" s="3">
        <v>161940.16</v>
      </c>
      <c r="F11673" s="4">
        <v>162343.9</v>
      </c>
      <c r="G11673" s="5">
        <f t="shared" si="193"/>
        <v>100.2493143146209</v>
      </c>
    </row>
    <row r="11674" spans="1:7" x14ac:dyDescent="0.25">
      <c r="A11674" s="1" t="s">
        <v>10800</v>
      </c>
      <c r="B11674" s="7"/>
      <c r="C11674" s="8"/>
      <c r="D11674" s="1" t="s">
        <v>11747</v>
      </c>
      <c r="E11674" s="3">
        <v>377961.88</v>
      </c>
      <c r="F11674" s="4">
        <v>330458.90000000002</v>
      </c>
      <c r="G11674" s="5">
        <f t="shared" si="193"/>
        <v>87.431806614995139</v>
      </c>
    </row>
    <row r="11675" spans="1:7" x14ac:dyDescent="0.25">
      <c r="A11675" s="1" t="s">
        <v>10800</v>
      </c>
      <c r="B11675" s="7"/>
      <c r="C11675" s="8"/>
      <c r="D11675" s="1" t="s">
        <v>11748</v>
      </c>
      <c r="E11675" s="3">
        <v>624333.46</v>
      </c>
      <c r="F11675" s="4">
        <v>618597.74</v>
      </c>
      <c r="G11675" s="5">
        <f t="shared" si="193"/>
        <v>99.081305044903417</v>
      </c>
    </row>
    <row r="11676" spans="1:7" x14ac:dyDescent="0.25">
      <c r="A11676" s="1" t="s">
        <v>10800</v>
      </c>
      <c r="B11676" s="7"/>
      <c r="C11676" s="8"/>
      <c r="D11676" s="1" t="s">
        <v>11749</v>
      </c>
      <c r="E11676" s="3">
        <v>809619.86</v>
      </c>
      <c r="F11676" s="4">
        <v>793644.1</v>
      </c>
      <c r="G11676" s="5">
        <f t="shared" si="193"/>
        <v>98.026757891042834</v>
      </c>
    </row>
    <row r="11677" spans="1:7" x14ac:dyDescent="0.25">
      <c r="A11677" s="1" t="s">
        <v>10800</v>
      </c>
      <c r="B11677" s="7"/>
      <c r="C11677" s="8"/>
      <c r="D11677" s="1" t="s">
        <v>11750</v>
      </c>
      <c r="E11677" s="3">
        <v>411382.97</v>
      </c>
      <c r="F11677" s="4">
        <v>293326.31</v>
      </c>
      <c r="G11677" s="5">
        <f t="shared" si="193"/>
        <v>71.302492176572116</v>
      </c>
    </row>
    <row r="11678" spans="1:7" x14ac:dyDescent="0.25">
      <c r="A11678" s="1" t="s">
        <v>10800</v>
      </c>
      <c r="B11678" s="7"/>
      <c r="C11678" s="8"/>
      <c r="D11678" s="1" t="s">
        <v>11751</v>
      </c>
      <c r="E11678" s="3">
        <v>878194.96</v>
      </c>
      <c r="F11678" s="4">
        <v>792062</v>
      </c>
      <c r="G11678" s="5">
        <f t="shared" si="193"/>
        <v>90.192045738909727</v>
      </c>
    </row>
    <row r="11679" spans="1:7" x14ac:dyDescent="0.25">
      <c r="A11679" s="1" t="s">
        <v>10800</v>
      </c>
      <c r="B11679" s="7"/>
      <c r="C11679" s="8"/>
      <c r="D11679" s="1" t="s">
        <v>11752</v>
      </c>
      <c r="E11679" s="3">
        <v>407084.19</v>
      </c>
      <c r="F11679" s="4">
        <v>371033.85</v>
      </c>
      <c r="G11679" s="5">
        <f t="shared" si="193"/>
        <v>91.144254459992652</v>
      </c>
    </row>
    <row r="11680" spans="1:7" x14ac:dyDescent="0.25">
      <c r="A11680" s="1" t="s">
        <v>10800</v>
      </c>
      <c r="B11680" s="7"/>
      <c r="C11680" s="8"/>
      <c r="D11680" s="1" t="s">
        <v>11753</v>
      </c>
      <c r="E11680" s="3">
        <v>302659.64999999997</v>
      </c>
      <c r="F11680" s="4">
        <v>304505.81</v>
      </c>
      <c r="G11680" s="5">
        <f t="shared" si="193"/>
        <v>100.60997889873991</v>
      </c>
    </row>
    <row r="11681" spans="1:7" x14ac:dyDescent="0.25">
      <c r="A11681" s="1" t="s">
        <v>10800</v>
      </c>
      <c r="B11681" s="7"/>
      <c r="C11681" s="8"/>
      <c r="D11681" s="1" t="s">
        <v>11754</v>
      </c>
      <c r="E11681" s="3">
        <v>799197.97000000009</v>
      </c>
      <c r="F11681" s="4">
        <v>798063.91</v>
      </c>
      <c r="G11681" s="5">
        <f t="shared" si="193"/>
        <v>99.85810024016952</v>
      </c>
    </row>
    <row r="11682" spans="1:7" x14ac:dyDescent="0.25">
      <c r="A11682" s="1" t="s">
        <v>10800</v>
      </c>
      <c r="B11682" s="7"/>
      <c r="C11682" s="8"/>
      <c r="D11682" s="1" t="s">
        <v>11755</v>
      </c>
      <c r="E11682" s="3">
        <v>404889.29000000004</v>
      </c>
      <c r="F11682" s="4">
        <v>347980.64</v>
      </c>
      <c r="G11682" s="5">
        <f t="shared" si="193"/>
        <v>85.944639335854006</v>
      </c>
    </row>
    <row r="11683" spans="1:7" x14ac:dyDescent="0.25">
      <c r="A11683" s="1" t="s">
        <v>10800</v>
      </c>
      <c r="B11683" s="7"/>
      <c r="C11683" s="8"/>
      <c r="D11683" s="1" t="s">
        <v>11756</v>
      </c>
      <c r="E11683" s="3">
        <v>386653.06</v>
      </c>
      <c r="F11683" s="4">
        <v>365800.69</v>
      </c>
      <c r="G11683" s="5">
        <f t="shared" si="193"/>
        <v>94.606955910293323</v>
      </c>
    </row>
    <row r="11684" spans="1:7" x14ac:dyDescent="0.25">
      <c r="A11684" s="1" t="s">
        <v>10800</v>
      </c>
      <c r="B11684" s="7"/>
      <c r="C11684" s="8"/>
      <c r="D11684" s="1" t="s">
        <v>11757</v>
      </c>
      <c r="E11684" s="3">
        <v>1025507.24</v>
      </c>
      <c r="F11684" s="4">
        <v>759269.87</v>
      </c>
      <c r="G11684" s="5">
        <f t="shared" si="193"/>
        <v>74.038469977062277</v>
      </c>
    </row>
    <row r="11685" spans="1:7" x14ac:dyDescent="0.25">
      <c r="A11685" s="1" t="s">
        <v>10800</v>
      </c>
      <c r="B11685" s="7"/>
      <c r="C11685" s="8"/>
      <c r="D11685" s="1" t="s">
        <v>11758</v>
      </c>
      <c r="E11685" s="3">
        <v>2108123.79</v>
      </c>
      <c r="F11685" s="4">
        <v>1886633.92</v>
      </c>
      <c r="G11685" s="5">
        <f t="shared" si="193"/>
        <v>89.493507399771815</v>
      </c>
    </row>
    <row r="11686" spans="1:7" x14ac:dyDescent="0.25">
      <c r="A11686" s="1" t="s">
        <v>10800</v>
      </c>
      <c r="B11686" s="7"/>
      <c r="C11686" s="8"/>
      <c r="D11686" s="1" t="s">
        <v>11759</v>
      </c>
      <c r="E11686" s="3">
        <v>1018361.68</v>
      </c>
      <c r="F11686" s="4">
        <v>968020.77</v>
      </c>
      <c r="G11686" s="5">
        <f t="shared" si="193"/>
        <v>95.05667672020023</v>
      </c>
    </row>
    <row r="11687" spans="1:7" x14ac:dyDescent="0.25">
      <c r="A11687" s="1" t="s">
        <v>10800</v>
      </c>
      <c r="B11687" s="7"/>
      <c r="C11687" s="8"/>
      <c r="D11687" s="1" t="s">
        <v>11760</v>
      </c>
      <c r="E11687" s="3">
        <v>1041931.0100000001</v>
      </c>
      <c r="F11687" s="4">
        <v>953409.53</v>
      </c>
      <c r="G11687" s="5">
        <f t="shared" si="193"/>
        <v>91.504093922686863</v>
      </c>
    </row>
    <row r="11688" spans="1:7" x14ac:dyDescent="0.25">
      <c r="A11688" s="1" t="s">
        <v>10800</v>
      </c>
      <c r="B11688" s="7"/>
      <c r="C11688" s="8"/>
      <c r="D11688" s="1" t="s">
        <v>11761</v>
      </c>
      <c r="E11688" s="3">
        <v>1041623.72</v>
      </c>
      <c r="F11688" s="4">
        <v>1017572.76</v>
      </c>
      <c r="G11688" s="5">
        <f t="shared" si="193"/>
        <v>97.691012643222066</v>
      </c>
    </row>
    <row r="11689" spans="1:7" x14ac:dyDescent="0.25">
      <c r="A11689" s="1" t="s">
        <v>10800</v>
      </c>
      <c r="B11689" s="7"/>
      <c r="C11689" s="8"/>
      <c r="D11689" s="1" t="s">
        <v>11762</v>
      </c>
      <c r="E11689" s="3">
        <v>212123.94</v>
      </c>
      <c r="F11689" s="4">
        <v>47388.55</v>
      </c>
      <c r="G11689" s="5">
        <f t="shared" si="193"/>
        <v>22.340029135796744</v>
      </c>
    </row>
    <row r="11690" spans="1:7" x14ac:dyDescent="0.25">
      <c r="A11690" s="1" t="s">
        <v>10800</v>
      </c>
      <c r="B11690" s="7"/>
      <c r="C11690" s="8"/>
      <c r="D11690" s="1" t="s">
        <v>11763</v>
      </c>
      <c r="E11690" s="3">
        <v>126624.88</v>
      </c>
      <c r="F11690" s="4">
        <v>117228.2</v>
      </c>
      <c r="G11690" s="5">
        <f t="shared" si="193"/>
        <v>92.57912031190078</v>
      </c>
    </row>
    <row r="11691" spans="1:7" x14ac:dyDescent="0.25">
      <c r="A11691" s="1" t="s">
        <v>10800</v>
      </c>
      <c r="B11691" s="7"/>
      <c r="C11691" s="8"/>
      <c r="D11691" s="1" t="s">
        <v>11764</v>
      </c>
      <c r="E11691" s="3">
        <v>167040.22</v>
      </c>
      <c r="F11691" s="4">
        <v>104103.42</v>
      </c>
      <c r="G11691" s="5">
        <f t="shared" si="193"/>
        <v>62.322367630981326</v>
      </c>
    </row>
    <row r="11692" spans="1:7" x14ac:dyDescent="0.25">
      <c r="A11692" s="1" t="s">
        <v>10800</v>
      </c>
      <c r="B11692" s="7"/>
      <c r="C11692" s="8"/>
      <c r="D11692" s="1" t="s">
        <v>11765</v>
      </c>
      <c r="E11692" s="3">
        <v>1776989.91</v>
      </c>
      <c r="F11692" s="4">
        <v>1678704.41</v>
      </c>
      <c r="G11692" s="5">
        <f t="shared" si="193"/>
        <v>94.468989415927524</v>
      </c>
    </row>
    <row r="11693" spans="1:7" x14ac:dyDescent="0.25">
      <c r="A11693" s="1" t="s">
        <v>10800</v>
      </c>
      <c r="B11693" s="7"/>
      <c r="C11693" s="8"/>
      <c r="D11693" s="1" t="s">
        <v>11766</v>
      </c>
      <c r="E11693" s="3">
        <v>1776510.5</v>
      </c>
      <c r="F11693" s="4">
        <v>1608804.54</v>
      </c>
      <c r="G11693" s="5">
        <f t="shared" si="193"/>
        <v>90.55981036982331</v>
      </c>
    </row>
    <row r="11694" spans="1:7" x14ac:dyDescent="0.25">
      <c r="A11694" s="1" t="s">
        <v>10800</v>
      </c>
      <c r="B11694" s="7"/>
      <c r="C11694" s="8"/>
      <c r="D11694" s="1" t="s">
        <v>11767</v>
      </c>
      <c r="E11694" s="3">
        <v>2169465.7799999998</v>
      </c>
      <c r="F11694" s="4">
        <v>1519144.31</v>
      </c>
      <c r="G11694" s="5">
        <f t="shared" si="193"/>
        <v>70.023889014741698</v>
      </c>
    </row>
    <row r="11695" spans="1:7" x14ac:dyDescent="0.25">
      <c r="A11695" s="1" t="s">
        <v>10800</v>
      </c>
      <c r="B11695" s="7"/>
      <c r="C11695" s="8"/>
      <c r="D11695" s="1" t="s">
        <v>11768</v>
      </c>
      <c r="E11695" s="3">
        <v>1031588.3600000001</v>
      </c>
      <c r="F11695" s="4">
        <v>880328.39</v>
      </c>
      <c r="G11695" s="5">
        <f t="shared" si="193"/>
        <v>85.337177515263932</v>
      </c>
    </row>
    <row r="11696" spans="1:7" x14ac:dyDescent="0.25">
      <c r="A11696" s="1" t="s">
        <v>10800</v>
      </c>
      <c r="B11696" s="7"/>
      <c r="C11696" s="8"/>
      <c r="D11696" s="1" t="s">
        <v>11769</v>
      </c>
      <c r="E11696" s="3">
        <v>1880150.49</v>
      </c>
      <c r="F11696" s="4">
        <v>1773072.12</v>
      </c>
      <c r="G11696" s="5">
        <f t="shared" si="193"/>
        <v>94.30479791008645</v>
      </c>
    </row>
    <row r="11697" spans="1:7" x14ac:dyDescent="0.25">
      <c r="A11697" s="1" t="s">
        <v>10800</v>
      </c>
      <c r="B11697" s="7"/>
      <c r="C11697" s="8"/>
      <c r="D11697" s="1" t="s">
        <v>11770</v>
      </c>
      <c r="E11697" s="3">
        <v>245266.06000000003</v>
      </c>
      <c r="F11697" s="4">
        <v>182199.5</v>
      </c>
      <c r="G11697" s="5">
        <f t="shared" si="193"/>
        <v>74.286470781974472</v>
      </c>
    </row>
    <row r="11698" spans="1:7" x14ac:dyDescent="0.25">
      <c r="A11698" s="1" t="s">
        <v>10800</v>
      </c>
      <c r="B11698" s="7"/>
      <c r="C11698" s="8"/>
      <c r="D11698" s="1" t="s">
        <v>11771</v>
      </c>
      <c r="E11698" s="3">
        <v>2429223.67</v>
      </c>
      <c r="F11698" s="4">
        <v>2270472.6800000002</v>
      </c>
      <c r="G11698" s="5">
        <f t="shared" si="193"/>
        <v>93.464949647884836</v>
      </c>
    </row>
    <row r="11699" spans="1:7" x14ac:dyDescent="0.25">
      <c r="A11699" s="1" t="s">
        <v>10800</v>
      </c>
      <c r="B11699" s="7"/>
      <c r="C11699" s="8"/>
      <c r="D11699" s="1" t="s">
        <v>11772</v>
      </c>
      <c r="E11699" s="3">
        <v>127448.43</v>
      </c>
      <c r="F11699" s="4">
        <v>16720.169999999998</v>
      </c>
      <c r="G11699" s="5">
        <f t="shared" si="193"/>
        <v>13.119165139970731</v>
      </c>
    </row>
    <row r="11700" spans="1:7" x14ac:dyDescent="0.25">
      <c r="A11700" s="1" t="s">
        <v>10800</v>
      </c>
      <c r="B11700" s="7"/>
      <c r="C11700" s="8"/>
      <c r="D11700" s="1" t="s">
        <v>11773</v>
      </c>
      <c r="E11700" s="3">
        <v>2379496.8099999996</v>
      </c>
      <c r="F11700" s="4">
        <v>2328059.5499999998</v>
      </c>
      <c r="G11700" s="5">
        <f t="shared" si="193"/>
        <v>97.838313555041083</v>
      </c>
    </row>
    <row r="11701" spans="1:7" x14ac:dyDescent="0.25">
      <c r="A11701" s="1" t="s">
        <v>10800</v>
      </c>
      <c r="B11701" s="7"/>
      <c r="C11701" s="8"/>
      <c r="D11701" s="1" t="s">
        <v>11774</v>
      </c>
      <c r="E11701" s="3">
        <v>2365370.77</v>
      </c>
      <c r="F11701" s="4">
        <v>2280066.98</v>
      </c>
      <c r="G11701" s="5">
        <f t="shared" si="193"/>
        <v>96.39363980134074</v>
      </c>
    </row>
    <row r="11702" spans="1:7" x14ac:dyDescent="0.25">
      <c r="A11702" s="1" t="s">
        <v>10800</v>
      </c>
      <c r="B11702" s="7"/>
      <c r="C11702" s="8"/>
      <c r="D11702" s="1" t="s">
        <v>11775</v>
      </c>
      <c r="E11702" s="3">
        <v>619750.20000000007</v>
      </c>
      <c r="F11702" s="4">
        <v>538306.41</v>
      </c>
      <c r="G11702" s="5">
        <f t="shared" si="193"/>
        <v>86.858610130339613</v>
      </c>
    </row>
    <row r="11703" spans="1:7" x14ac:dyDescent="0.25">
      <c r="A11703" s="1" t="s">
        <v>10800</v>
      </c>
      <c r="B11703" s="7"/>
      <c r="C11703" s="8"/>
      <c r="D11703" s="1" t="s">
        <v>11776</v>
      </c>
      <c r="E11703" s="3">
        <v>105015.37</v>
      </c>
      <c r="F11703" s="4">
        <v>73135.41</v>
      </c>
      <c r="G11703" s="5">
        <f t="shared" si="193"/>
        <v>69.642577081811936</v>
      </c>
    </row>
    <row r="11704" spans="1:7" x14ac:dyDescent="0.25">
      <c r="A11704" s="1" t="s">
        <v>10800</v>
      </c>
      <c r="B11704" s="7"/>
      <c r="C11704" s="8"/>
      <c r="D11704" s="1" t="s">
        <v>11777</v>
      </c>
      <c r="E11704" s="3">
        <v>2664339.12</v>
      </c>
      <c r="F11704" s="4">
        <v>2120128.69</v>
      </c>
      <c r="G11704" s="5">
        <f t="shared" si="193"/>
        <v>79.574280694418505</v>
      </c>
    </row>
    <row r="11705" spans="1:7" x14ac:dyDescent="0.25">
      <c r="A11705" s="1" t="s">
        <v>10800</v>
      </c>
      <c r="B11705" s="7"/>
      <c r="C11705" s="8"/>
      <c r="D11705" s="1" t="s">
        <v>11778</v>
      </c>
      <c r="E11705" s="3">
        <v>1871923.54</v>
      </c>
      <c r="F11705" s="4">
        <v>1801495.1</v>
      </c>
      <c r="G11705" s="5">
        <f t="shared" si="193"/>
        <v>96.237643338787223</v>
      </c>
    </row>
    <row r="11706" spans="1:7" x14ac:dyDescent="0.25">
      <c r="A11706" s="1" t="s">
        <v>10800</v>
      </c>
      <c r="B11706" s="7"/>
      <c r="C11706" s="8"/>
      <c r="D11706" s="1" t="s">
        <v>11779</v>
      </c>
      <c r="E11706" s="3">
        <v>94898.010000000009</v>
      </c>
      <c r="F11706" s="4">
        <v>107603.54</v>
      </c>
      <c r="G11706" s="5">
        <v>100</v>
      </c>
    </row>
    <row r="11707" spans="1:7" x14ac:dyDescent="0.25">
      <c r="A11707" s="1" t="s">
        <v>10800</v>
      </c>
      <c r="B11707" s="7"/>
      <c r="C11707" s="8"/>
      <c r="D11707" s="1" t="s">
        <v>11780</v>
      </c>
      <c r="E11707" s="3">
        <v>1406259.8900000001</v>
      </c>
      <c r="F11707" s="4">
        <v>1283121.75</v>
      </c>
      <c r="G11707" s="5">
        <f t="shared" si="193"/>
        <v>91.243571627432246</v>
      </c>
    </row>
    <row r="11708" spans="1:7" x14ac:dyDescent="0.25">
      <c r="A11708" s="1" t="s">
        <v>10800</v>
      </c>
      <c r="B11708" s="7"/>
      <c r="C11708" s="8"/>
      <c r="D11708" s="1" t="s">
        <v>11781</v>
      </c>
      <c r="E11708" s="3">
        <v>1641695.22</v>
      </c>
      <c r="F11708" s="4">
        <v>1170168.42</v>
      </c>
      <c r="G11708" s="5">
        <f t="shared" si="193"/>
        <v>71.278054887678849</v>
      </c>
    </row>
    <row r="11709" spans="1:7" x14ac:dyDescent="0.25">
      <c r="A11709" s="1" t="s">
        <v>10800</v>
      </c>
      <c r="B11709" s="7"/>
      <c r="C11709" s="8"/>
      <c r="D11709" s="1" t="s">
        <v>11782</v>
      </c>
      <c r="E11709" s="3">
        <v>328862.24000000005</v>
      </c>
      <c r="F11709" s="4">
        <v>328862.24</v>
      </c>
      <c r="G11709" s="5">
        <f t="shared" ref="G11709:G11771" si="194">F11709/E11709*100</f>
        <v>99.999999999999972</v>
      </c>
    </row>
    <row r="11710" spans="1:7" x14ac:dyDescent="0.25">
      <c r="A11710" s="1" t="s">
        <v>10800</v>
      </c>
      <c r="B11710" s="7"/>
      <c r="C11710" s="8"/>
      <c r="D11710" s="1" t="s">
        <v>11783</v>
      </c>
      <c r="E11710" s="3">
        <v>85357.91</v>
      </c>
      <c r="F11710" s="4">
        <v>0</v>
      </c>
      <c r="G11710" s="5">
        <f t="shared" si="194"/>
        <v>0</v>
      </c>
    </row>
    <row r="11711" spans="1:7" x14ac:dyDescent="0.25">
      <c r="A11711" s="1" t="s">
        <v>10800</v>
      </c>
      <c r="B11711" s="7"/>
      <c r="C11711" s="8"/>
      <c r="D11711" s="1" t="s">
        <v>11784</v>
      </c>
      <c r="E11711" s="3">
        <v>1044549.3</v>
      </c>
      <c r="F11711" s="4">
        <v>870590.28</v>
      </c>
      <c r="G11711" s="5">
        <f t="shared" si="194"/>
        <v>83.346021102115515</v>
      </c>
    </row>
    <row r="11712" spans="1:7" x14ac:dyDescent="0.25">
      <c r="A11712" s="1" t="s">
        <v>10800</v>
      </c>
      <c r="B11712" s="7"/>
      <c r="C11712" s="8"/>
      <c r="D11712" s="1" t="s">
        <v>11785</v>
      </c>
      <c r="E11712" s="3">
        <v>1503592.3299999998</v>
      </c>
      <c r="F11712" s="4">
        <v>1049739.92</v>
      </c>
      <c r="G11712" s="5">
        <f t="shared" si="194"/>
        <v>69.815461216139624</v>
      </c>
    </row>
    <row r="11713" spans="1:7" x14ac:dyDescent="0.25">
      <c r="A11713" s="1" t="s">
        <v>10800</v>
      </c>
      <c r="B11713" s="7"/>
      <c r="C11713" s="8"/>
      <c r="D11713" s="1" t="s">
        <v>11786</v>
      </c>
      <c r="E11713" s="3">
        <v>1522746.76</v>
      </c>
      <c r="F11713" s="4">
        <v>1289617.8999999999</v>
      </c>
      <c r="G11713" s="5">
        <f t="shared" si="194"/>
        <v>84.690240943280671</v>
      </c>
    </row>
    <row r="11714" spans="1:7" x14ac:dyDescent="0.25">
      <c r="A11714" s="1" t="s">
        <v>10800</v>
      </c>
      <c r="B11714" s="7"/>
      <c r="C11714" s="8"/>
      <c r="D11714" s="1" t="s">
        <v>11787</v>
      </c>
      <c r="E11714" s="3">
        <v>1459116.2</v>
      </c>
      <c r="F11714" s="4">
        <v>1215285.7</v>
      </c>
      <c r="G11714" s="5">
        <f t="shared" si="194"/>
        <v>83.289165043880672</v>
      </c>
    </row>
    <row r="11715" spans="1:7" x14ac:dyDescent="0.25">
      <c r="A11715" s="1" t="s">
        <v>10800</v>
      </c>
      <c r="B11715" s="7"/>
      <c r="C11715" s="8"/>
      <c r="D11715" s="1" t="s">
        <v>11788</v>
      </c>
      <c r="E11715" s="3">
        <v>946891.94000000006</v>
      </c>
      <c r="F11715" s="4">
        <v>768778.16</v>
      </c>
      <c r="G11715" s="5">
        <f t="shared" si="194"/>
        <v>81.189640287781941</v>
      </c>
    </row>
    <row r="11716" spans="1:7" x14ac:dyDescent="0.25">
      <c r="A11716" s="1" t="s">
        <v>10800</v>
      </c>
      <c r="B11716" s="7"/>
      <c r="C11716" s="8"/>
      <c r="D11716" s="1" t="s">
        <v>11789</v>
      </c>
      <c r="E11716" s="3">
        <v>1929222.33</v>
      </c>
      <c r="F11716" s="4">
        <v>1839520.82</v>
      </c>
      <c r="G11716" s="5">
        <f t="shared" si="194"/>
        <v>95.350379860054801</v>
      </c>
    </row>
    <row r="11717" spans="1:7" x14ac:dyDescent="0.25">
      <c r="A11717" s="1" t="s">
        <v>10800</v>
      </c>
      <c r="B11717" s="7"/>
      <c r="C11717" s="8"/>
      <c r="D11717" s="1" t="s">
        <v>11790</v>
      </c>
      <c r="E11717" s="3">
        <v>2211799.7799999998</v>
      </c>
      <c r="F11717" s="4">
        <v>1699739.53</v>
      </c>
      <c r="G11717" s="5">
        <f t="shared" si="194"/>
        <v>76.848706893351817</v>
      </c>
    </row>
    <row r="11718" spans="1:7" x14ac:dyDescent="0.25">
      <c r="A11718" s="1" t="s">
        <v>10800</v>
      </c>
      <c r="B11718" s="7"/>
      <c r="C11718" s="8"/>
      <c r="D11718" s="1" t="s">
        <v>11791</v>
      </c>
      <c r="E11718" s="3">
        <v>1817208.31</v>
      </c>
      <c r="F11718" s="4">
        <v>1764979.95</v>
      </c>
      <c r="G11718" s="5">
        <f t="shared" si="194"/>
        <v>97.125901322782298</v>
      </c>
    </row>
    <row r="11719" spans="1:7" x14ac:dyDescent="0.25">
      <c r="A11719" s="1" t="s">
        <v>10800</v>
      </c>
      <c r="B11719" s="7"/>
      <c r="C11719" s="8"/>
      <c r="D11719" s="1" t="s">
        <v>11792</v>
      </c>
      <c r="E11719" s="3">
        <v>403038.32</v>
      </c>
      <c r="F11719" s="4">
        <v>398875.27</v>
      </c>
      <c r="G11719" s="5">
        <f t="shared" si="194"/>
        <v>98.967083328453725</v>
      </c>
    </row>
    <row r="11720" spans="1:7" x14ac:dyDescent="0.25">
      <c r="A11720" s="1" t="s">
        <v>10800</v>
      </c>
      <c r="B11720" s="7"/>
      <c r="C11720" s="8"/>
      <c r="D11720" s="1" t="s">
        <v>11793</v>
      </c>
      <c r="E11720" s="3">
        <v>344385.64</v>
      </c>
      <c r="F11720" s="4">
        <v>281652.92</v>
      </c>
      <c r="G11720" s="5">
        <f t="shared" si="194"/>
        <v>81.784164984347186</v>
      </c>
    </row>
    <row r="11721" spans="1:7" x14ac:dyDescent="0.25">
      <c r="A11721" s="1" t="s">
        <v>10800</v>
      </c>
      <c r="B11721" s="7"/>
      <c r="C11721" s="8"/>
      <c r="D11721" s="1" t="s">
        <v>11794</v>
      </c>
      <c r="E11721" s="3">
        <v>3505187.39</v>
      </c>
      <c r="F11721" s="4">
        <v>3183151.08</v>
      </c>
      <c r="G11721" s="5">
        <f t="shared" si="194"/>
        <v>90.812579352569216</v>
      </c>
    </row>
    <row r="11722" spans="1:7" x14ac:dyDescent="0.25">
      <c r="A11722" s="1" t="s">
        <v>10800</v>
      </c>
      <c r="B11722" s="7"/>
      <c r="C11722" s="8"/>
      <c r="D11722" s="1" t="s">
        <v>11795</v>
      </c>
      <c r="E11722" s="3">
        <v>1955627.02</v>
      </c>
      <c r="F11722" s="4">
        <v>1840146.46</v>
      </c>
      <c r="G11722" s="5">
        <f t="shared" si="194"/>
        <v>94.094959886573875</v>
      </c>
    </row>
    <row r="11723" spans="1:7" x14ac:dyDescent="0.25">
      <c r="A11723" s="1" t="s">
        <v>10800</v>
      </c>
      <c r="B11723" s="7"/>
      <c r="C11723" s="8"/>
      <c r="D11723" s="1" t="s">
        <v>11796</v>
      </c>
      <c r="E11723" s="3">
        <v>173145.28</v>
      </c>
      <c r="F11723" s="4">
        <v>139532.75</v>
      </c>
      <c r="G11723" s="5">
        <f t="shared" si="194"/>
        <v>80.587094259803095</v>
      </c>
    </row>
    <row r="11724" spans="1:7" x14ac:dyDescent="0.25">
      <c r="A11724" s="1" t="s">
        <v>10800</v>
      </c>
      <c r="B11724" s="7"/>
      <c r="C11724" s="8"/>
      <c r="D11724" s="1" t="s">
        <v>11797</v>
      </c>
      <c r="E11724" s="3">
        <v>1962508.6199999999</v>
      </c>
      <c r="F11724" s="4">
        <v>1831718.92</v>
      </c>
      <c r="G11724" s="5">
        <f t="shared" si="194"/>
        <v>93.335585960381678</v>
      </c>
    </row>
    <row r="11725" spans="1:7" x14ac:dyDescent="0.25">
      <c r="A11725" s="1" t="s">
        <v>10800</v>
      </c>
      <c r="B11725" s="7"/>
      <c r="C11725" s="8"/>
      <c r="D11725" s="1" t="s">
        <v>11798</v>
      </c>
      <c r="E11725" s="3">
        <v>1957364.3</v>
      </c>
      <c r="F11725" s="4">
        <v>1747579.31</v>
      </c>
      <c r="G11725" s="5">
        <f t="shared" si="194"/>
        <v>89.28227157305362</v>
      </c>
    </row>
    <row r="11726" spans="1:7" x14ac:dyDescent="0.25">
      <c r="A11726" s="1" t="s">
        <v>10800</v>
      </c>
      <c r="B11726" s="7"/>
      <c r="C11726" s="8"/>
      <c r="D11726" s="1" t="s">
        <v>11799</v>
      </c>
      <c r="E11726" s="3">
        <v>1817668.12</v>
      </c>
      <c r="F11726" s="4">
        <v>1718690.63</v>
      </c>
      <c r="G11726" s="5">
        <f t="shared" si="194"/>
        <v>94.554699567487589</v>
      </c>
    </row>
    <row r="11727" spans="1:7" x14ac:dyDescent="0.25">
      <c r="A11727" s="1" t="s">
        <v>10800</v>
      </c>
      <c r="B11727" s="7"/>
      <c r="C11727" s="8"/>
      <c r="D11727" s="1" t="s">
        <v>11800</v>
      </c>
      <c r="E11727" s="3">
        <v>1063426.82</v>
      </c>
      <c r="F11727" s="4">
        <v>950450.32</v>
      </c>
      <c r="G11727" s="5">
        <f t="shared" si="194"/>
        <v>89.376184813544569</v>
      </c>
    </row>
    <row r="11728" spans="1:7" x14ac:dyDescent="0.25">
      <c r="A11728" s="1" t="s">
        <v>10800</v>
      </c>
      <c r="B11728" s="7"/>
      <c r="C11728" s="8"/>
      <c r="D11728" s="1" t="s">
        <v>11801</v>
      </c>
      <c r="E11728" s="3">
        <v>1768414.58</v>
      </c>
      <c r="F11728" s="4">
        <v>1680428.14</v>
      </c>
      <c r="G11728" s="5">
        <f t="shared" si="194"/>
        <v>95.024558098814126</v>
      </c>
    </row>
    <row r="11729" spans="1:7" x14ac:dyDescent="0.25">
      <c r="A11729" s="1" t="s">
        <v>10800</v>
      </c>
      <c r="B11729" s="7"/>
      <c r="C11729" s="8"/>
      <c r="D11729" s="1" t="s">
        <v>11802</v>
      </c>
      <c r="E11729" s="3">
        <v>1786878.9</v>
      </c>
      <c r="F11729" s="4">
        <v>1685239.84</v>
      </c>
      <c r="G11729" s="5">
        <f t="shared" si="194"/>
        <v>94.311922313258052</v>
      </c>
    </row>
    <row r="11730" spans="1:7" x14ac:dyDescent="0.25">
      <c r="A11730" s="1" t="s">
        <v>10800</v>
      </c>
      <c r="B11730" s="7"/>
      <c r="C11730" s="8"/>
      <c r="D11730" s="1" t="s">
        <v>11803</v>
      </c>
      <c r="E11730" s="3">
        <v>1767812.24</v>
      </c>
      <c r="F11730" s="4">
        <v>1660864.38</v>
      </c>
      <c r="G11730" s="5">
        <f t="shared" si="194"/>
        <v>93.950270420121086</v>
      </c>
    </row>
    <row r="11731" spans="1:7" x14ac:dyDescent="0.25">
      <c r="A11731" s="1" t="s">
        <v>10800</v>
      </c>
      <c r="B11731" s="7"/>
      <c r="C11731" s="8"/>
      <c r="D11731" s="1" t="s">
        <v>11804</v>
      </c>
      <c r="E11731" s="3">
        <v>1824958</v>
      </c>
      <c r="F11731" s="4">
        <v>1772688.96</v>
      </c>
      <c r="G11731" s="5">
        <f t="shared" si="194"/>
        <v>97.135877099637355</v>
      </c>
    </row>
    <row r="11732" spans="1:7" x14ac:dyDescent="0.25">
      <c r="A11732" s="1" t="s">
        <v>10800</v>
      </c>
      <c r="B11732" s="7"/>
      <c r="C11732" s="8"/>
      <c r="D11732" s="1" t="s">
        <v>11805</v>
      </c>
      <c r="E11732" s="3">
        <v>35721.699999999997</v>
      </c>
      <c r="F11732" s="4">
        <v>21018.86</v>
      </c>
      <c r="G11732" s="5">
        <f t="shared" si="194"/>
        <v>58.840592692956953</v>
      </c>
    </row>
    <row r="11733" spans="1:7" x14ac:dyDescent="0.25">
      <c r="A11733" s="1" t="s">
        <v>10800</v>
      </c>
      <c r="B11733" s="7"/>
      <c r="C11733" s="8"/>
      <c r="D11733" s="1" t="s">
        <v>11806</v>
      </c>
      <c r="E11733" s="3">
        <v>2017144.6500000001</v>
      </c>
      <c r="F11733" s="4">
        <v>1660541.69</v>
      </c>
      <c r="G11733" s="5">
        <f t="shared" si="194"/>
        <v>82.321398715753972</v>
      </c>
    </row>
    <row r="11734" spans="1:7" x14ac:dyDescent="0.25">
      <c r="A11734" s="1" t="s">
        <v>10800</v>
      </c>
      <c r="B11734" s="7"/>
      <c r="C11734" s="8"/>
      <c r="D11734" s="1" t="s">
        <v>11807</v>
      </c>
      <c r="E11734" s="3">
        <v>945470.58000000007</v>
      </c>
      <c r="F11734" s="4">
        <v>792336.49</v>
      </c>
      <c r="G11734" s="5">
        <f t="shared" si="194"/>
        <v>83.80339978426403</v>
      </c>
    </row>
    <row r="11735" spans="1:7" x14ac:dyDescent="0.25">
      <c r="A11735" s="1" t="s">
        <v>10800</v>
      </c>
      <c r="B11735" s="7"/>
      <c r="C11735" s="8"/>
      <c r="D11735" s="1" t="s">
        <v>11808</v>
      </c>
      <c r="E11735" s="3">
        <v>1186281.93</v>
      </c>
      <c r="F11735" s="4">
        <v>1089960.3600000001</v>
      </c>
      <c r="G11735" s="5">
        <f t="shared" si="194"/>
        <v>91.880381251360717</v>
      </c>
    </row>
    <row r="11736" spans="1:7" x14ac:dyDescent="0.25">
      <c r="A11736" s="1" t="s">
        <v>10800</v>
      </c>
      <c r="B11736" s="7"/>
      <c r="C11736" s="8"/>
      <c r="D11736" s="1" t="s">
        <v>11809</v>
      </c>
      <c r="E11736" s="3">
        <v>350069.2</v>
      </c>
      <c r="F11736" s="4">
        <v>288109.67</v>
      </c>
      <c r="G11736" s="5">
        <f t="shared" si="194"/>
        <v>82.300776532182766</v>
      </c>
    </row>
    <row r="11737" spans="1:7" x14ac:dyDescent="0.25">
      <c r="A11737" s="1" t="s">
        <v>10800</v>
      </c>
      <c r="B11737" s="7"/>
      <c r="C11737" s="8"/>
      <c r="D11737" s="1" t="s">
        <v>11810</v>
      </c>
      <c r="E11737" s="3">
        <v>359065.66000000003</v>
      </c>
      <c r="F11737" s="4">
        <v>351940.15</v>
      </c>
      <c r="G11737" s="5">
        <f t="shared" si="194"/>
        <v>98.015541224410043</v>
      </c>
    </row>
    <row r="11738" spans="1:7" x14ac:dyDescent="0.25">
      <c r="A11738" s="1" t="s">
        <v>10800</v>
      </c>
      <c r="B11738" s="7"/>
      <c r="C11738" s="8"/>
      <c r="D11738" s="1" t="s">
        <v>11811</v>
      </c>
      <c r="E11738" s="3">
        <v>263179.88</v>
      </c>
      <c r="F11738" s="4">
        <v>242810.18</v>
      </c>
      <c r="G11738" s="5">
        <f t="shared" si="194"/>
        <v>92.260160617141395</v>
      </c>
    </row>
    <row r="11739" spans="1:7" x14ac:dyDescent="0.25">
      <c r="A11739" s="1" t="s">
        <v>10800</v>
      </c>
      <c r="B11739" s="7"/>
      <c r="C11739" s="8"/>
      <c r="D11739" s="1" t="s">
        <v>11812</v>
      </c>
      <c r="E11739" s="3">
        <v>250505.27</v>
      </c>
      <c r="F11739" s="4">
        <v>142686.72</v>
      </c>
      <c r="G11739" s="5">
        <f t="shared" si="194"/>
        <v>56.959568155991292</v>
      </c>
    </row>
    <row r="11740" spans="1:7" x14ac:dyDescent="0.25">
      <c r="A11740" s="1" t="s">
        <v>10800</v>
      </c>
      <c r="B11740" s="7"/>
      <c r="C11740" s="8"/>
      <c r="D11740" s="1" t="s">
        <v>11813</v>
      </c>
      <c r="E11740" s="3">
        <v>269622.99</v>
      </c>
      <c r="F11740" s="4">
        <v>230310.89</v>
      </c>
      <c r="G11740" s="5">
        <f t="shared" si="194"/>
        <v>85.41960386983321</v>
      </c>
    </row>
    <row r="11741" spans="1:7" x14ac:dyDescent="0.25">
      <c r="A11741" s="1" t="s">
        <v>10800</v>
      </c>
      <c r="B11741" s="7"/>
      <c r="C11741" s="8"/>
      <c r="D11741" s="1" t="s">
        <v>11814</v>
      </c>
      <c r="E11741" s="3">
        <v>298410.99</v>
      </c>
      <c r="F11741" s="4">
        <v>276133.48</v>
      </c>
      <c r="G11741" s="5">
        <f t="shared" si="194"/>
        <v>92.534621462835531</v>
      </c>
    </row>
    <row r="11742" spans="1:7" x14ac:dyDescent="0.25">
      <c r="A11742" s="1" t="s">
        <v>10800</v>
      </c>
      <c r="B11742" s="7"/>
      <c r="C11742" s="8"/>
      <c r="D11742" s="1" t="s">
        <v>11815</v>
      </c>
      <c r="E11742" s="3">
        <v>1100760.81</v>
      </c>
      <c r="F11742" s="4">
        <v>903980.69</v>
      </c>
      <c r="G11742" s="5">
        <f t="shared" si="194"/>
        <v>82.123262546020314</v>
      </c>
    </row>
    <row r="11743" spans="1:7" x14ac:dyDescent="0.25">
      <c r="A11743" s="1" t="s">
        <v>10800</v>
      </c>
      <c r="B11743" s="7"/>
      <c r="C11743" s="8"/>
      <c r="D11743" s="1" t="s">
        <v>11816</v>
      </c>
      <c r="E11743" s="3">
        <v>2362956.44</v>
      </c>
      <c r="F11743" s="4">
        <v>2013945.93</v>
      </c>
      <c r="G11743" s="5">
        <f t="shared" si="194"/>
        <v>85.229921970123158</v>
      </c>
    </row>
    <row r="11744" spans="1:7" x14ac:dyDescent="0.25">
      <c r="A11744" s="1" t="s">
        <v>10800</v>
      </c>
      <c r="B11744" s="7"/>
      <c r="C11744" s="8"/>
      <c r="D11744" s="1" t="s">
        <v>11817</v>
      </c>
      <c r="E11744" s="3">
        <v>2355158.04</v>
      </c>
      <c r="F11744" s="4">
        <v>2330582.09</v>
      </c>
      <c r="G11744" s="5">
        <f t="shared" si="194"/>
        <v>98.956505271298042</v>
      </c>
    </row>
    <row r="11745" spans="1:7" x14ac:dyDescent="0.25">
      <c r="A11745" s="1" t="s">
        <v>10800</v>
      </c>
      <c r="B11745" s="7"/>
      <c r="C11745" s="8"/>
      <c r="D11745" s="1" t="s">
        <v>11818</v>
      </c>
      <c r="E11745" s="3">
        <v>1925180.1300000001</v>
      </c>
      <c r="F11745" s="4">
        <v>1831243.44</v>
      </c>
      <c r="G11745" s="5">
        <f t="shared" si="194"/>
        <v>95.120628530484566</v>
      </c>
    </row>
    <row r="11746" spans="1:7" x14ac:dyDescent="0.25">
      <c r="A11746" s="1" t="s">
        <v>10800</v>
      </c>
      <c r="B11746" s="7"/>
      <c r="C11746" s="8"/>
      <c r="D11746" s="1" t="s">
        <v>11819</v>
      </c>
      <c r="E11746" s="3">
        <v>275789.34000000003</v>
      </c>
      <c r="F11746" s="4">
        <v>240078.14</v>
      </c>
      <c r="G11746" s="5">
        <f t="shared" si="194"/>
        <v>87.051276166076605</v>
      </c>
    </row>
    <row r="11747" spans="1:7" x14ac:dyDescent="0.25">
      <c r="A11747" s="1" t="s">
        <v>10800</v>
      </c>
      <c r="B11747" s="7"/>
      <c r="C11747" s="8"/>
      <c r="D11747" s="1" t="s">
        <v>11820</v>
      </c>
      <c r="E11747" s="3">
        <v>363869.78</v>
      </c>
      <c r="F11747" s="4">
        <v>311758.45</v>
      </c>
      <c r="G11747" s="5">
        <f t="shared" si="194"/>
        <v>85.678577099752545</v>
      </c>
    </row>
    <row r="11748" spans="1:7" x14ac:dyDescent="0.25">
      <c r="A11748" s="1" t="s">
        <v>10800</v>
      </c>
      <c r="B11748" s="7"/>
      <c r="C11748" s="8"/>
      <c r="D11748" s="1" t="s">
        <v>11821</v>
      </c>
      <c r="E11748" s="3">
        <v>279484.24</v>
      </c>
      <c r="F11748" s="4">
        <v>255925.73</v>
      </c>
      <c r="G11748" s="5">
        <f t="shared" si="194"/>
        <v>91.57071969424824</v>
      </c>
    </row>
    <row r="11749" spans="1:7" x14ac:dyDescent="0.25">
      <c r="A11749" s="1" t="s">
        <v>10800</v>
      </c>
      <c r="B11749" s="7"/>
      <c r="C11749" s="8"/>
      <c r="D11749" s="1" t="s">
        <v>11822</v>
      </c>
      <c r="E11749" s="3">
        <v>283787.13</v>
      </c>
      <c r="F11749" s="4">
        <v>260670.46</v>
      </c>
      <c r="G11749" s="5">
        <f t="shared" si="194"/>
        <v>91.854221859884902</v>
      </c>
    </row>
    <row r="11750" spans="1:7" x14ac:dyDescent="0.25">
      <c r="A11750" s="1" t="s">
        <v>10800</v>
      </c>
      <c r="B11750" s="7"/>
      <c r="C11750" s="8"/>
      <c r="D11750" s="1" t="s">
        <v>11823</v>
      </c>
      <c r="E11750" s="3">
        <v>279972.65000000002</v>
      </c>
      <c r="F11750" s="4">
        <v>234690.79</v>
      </c>
      <c r="G11750" s="5">
        <f t="shared" si="194"/>
        <v>83.826327321615153</v>
      </c>
    </row>
    <row r="11751" spans="1:7" x14ac:dyDescent="0.25">
      <c r="A11751" s="1" t="s">
        <v>10800</v>
      </c>
      <c r="B11751" s="7"/>
      <c r="C11751" s="8"/>
      <c r="D11751" s="1" t="s">
        <v>11824</v>
      </c>
      <c r="E11751" s="3">
        <v>266754.40000000002</v>
      </c>
      <c r="F11751" s="4">
        <v>235951.95</v>
      </c>
      <c r="G11751" s="5">
        <f t="shared" si="194"/>
        <v>88.452880252396966</v>
      </c>
    </row>
    <row r="11752" spans="1:7" x14ac:dyDescent="0.25">
      <c r="A11752" s="1" t="s">
        <v>10800</v>
      </c>
      <c r="B11752" s="7"/>
      <c r="C11752" s="8"/>
      <c r="D11752" s="1" t="s">
        <v>11825</v>
      </c>
      <c r="E11752" s="3">
        <v>357435.38</v>
      </c>
      <c r="F11752" s="4">
        <v>344006.17</v>
      </c>
      <c r="G11752" s="5">
        <f t="shared" si="194"/>
        <v>96.242898506577603</v>
      </c>
    </row>
    <row r="11753" spans="1:7" x14ac:dyDescent="0.25">
      <c r="A11753" s="1" t="s">
        <v>10800</v>
      </c>
      <c r="B11753" s="7"/>
      <c r="C11753" s="8"/>
      <c r="D11753" s="1" t="s">
        <v>11826</v>
      </c>
      <c r="E11753" s="3">
        <v>355942.23000000004</v>
      </c>
      <c r="F11753" s="4">
        <v>295176.65000000002</v>
      </c>
      <c r="G11753" s="5">
        <f t="shared" si="194"/>
        <v>82.928246530342847</v>
      </c>
    </row>
    <row r="11754" spans="1:7" x14ac:dyDescent="0.25">
      <c r="A11754" s="1" t="s">
        <v>10800</v>
      </c>
      <c r="B11754" s="7"/>
      <c r="C11754" s="8"/>
      <c r="D11754" s="1" t="s">
        <v>11827</v>
      </c>
      <c r="E11754" s="3">
        <v>409877.52999999997</v>
      </c>
      <c r="F11754" s="4">
        <v>396466.96</v>
      </c>
      <c r="G11754" s="5">
        <f t="shared" si="194"/>
        <v>96.728151943337821</v>
      </c>
    </row>
    <row r="11755" spans="1:7" x14ac:dyDescent="0.25">
      <c r="A11755" s="1" t="s">
        <v>10800</v>
      </c>
      <c r="B11755" s="7"/>
      <c r="C11755" s="8"/>
      <c r="D11755" s="1" t="s">
        <v>11828</v>
      </c>
      <c r="E11755" s="3">
        <v>2677164.44</v>
      </c>
      <c r="F11755" s="4">
        <v>2482307.83</v>
      </c>
      <c r="G11755" s="5">
        <f t="shared" si="194"/>
        <v>92.721530023011965</v>
      </c>
    </row>
    <row r="11756" spans="1:7" x14ac:dyDescent="0.25">
      <c r="A11756" s="1" t="s">
        <v>10800</v>
      </c>
      <c r="B11756" s="7"/>
      <c r="C11756" s="8"/>
      <c r="D11756" s="1" t="s">
        <v>11829</v>
      </c>
      <c r="E11756" s="3">
        <v>1312622.3400000001</v>
      </c>
      <c r="F11756" s="4">
        <v>876195.8</v>
      </c>
      <c r="G11756" s="5">
        <f t="shared" si="194"/>
        <v>66.751553230459265</v>
      </c>
    </row>
    <row r="11757" spans="1:7" x14ac:dyDescent="0.25">
      <c r="A11757" s="1" t="s">
        <v>10800</v>
      </c>
      <c r="B11757" s="7"/>
      <c r="C11757" s="8"/>
      <c r="D11757" s="1" t="s">
        <v>11830</v>
      </c>
      <c r="E11757" s="3">
        <v>514502.95</v>
      </c>
      <c r="F11757" s="4">
        <v>499816.06</v>
      </c>
      <c r="G11757" s="5">
        <f t="shared" si="194"/>
        <v>97.145421615172467</v>
      </c>
    </row>
    <row r="11758" spans="1:7" x14ac:dyDescent="0.25">
      <c r="A11758" s="1" t="s">
        <v>10800</v>
      </c>
      <c r="B11758" s="7"/>
      <c r="C11758" s="8"/>
      <c r="D11758" s="1" t="s">
        <v>11831</v>
      </c>
      <c r="E11758" s="3">
        <v>1001459.67</v>
      </c>
      <c r="F11758" s="4">
        <v>844823.98</v>
      </c>
      <c r="G11758" s="5">
        <f t="shared" si="194"/>
        <v>84.359261317033358</v>
      </c>
    </row>
    <row r="11759" spans="1:7" x14ac:dyDescent="0.25">
      <c r="A11759" s="1" t="s">
        <v>10800</v>
      </c>
      <c r="B11759" s="7"/>
      <c r="C11759" s="8"/>
      <c r="D11759" s="1" t="s">
        <v>11832</v>
      </c>
      <c r="E11759" s="3">
        <v>2398269.5500000003</v>
      </c>
      <c r="F11759" s="4">
        <v>2281783.46</v>
      </c>
      <c r="G11759" s="5">
        <f t="shared" si="194"/>
        <v>95.14291085420318</v>
      </c>
    </row>
    <row r="11760" spans="1:7" x14ac:dyDescent="0.25">
      <c r="A11760" s="1" t="s">
        <v>10800</v>
      </c>
      <c r="B11760" s="7"/>
      <c r="C11760" s="8"/>
      <c r="D11760" s="1" t="s">
        <v>11833</v>
      </c>
      <c r="E11760" s="3">
        <v>1974025.71</v>
      </c>
      <c r="F11760" s="4">
        <v>1917172.54</v>
      </c>
      <c r="G11760" s="5">
        <f t="shared" si="194"/>
        <v>97.119937713475878</v>
      </c>
    </row>
    <row r="11761" spans="1:7" x14ac:dyDescent="0.25">
      <c r="A11761" s="1" t="s">
        <v>10800</v>
      </c>
      <c r="B11761" s="7"/>
      <c r="C11761" s="8"/>
      <c r="D11761" s="1" t="s">
        <v>11834</v>
      </c>
      <c r="E11761" s="3">
        <v>3420639.19</v>
      </c>
      <c r="F11761" s="4">
        <v>3074199.89</v>
      </c>
      <c r="G11761" s="5">
        <f t="shared" si="194"/>
        <v>89.872088789347004</v>
      </c>
    </row>
    <row r="11762" spans="1:7" x14ac:dyDescent="0.25">
      <c r="A11762" s="1" t="s">
        <v>10800</v>
      </c>
      <c r="B11762" s="7"/>
      <c r="C11762" s="8"/>
      <c r="D11762" s="1" t="s">
        <v>11835</v>
      </c>
      <c r="E11762" s="3">
        <v>1414257.3800000001</v>
      </c>
      <c r="F11762" s="4">
        <v>1324592.3</v>
      </c>
      <c r="G11762" s="5">
        <f t="shared" si="194"/>
        <v>93.659917829101218</v>
      </c>
    </row>
    <row r="11763" spans="1:7" x14ac:dyDescent="0.25">
      <c r="A11763" s="1" t="s">
        <v>10800</v>
      </c>
      <c r="B11763" s="7"/>
      <c r="C11763" s="8"/>
      <c r="D11763" s="1" t="s">
        <v>11836</v>
      </c>
      <c r="E11763" s="3">
        <v>1811849.48</v>
      </c>
      <c r="F11763" s="4">
        <v>1738921.17</v>
      </c>
      <c r="G11763" s="5">
        <f t="shared" si="194"/>
        <v>95.974924473306686</v>
      </c>
    </row>
    <row r="11764" spans="1:7" x14ac:dyDescent="0.25">
      <c r="A11764" s="1" t="s">
        <v>10800</v>
      </c>
      <c r="B11764" s="7"/>
      <c r="C11764" s="8"/>
      <c r="D11764" s="1" t="s">
        <v>11837</v>
      </c>
      <c r="E11764" s="3">
        <v>1913201.41</v>
      </c>
      <c r="F11764" s="4">
        <v>1626335.63</v>
      </c>
      <c r="G11764" s="5">
        <f t="shared" si="194"/>
        <v>85.00598115281548</v>
      </c>
    </row>
    <row r="11765" spans="1:7" x14ac:dyDescent="0.25">
      <c r="A11765" s="1" t="s">
        <v>10800</v>
      </c>
      <c r="B11765" s="7"/>
      <c r="C11765" s="8"/>
      <c r="D11765" s="1" t="s">
        <v>11838</v>
      </c>
      <c r="E11765" s="3">
        <v>1415292.5899999999</v>
      </c>
      <c r="F11765" s="4">
        <v>1166837.8</v>
      </c>
      <c r="G11765" s="5">
        <f t="shared" si="194"/>
        <v>82.44498757673847</v>
      </c>
    </row>
    <row r="11766" spans="1:7" x14ac:dyDescent="0.25">
      <c r="A11766" s="1" t="s">
        <v>10800</v>
      </c>
      <c r="B11766" s="7"/>
      <c r="C11766" s="8"/>
      <c r="D11766" s="1" t="s">
        <v>11839</v>
      </c>
      <c r="E11766" s="3">
        <v>2352419.1199999996</v>
      </c>
      <c r="F11766" s="4">
        <v>1688837.17</v>
      </c>
      <c r="G11766" s="5">
        <f t="shared" si="194"/>
        <v>71.791508394133459</v>
      </c>
    </row>
    <row r="11767" spans="1:7" x14ac:dyDescent="0.25">
      <c r="A11767" s="1" t="s">
        <v>10800</v>
      </c>
      <c r="B11767" s="7"/>
      <c r="C11767" s="8"/>
      <c r="D11767" s="1" t="s">
        <v>11840</v>
      </c>
      <c r="E11767" s="3">
        <v>502324.27</v>
      </c>
      <c r="F11767" s="4">
        <v>450282.48</v>
      </c>
      <c r="G11767" s="5">
        <f t="shared" si="194"/>
        <v>89.639801795760334</v>
      </c>
    </row>
    <row r="11768" spans="1:7" x14ac:dyDescent="0.25">
      <c r="A11768" s="1" t="s">
        <v>10800</v>
      </c>
      <c r="B11768" s="7"/>
      <c r="C11768" s="8"/>
      <c r="D11768" s="1" t="s">
        <v>11841</v>
      </c>
      <c r="E11768" s="3">
        <v>259514.6</v>
      </c>
      <c r="F11768" s="4">
        <v>230274.09</v>
      </c>
      <c r="G11768" s="5">
        <f t="shared" si="194"/>
        <v>88.732614658288966</v>
      </c>
    </row>
    <row r="11769" spans="1:7" x14ac:dyDescent="0.25">
      <c r="A11769" s="1" t="s">
        <v>10800</v>
      </c>
      <c r="B11769" s="7"/>
      <c r="C11769" s="8"/>
      <c r="D11769" s="1" t="s">
        <v>11842</v>
      </c>
      <c r="E11769" s="3">
        <v>696874.85000000009</v>
      </c>
      <c r="F11769" s="4">
        <v>632002.68999999994</v>
      </c>
      <c r="G11769" s="5">
        <f t="shared" si="194"/>
        <v>90.690988489540104</v>
      </c>
    </row>
    <row r="11770" spans="1:7" x14ac:dyDescent="0.25">
      <c r="A11770" s="1" t="s">
        <v>10800</v>
      </c>
      <c r="B11770" s="7"/>
      <c r="C11770" s="8"/>
      <c r="D11770" s="1" t="s">
        <v>11843</v>
      </c>
      <c r="E11770" s="3">
        <v>3487917.93</v>
      </c>
      <c r="F11770" s="4">
        <v>3036871.16</v>
      </c>
      <c r="G11770" s="5">
        <f t="shared" si="194"/>
        <v>87.068308972510707</v>
      </c>
    </row>
    <row r="11771" spans="1:7" x14ac:dyDescent="0.25">
      <c r="A11771" s="1" t="s">
        <v>10800</v>
      </c>
      <c r="B11771" s="7"/>
      <c r="C11771" s="8"/>
      <c r="D11771" s="1" t="s">
        <v>11844</v>
      </c>
      <c r="E11771" s="3">
        <v>1186526.49</v>
      </c>
      <c r="F11771" s="4">
        <v>992388.52</v>
      </c>
      <c r="G11771" s="5">
        <f t="shared" si="194"/>
        <v>83.638125938511493</v>
      </c>
    </row>
    <row r="11772" spans="1:7" x14ac:dyDescent="0.25">
      <c r="A11772" s="1" t="s">
        <v>10800</v>
      </c>
      <c r="B11772" s="7"/>
      <c r="C11772" s="8"/>
      <c r="D11772" s="1" t="s">
        <v>11845</v>
      </c>
      <c r="E11772" s="3">
        <v>754118.46</v>
      </c>
      <c r="F11772" s="4">
        <v>716525.74</v>
      </c>
      <c r="G11772" s="5">
        <f t="shared" ref="G11772:G11835" si="195">F11772/E11772*100</f>
        <v>95.015011302070505</v>
      </c>
    </row>
    <row r="11773" spans="1:7" x14ac:dyDescent="0.25">
      <c r="A11773" s="1" t="s">
        <v>10800</v>
      </c>
      <c r="B11773" s="7"/>
      <c r="C11773" s="8"/>
      <c r="D11773" s="1" t="s">
        <v>11846</v>
      </c>
      <c r="E11773" s="3">
        <v>565458.31000000006</v>
      </c>
      <c r="F11773" s="4">
        <v>555597.6</v>
      </c>
      <c r="G11773" s="5">
        <f t="shared" si="195"/>
        <v>98.256156143500647</v>
      </c>
    </row>
    <row r="11774" spans="1:7" x14ac:dyDescent="0.25">
      <c r="A11774" s="1" t="s">
        <v>10800</v>
      </c>
      <c r="B11774" s="7"/>
      <c r="C11774" s="8"/>
      <c r="D11774" s="1" t="s">
        <v>11847</v>
      </c>
      <c r="E11774" s="3">
        <v>766546.36</v>
      </c>
      <c r="F11774" s="4">
        <v>735376.44</v>
      </c>
      <c r="G11774" s="5">
        <f t="shared" si="195"/>
        <v>95.933720173167345</v>
      </c>
    </row>
    <row r="11775" spans="1:7" x14ac:dyDescent="0.25">
      <c r="A11775" s="1" t="s">
        <v>10800</v>
      </c>
      <c r="B11775" s="7"/>
      <c r="C11775" s="8"/>
      <c r="D11775" s="1" t="s">
        <v>11848</v>
      </c>
      <c r="E11775" s="3">
        <v>4049747.6</v>
      </c>
      <c r="F11775" s="4">
        <v>3918232.23</v>
      </c>
      <c r="G11775" s="5">
        <f t="shared" si="195"/>
        <v>96.752504526454928</v>
      </c>
    </row>
    <row r="11776" spans="1:7" x14ac:dyDescent="0.25">
      <c r="A11776" s="1" t="s">
        <v>10800</v>
      </c>
      <c r="B11776" s="7"/>
      <c r="C11776" s="8"/>
      <c r="D11776" s="1" t="s">
        <v>11849</v>
      </c>
      <c r="E11776" s="3">
        <v>1317244.47</v>
      </c>
      <c r="F11776" s="4">
        <v>1243680.68</v>
      </c>
      <c r="G11776" s="5">
        <f t="shared" si="195"/>
        <v>94.415327475240801</v>
      </c>
    </row>
    <row r="11777" spans="1:7" x14ac:dyDescent="0.25">
      <c r="A11777" s="1" t="s">
        <v>10800</v>
      </c>
      <c r="B11777" s="7"/>
      <c r="C11777" s="8"/>
      <c r="D11777" s="1" t="s">
        <v>11850</v>
      </c>
      <c r="E11777" s="3">
        <v>5436883.8900000006</v>
      </c>
      <c r="F11777" s="4">
        <v>5054837.3</v>
      </c>
      <c r="G11777" s="5">
        <f t="shared" si="195"/>
        <v>92.973059610437986</v>
      </c>
    </row>
    <row r="11778" spans="1:7" x14ac:dyDescent="0.25">
      <c r="A11778" s="1" t="s">
        <v>10800</v>
      </c>
      <c r="B11778" s="7"/>
      <c r="C11778" s="8"/>
      <c r="D11778" s="1" t="s">
        <v>11851</v>
      </c>
      <c r="E11778" s="3">
        <v>2518207.4899999998</v>
      </c>
      <c r="F11778" s="4">
        <v>2233377.12</v>
      </c>
      <c r="G11778" s="5">
        <f t="shared" si="195"/>
        <v>88.689161987998062</v>
      </c>
    </row>
    <row r="11779" spans="1:7" x14ac:dyDescent="0.25">
      <c r="A11779" s="1" t="s">
        <v>10800</v>
      </c>
      <c r="B11779" s="7"/>
      <c r="C11779" s="8"/>
      <c r="D11779" s="1" t="s">
        <v>11852</v>
      </c>
      <c r="E11779" s="3">
        <v>3928078</v>
      </c>
      <c r="F11779" s="4">
        <v>3686713.89</v>
      </c>
      <c r="G11779" s="5">
        <f t="shared" si="195"/>
        <v>93.855414530974173</v>
      </c>
    </row>
    <row r="11780" spans="1:7" x14ac:dyDescent="0.25">
      <c r="A11780" s="1" t="s">
        <v>10800</v>
      </c>
      <c r="B11780" s="7"/>
      <c r="C11780" s="8"/>
      <c r="D11780" s="1" t="s">
        <v>11853</v>
      </c>
      <c r="E11780" s="3">
        <v>2520030.58</v>
      </c>
      <c r="F11780" s="4">
        <v>2321761.86</v>
      </c>
      <c r="G11780" s="5">
        <f t="shared" si="195"/>
        <v>92.132289124840696</v>
      </c>
    </row>
    <row r="11781" spans="1:7" x14ac:dyDescent="0.25">
      <c r="A11781" s="1" t="s">
        <v>10800</v>
      </c>
      <c r="B11781" s="7"/>
      <c r="C11781" s="8"/>
      <c r="D11781" s="1" t="s">
        <v>11854</v>
      </c>
      <c r="E11781" s="3">
        <v>5471825.71</v>
      </c>
      <c r="F11781" s="4">
        <v>5358250.41</v>
      </c>
      <c r="G11781" s="5">
        <f t="shared" si="195"/>
        <v>97.924361885422712</v>
      </c>
    </row>
    <row r="11782" spans="1:7" x14ac:dyDescent="0.25">
      <c r="A11782" s="1" t="s">
        <v>10800</v>
      </c>
      <c r="B11782" s="7"/>
      <c r="C11782" s="8"/>
      <c r="D11782" s="1" t="s">
        <v>11855</v>
      </c>
      <c r="E11782" s="3">
        <v>1599587.5999999999</v>
      </c>
      <c r="F11782" s="4">
        <v>1537891.26</v>
      </c>
      <c r="G11782" s="5">
        <f t="shared" si="195"/>
        <v>96.142984604281764</v>
      </c>
    </row>
    <row r="11783" spans="1:7" x14ac:dyDescent="0.25">
      <c r="A11783" s="1" t="s">
        <v>10800</v>
      </c>
      <c r="B11783" s="7"/>
      <c r="C11783" s="8"/>
      <c r="D11783" s="1" t="s">
        <v>11856</v>
      </c>
      <c r="E11783" s="3">
        <v>2379847.5099999998</v>
      </c>
      <c r="F11783" s="4">
        <v>2266205.2599999998</v>
      </c>
      <c r="G11783" s="5">
        <f t="shared" si="195"/>
        <v>95.224809592947395</v>
      </c>
    </row>
    <row r="11784" spans="1:7" x14ac:dyDescent="0.25">
      <c r="A11784" s="1" t="s">
        <v>10800</v>
      </c>
      <c r="B11784" s="7"/>
      <c r="C11784" s="8"/>
      <c r="D11784" s="1" t="s">
        <v>11857</v>
      </c>
      <c r="E11784" s="3">
        <v>5757017.5600000005</v>
      </c>
      <c r="F11784" s="4">
        <v>5270905.87</v>
      </c>
      <c r="G11784" s="5">
        <f t="shared" si="195"/>
        <v>91.556188861094938</v>
      </c>
    </row>
    <row r="11785" spans="1:7" x14ac:dyDescent="0.25">
      <c r="A11785" s="1" t="s">
        <v>10800</v>
      </c>
      <c r="B11785" s="7"/>
      <c r="C11785" s="8"/>
      <c r="D11785" s="1" t="s">
        <v>11858</v>
      </c>
      <c r="E11785" s="3">
        <v>3811025.37</v>
      </c>
      <c r="F11785" s="4">
        <v>3647213.21</v>
      </c>
      <c r="G11785" s="5">
        <f t="shared" si="195"/>
        <v>95.701625045860027</v>
      </c>
    </row>
    <row r="11786" spans="1:7" x14ac:dyDescent="0.25">
      <c r="A11786" s="1" t="s">
        <v>10800</v>
      </c>
      <c r="B11786" s="7"/>
      <c r="C11786" s="8"/>
      <c r="D11786" s="1" t="s">
        <v>11859</v>
      </c>
      <c r="E11786" s="3">
        <v>2324236.7199999997</v>
      </c>
      <c r="F11786" s="4">
        <v>1897269.47</v>
      </c>
      <c r="G11786" s="5">
        <f t="shared" si="195"/>
        <v>81.629786401447106</v>
      </c>
    </row>
    <row r="11787" spans="1:7" x14ac:dyDescent="0.25">
      <c r="A11787" s="1" t="s">
        <v>10800</v>
      </c>
      <c r="B11787" s="7"/>
      <c r="C11787" s="8"/>
      <c r="D11787" s="1" t="s">
        <v>11860</v>
      </c>
      <c r="E11787" s="3">
        <v>1893981.05</v>
      </c>
      <c r="F11787" s="4">
        <v>1698459.05</v>
      </c>
      <c r="G11787" s="5">
        <f t="shared" si="195"/>
        <v>89.676665455549312</v>
      </c>
    </row>
    <row r="11788" spans="1:7" x14ac:dyDescent="0.25">
      <c r="A11788" s="1" t="s">
        <v>10800</v>
      </c>
      <c r="B11788" s="7"/>
      <c r="C11788" s="8"/>
      <c r="D11788" s="1" t="s">
        <v>11861</v>
      </c>
      <c r="E11788" s="3">
        <v>2386221.1</v>
      </c>
      <c r="F11788" s="4">
        <v>2159632.27</v>
      </c>
      <c r="G11788" s="5">
        <f t="shared" si="195"/>
        <v>90.504281853848326</v>
      </c>
    </row>
    <row r="11789" spans="1:7" x14ac:dyDescent="0.25">
      <c r="A11789" s="1" t="s">
        <v>10800</v>
      </c>
      <c r="B11789" s="7"/>
      <c r="C11789" s="8"/>
      <c r="D11789" s="1" t="s">
        <v>11862</v>
      </c>
      <c r="E11789" s="3">
        <v>1782831.2</v>
      </c>
      <c r="F11789" s="4">
        <v>1712682.05</v>
      </c>
      <c r="G11789" s="5">
        <f t="shared" si="195"/>
        <v>96.065294908457972</v>
      </c>
    </row>
    <row r="11790" spans="1:7" x14ac:dyDescent="0.25">
      <c r="A11790" s="1" t="s">
        <v>10800</v>
      </c>
      <c r="B11790" s="7"/>
      <c r="C11790" s="8"/>
      <c r="D11790" s="1" t="s">
        <v>11863</v>
      </c>
      <c r="E11790" s="3">
        <v>1780007.61</v>
      </c>
      <c r="F11790" s="4">
        <v>1656060.27</v>
      </c>
      <c r="G11790" s="5">
        <f t="shared" si="195"/>
        <v>93.036696062215142</v>
      </c>
    </row>
    <row r="11791" spans="1:7" x14ac:dyDescent="0.25">
      <c r="A11791" s="1" t="s">
        <v>10800</v>
      </c>
      <c r="B11791" s="7"/>
      <c r="C11791" s="8"/>
      <c r="D11791" s="1" t="s">
        <v>11864</v>
      </c>
      <c r="E11791" s="3">
        <v>1761882.28</v>
      </c>
      <c r="F11791" s="4">
        <v>1732971.1</v>
      </c>
      <c r="G11791" s="5">
        <f t="shared" si="195"/>
        <v>98.359074250976633</v>
      </c>
    </row>
    <row r="11792" spans="1:7" x14ac:dyDescent="0.25">
      <c r="A11792" s="1" t="s">
        <v>10800</v>
      </c>
      <c r="B11792" s="7"/>
      <c r="C11792" s="8"/>
      <c r="D11792" s="1" t="s">
        <v>11865</v>
      </c>
      <c r="E11792" s="3">
        <v>1786012.6800000002</v>
      </c>
      <c r="F11792" s="4">
        <v>1595445.99</v>
      </c>
      <c r="G11792" s="5">
        <f t="shared" si="195"/>
        <v>89.330048317462101</v>
      </c>
    </row>
    <row r="11793" spans="1:7" x14ac:dyDescent="0.25">
      <c r="A11793" s="1" t="s">
        <v>10800</v>
      </c>
      <c r="B11793" s="7"/>
      <c r="C11793" s="8"/>
      <c r="D11793" s="1" t="s">
        <v>11866</v>
      </c>
      <c r="E11793" s="3">
        <v>4148026.0799999996</v>
      </c>
      <c r="F11793" s="4">
        <v>3980463.55</v>
      </c>
      <c r="G11793" s="5">
        <f t="shared" si="195"/>
        <v>95.96042727870217</v>
      </c>
    </row>
    <row r="11794" spans="1:7" x14ac:dyDescent="0.25">
      <c r="A11794" s="1" t="s">
        <v>10800</v>
      </c>
      <c r="B11794" s="7"/>
      <c r="C11794" s="8"/>
      <c r="D11794" s="1" t="s">
        <v>11867</v>
      </c>
      <c r="E11794" s="3">
        <v>2394905.29</v>
      </c>
      <c r="F11794" s="4">
        <v>2208701.4399999999</v>
      </c>
      <c r="G11794" s="5">
        <f t="shared" si="195"/>
        <v>92.225001515613172</v>
      </c>
    </row>
    <row r="11795" spans="1:7" x14ac:dyDescent="0.25">
      <c r="A11795" s="1" t="s">
        <v>10800</v>
      </c>
      <c r="B11795" s="7"/>
      <c r="C11795" s="8"/>
      <c r="D11795" s="1" t="s">
        <v>11868</v>
      </c>
      <c r="E11795" s="3">
        <v>1914510.39</v>
      </c>
      <c r="F11795" s="4">
        <v>1849961.43</v>
      </c>
      <c r="G11795" s="5">
        <f t="shared" si="195"/>
        <v>96.628435116510389</v>
      </c>
    </row>
    <row r="11796" spans="1:7" x14ac:dyDescent="0.25">
      <c r="A11796" s="1" t="s">
        <v>10800</v>
      </c>
      <c r="B11796" s="7"/>
      <c r="C11796" s="8"/>
      <c r="D11796" s="1" t="s">
        <v>11869</v>
      </c>
      <c r="E11796" s="3">
        <v>2848954.83</v>
      </c>
      <c r="F11796" s="4">
        <v>2668492.2799999998</v>
      </c>
      <c r="G11796" s="5">
        <f t="shared" si="195"/>
        <v>93.665657731751395</v>
      </c>
    </row>
    <row r="11797" spans="1:7" x14ac:dyDescent="0.25">
      <c r="A11797" s="1" t="s">
        <v>10800</v>
      </c>
      <c r="B11797" s="7"/>
      <c r="C11797" s="8"/>
      <c r="D11797" s="1" t="s">
        <v>11870</v>
      </c>
      <c r="E11797" s="3">
        <v>1126757.75</v>
      </c>
      <c r="F11797" s="4">
        <v>787280.77</v>
      </c>
      <c r="G11797" s="5">
        <f t="shared" si="195"/>
        <v>69.871342797509044</v>
      </c>
    </row>
    <row r="11798" spans="1:7" x14ac:dyDescent="0.25">
      <c r="A11798" s="1" t="s">
        <v>10800</v>
      </c>
      <c r="B11798" s="7"/>
      <c r="C11798" s="8"/>
      <c r="D11798" s="1" t="s">
        <v>11871</v>
      </c>
      <c r="E11798" s="3">
        <v>1339947.56</v>
      </c>
      <c r="F11798" s="4">
        <v>1006970.49</v>
      </c>
      <c r="G11798" s="5">
        <f t="shared" si="195"/>
        <v>75.14999243701746</v>
      </c>
    </row>
    <row r="11799" spans="1:7" x14ac:dyDescent="0.25">
      <c r="A11799" s="1" t="s">
        <v>10800</v>
      </c>
      <c r="B11799" s="7"/>
      <c r="C11799" s="8"/>
      <c r="D11799" s="1" t="s">
        <v>11872</v>
      </c>
      <c r="E11799" s="3">
        <v>6633844.6400000006</v>
      </c>
      <c r="F11799" s="4">
        <v>5845185.1299999999</v>
      </c>
      <c r="G11799" s="5">
        <f t="shared" si="195"/>
        <v>88.111577029636308</v>
      </c>
    </row>
    <row r="11800" spans="1:7" x14ac:dyDescent="0.25">
      <c r="A11800" s="1" t="s">
        <v>10800</v>
      </c>
      <c r="B11800" s="7"/>
      <c r="C11800" s="8"/>
      <c r="D11800" s="1" t="s">
        <v>11873</v>
      </c>
      <c r="E11800" s="3">
        <v>2360095.1500000004</v>
      </c>
      <c r="F11800" s="4">
        <v>2128258.83</v>
      </c>
      <c r="G11800" s="5">
        <f t="shared" si="195"/>
        <v>90.176823167489644</v>
      </c>
    </row>
    <row r="11801" spans="1:7" x14ac:dyDescent="0.25">
      <c r="A11801" s="1" t="s">
        <v>10800</v>
      </c>
      <c r="B11801" s="7"/>
      <c r="C11801" s="8"/>
      <c r="D11801" s="1" t="s">
        <v>11874</v>
      </c>
      <c r="E11801" s="3">
        <v>3472525.81</v>
      </c>
      <c r="F11801" s="4">
        <v>3229048.01</v>
      </c>
      <c r="G11801" s="5">
        <f t="shared" si="195"/>
        <v>92.98845240260431</v>
      </c>
    </row>
    <row r="11802" spans="1:7" x14ac:dyDescent="0.25">
      <c r="A11802" s="1" t="s">
        <v>10800</v>
      </c>
      <c r="B11802" s="7"/>
      <c r="C11802" s="8"/>
      <c r="D11802" s="1" t="s">
        <v>11875</v>
      </c>
      <c r="E11802" s="3">
        <v>7540018.7399999993</v>
      </c>
      <c r="F11802" s="4">
        <v>7222053.5999999996</v>
      </c>
      <c r="G11802" s="5">
        <f t="shared" si="195"/>
        <v>95.782966183980605</v>
      </c>
    </row>
    <row r="11803" spans="1:7" x14ac:dyDescent="0.25">
      <c r="A11803" s="1" t="s">
        <v>10800</v>
      </c>
      <c r="B11803" s="7"/>
      <c r="C11803" s="8"/>
      <c r="D11803" s="1" t="s">
        <v>11876</v>
      </c>
      <c r="E11803" s="3">
        <v>2370068.4</v>
      </c>
      <c r="F11803" s="4">
        <v>2272784.62</v>
      </c>
      <c r="G11803" s="5">
        <f t="shared" si="195"/>
        <v>95.895317620369113</v>
      </c>
    </row>
    <row r="11804" spans="1:7" x14ac:dyDescent="0.25">
      <c r="A11804" s="1" t="s">
        <v>10800</v>
      </c>
      <c r="B11804" s="7"/>
      <c r="C11804" s="8"/>
      <c r="D11804" s="1" t="s">
        <v>11877</v>
      </c>
      <c r="E11804" s="3">
        <v>2406277.9</v>
      </c>
      <c r="F11804" s="4">
        <v>2291770.94</v>
      </c>
      <c r="G11804" s="5">
        <f t="shared" si="195"/>
        <v>95.241324370722097</v>
      </c>
    </row>
    <row r="11805" spans="1:7" x14ac:dyDescent="0.25">
      <c r="A11805" s="1" t="s">
        <v>10800</v>
      </c>
      <c r="B11805" s="7"/>
      <c r="C11805" s="8"/>
      <c r="D11805" s="1" t="s">
        <v>11878</v>
      </c>
      <c r="E11805" s="3">
        <v>2392300.39</v>
      </c>
      <c r="F11805" s="4">
        <v>2145714.9300000002</v>
      </c>
      <c r="G11805" s="5">
        <f t="shared" si="195"/>
        <v>89.692537733524347</v>
      </c>
    </row>
    <row r="11806" spans="1:7" x14ac:dyDescent="0.25">
      <c r="A11806" s="1" t="s">
        <v>10800</v>
      </c>
      <c r="B11806" s="7"/>
      <c r="C11806" s="8"/>
      <c r="D11806" s="1" t="s">
        <v>11879</v>
      </c>
      <c r="E11806" s="3">
        <v>2385677.4900000002</v>
      </c>
      <c r="F11806" s="4">
        <v>2140805.36</v>
      </c>
      <c r="G11806" s="5">
        <f t="shared" si="195"/>
        <v>89.735740433213365</v>
      </c>
    </row>
    <row r="11807" spans="1:7" x14ac:dyDescent="0.25">
      <c r="A11807" s="1" t="s">
        <v>10800</v>
      </c>
      <c r="B11807" s="7"/>
      <c r="C11807" s="8"/>
      <c r="D11807" s="1" t="s">
        <v>11880</v>
      </c>
      <c r="E11807" s="3">
        <v>5508348.3000000007</v>
      </c>
      <c r="F11807" s="4">
        <v>5127902.4400000004</v>
      </c>
      <c r="G11807" s="5">
        <f t="shared" si="195"/>
        <v>93.093286058181903</v>
      </c>
    </row>
    <row r="11808" spans="1:7" x14ac:dyDescent="0.25">
      <c r="A11808" s="1" t="s">
        <v>10800</v>
      </c>
      <c r="B11808" s="7"/>
      <c r="C11808" s="8"/>
      <c r="D11808" s="1" t="s">
        <v>11881</v>
      </c>
      <c r="E11808" s="3">
        <v>4267834.68</v>
      </c>
      <c r="F11808" s="4">
        <v>4092422.96</v>
      </c>
      <c r="G11808" s="5">
        <f t="shared" si="195"/>
        <v>95.889912961670774</v>
      </c>
    </row>
    <row r="11809" spans="1:7" x14ac:dyDescent="0.25">
      <c r="A11809" s="1" t="s">
        <v>10800</v>
      </c>
      <c r="B11809" s="7"/>
      <c r="C11809" s="8"/>
      <c r="D11809" s="1" t="s">
        <v>11882</v>
      </c>
      <c r="E11809" s="3">
        <v>3840364.75</v>
      </c>
      <c r="F11809" s="4">
        <v>3401638.18</v>
      </c>
      <c r="G11809" s="5">
        <f t="shared" si="195"/>
        <v>88.575914045664547</v>
      </c>
    </row>
    <row r="11810" spans="1:7" x14ac:dyDescent="0.25">
      <c r="A11810" s="1" t="s">
        <v>10800</v>
      </c>
      <c r="B11810" s="7"/>
      <c r="C11810" s="8"/>
      <c r="D11810" s="1" t="s">
        <v>11883</v>
      </c>
      <c r="E11810" s="3">
        <v>3174562.8200000003</v>
      </c>
      <c r="F11810" s="4">
        <v>2928297.66</v>
      </c>
      <c r="G11810" s="5">
        <f t="shared" si="195"/>
        <v>92.242548849608212</v>
      </c>
    </row>
    <row r="11811" spans="1:7" x14ac:dyDescent="0.25">
      <c r="A11811" s="1" t="s">
        <v>10800</v>
      </c>
      <c r="B11811" s="7"/>
      <c r="C11811" s="8"/>
      <c r="D11811" s="1" t="s">
        <v>11884</v>
      </c>
      <c r="E11811" s="3">
        <v>1077743.95</v>
      </c>
      <c r="F11811" s="4">
        <v>869552.51</v>
      </c>
      <c r="G11811" s="5">
        <f t="shared" si="195"/>
        <v>80.68266214809185</v>
      </c>
    </row>
    <row r="11812" spans="1:7" x14ac:dyDescent="0.25">
      <c r="A11812" s="1" t="s">
        <v>10800</v>
      </c>
      <c r="B11812" s="7"/>
      <c r="C11812" s="8"/>
      <c r="D11812" s="1" t="s">
        <v>11885</v>
      </c>
      <c r="E11812" s="3">
        <v>0</v>
      </c>
      <c r="F11812" s="4">
        <v>1923.52</v>
      </c>
      <c r="G11812" s="5">
        <v>0</v>
      </c>
    </row>
    <row r="11813" spans="1:7" x14ac:dyDescent="0.25">
      <c r="A11813" s="1" t="s">
        <v>10800</v>
      </c>
      <c r="B11813" s="7"/>
      <c r="C11813" s="8"/>
      <c r="D11813" s="1" t="s">
        <v>11886</v>
      </c>
      <c r="E11813" s="3">
        <v>3117436.4899999998</v>
      </c>
      <c r="F11813" s="4">
        <v>2619624.9300000002</v>
      </c>
      <c r="G11813" s="5">
        <f t="shared" si="195"/>
        <v>84.031380860625021</v>
      </c>
    </row>
    <row r="11814" spans="1:7" x14ac:dyDescent="0.25">
      <c r="A11814" s="1" t="s">
        <v>10800</v>
      </c>
      <c r="B11814" s="7"/>
      <c r="C11814" s="8"/>
      <c r="D11814" s="1" t="s">
        <v>11887</v>
      </c>
      <c r="E11814" s="3">
        <v>2429700.65</v>
      </c>
      <c r="F11814" s="4">
        <v>1808120.6</v>
      </c>
      <c r="G11814" s="5">
        <f t="shared" si="195"/>
        <v>74.417422574258282</v>
      </c>
    </row>
    <row r="11815" spans="1:7" x14ac:dyDescent="0.25">
      <c r="A11815" s="1" t="s">
        <v>10800</v>
      </c>
      <c r="B11815" s="7"/>
      <c r="C11815" s="8"/>
      <c r="D11815" s="1" t="s">
        <v>11888</v>
      </c>
      <c r="E11815" s="3">
        <v>2740395.52</v>
      </c>
      <c r="F11815" s="4">
        <v>2101427.7000000002</v>
      </c>
      <c r="G11815" s="5">
        <f t="shared" si="195"/>
        <v>76.683372333056511</v>
      </c>
    </row>
    <row r="11816" spans="1:7" x14ac:dyDescent="0.25">
      <c r="A11816" s="1" t="s">
        <v>10800</v>
      </c>
      <c r="B11816" s="7"/>
      <c r="C11816" s="8"/>
      <c r="D11816" s="1" t="s">
        <v>11889</v>
      </c>
      <c r="E11816" s="3">
        <v>2633976.83</v>
      </c>
      <c r="F11816" s="4">
        <v>2016703.45</v>
      </c>
      <c r="G11816" s="5">
        <f t="shared" si="195"/>
        <v>76.564965455675633</v>
      </c>
    </row>
    <row r="11817" spans="1:7" x14ac:dyDescent="0.25">
      <c r="A11817" s="1" t="s">
        <v>10800</v>
      </c>
      <c r="B11817" s="7"/>
      <c r="C11817" s="8"/>
      <c r="D11817" s="1" t="s">
        <v>11890</v>
      </c>
      <c r="E11817" s="3">
        <v>4076477.32</v>
      </c>
      <c r="F11817" s="4">
        <v>3471622.7</v>
      </c>
      <c r="G11817" s="5">
        <f t="shared" si="195"/>
        <v>85.162320981587129</v>
      </c>
    </row>
    <row r="11818" spans="1:7" x14ac:dyDescent="0.25">
      <c r="A11818" s="1" t="s">
        <v>10800</v>
      </c>
      <c r="B11818" s="7"/>
      <c r="C11818" s="8"/>
      <c r="D11818" s="1" t="s">
        <v>11891</v>
      </c>
      <c r="E11818" s="3">
        <v>6106667.8999999994</v>
      </c>
      <c r="F11818" s="4">
        <v>5664092.8099999996</v>
      </c>
      <c r="G11818" s="5">
        <f t="shared" si="195"/>
        <v>92.75259278468377</v>
      </c>
    </row>
    <row r="11819" spans="1:7" x14ac:dyDescent="0.25">
      <c r="A11819" s="1" t="s">
        <v>10800</v>
      </c>
      <c r="B11819" s="7"/>
      <c r="C11819" s="8"/>
      <c r="D11819" s="1" t="s">
        <v>11892</v>
      </c>
      <c r="E11819" s="3">
        <v>6435209.1699999999</v>
      </c>
      <c r="F11819" s="4">
        <v>6139572.0099999998</v>
      </c>
      <c r="G11819" s="5">
        <f t="shared" si="195"/>
        <v>95.405943269439987</v>
      </c>
    </row>
    <row r="11820" spans="1:7" x14ac:dyDescent="0.25">
      <c r="A11820" s="1" t="s">
        <v>10800</v>
      </c>
      <c r="B11820" s="7"/>
      <c r="C11820" s="8"/>
      <c r="D11820" s="1" t="s">
        <v>11893</v>
      </c>
      <c r="E11820" s="3">
        <v>674761.47</v>
      </c>
      <c r="F11820" s="4">
        <v>641667.86</v>
      </c>
      <c r="G11820" s="5">
        <f t="shared" si="195"/>
        <v>95.095509825123841</v>
      </c>
    </row>
    <row r="11821" spans="1:7" x14ac:dyDescent="0.25">
      <c r="A11821" s="1" t="s">
        <v>10800</v>
      </c>
      <c r="B11821" s="7"/>
      <c r="C11821" s="8"/>
      <c r="D11821" s="1" t="s">
        <v>11894</v>
      </c>
      <c r="E11821" s="3">
        <v>4160330.86</v>
      </c>
      <c r="F11821" s="4">
        <v>3902943.88</v>
      </c>
      <c r="G11821" s="5">
        <f t="shared" si="195"/>
        <v>93.813305031225326</v>
      </c>
    </row>
    <row r="11822" spans="1:7" x14ac:dyDescent="0.25">
      <c r="A11822" s="1" t="s">
        <v>10800</v>
      </c>
      <c r="B11822" s="7"/>
      <c r="C11822" s="8"/>
      <c r="D11822" s="1" t="s">
        <v>11895</v>
      </c>
      <c r="E11822" s="3">
        <v>226968.01</v>
      </c>
      <c r="F11822" s="4">
        <v>83830.83</v>
      </c>
      <c r="G11822" s="5">
        <f t="shared" si="195"/>
        <v>36.935086138350506</v>
      </c>
    </row>
    <row r="11823" spans="1:7" x14ac:dyDescent="0.25">
      <c r="A11823" s="1" t="s">
        <v>10800</v>
      </c>
      <c r="B11823" s="7"/>
      <c r="C11823" s="8"/>
      <c r="D11823" s="1" t="s">
        <v>11896</v>
      </c>
      <c r="E11823" s="3">
        <v>363298.11</v>
      </c>
      <c r="F11823" s="4">
        <v>0</v>
      </c>
      <c r="G11823" s="5">
        <f t="shared" si="195"/>
        <v>0</v>
      </c>
    </row>
    <row r="11824" spans="1:7" x14ac:dyDescent="0.25">
      <c r="A11824" s="1" t="s">
        <v>10800</v>
      </c>
      <c r="B11824" s="7"/>
      <c r="C11824" s="8"/>
      <c r="D11824" s="1" t="s">
        <v>11897</v>
      </c>
      <c r="E11824" s="3">
        <v>185097.15</v>
      </c>
      <c r="F11824" s="4">
        <v>9155.07</v>
      </c>
      <c r="G11824" s="5">
        <f t="shared" si="195"/>
        <v>4.9460891213073781</v>
      </c>
    </row>
    <row r="11825" spans="1:7" x14ac:dyDescent="0.25">
      <c r="A11825" s="1" t="s">
        <v>10800</v>
      </c>
      <c r="B11825" s="7"/>
      <c r="C11825" s="8"/>
      <c r="D11825" s="1" t="s">
        <v>11898</v>
      </c>
      <c r="E11825" s="3">
        <v>609683.12</v>
      </c>
      <c r="F11825" s="4">
        <v>510772.47</v>
      </c>
      <c r="G11825" s="5">
        <f t="shared" si="195"/>
        <v>83.776711744947107</v>
      </c>
    </row>
    <row r="11826" spans="1:7" x14ac:dyDescent="0.25">
      <c r="A11826" s="1" t="s">
        <v>10800</v>
      </c>
      <c r="B11826" s="7"/>
      <c r="C11826" s="8"/>
      <c r="D11826" s="1" t="s">
        <v>11899</v>
      </c>
      <c r="E11826" s="3">
        <v>578698.96000000008</v>
      </c>
      <c r="F11826" s="4">
        <v>525278.06999999995</v>
      </c>
      <c r="G11826" s="5">
        <f t="shared" si="195"/>
        <v>90.768794538701073</v>
      </c>
    </row>
    <row r="11827" spans="1:7" x14ac:dyDescent="0.25">
      <c r="A11827" s="1" t="s">
        <v>10800</v>
      </c>
      <c r="B11827" s="7"/>
      <c r="C11827" s="8"/>
      <c r="D11827" s="1" t="s">
        <v>11900</v>
      </c>
      <c r="E11827" s="3">
        <v>173300.19</v>
      </c>
      <c r="F11827" s="4">
        <v>153510.76</v>
      </c>
      <c r="G11827" s="5">
        <f t="shared" si="195"/>
        <v>88.580837678250674</v>
      </c>
    </row>
    <row r="11828" spans="1:7" x14ac:dyDescent="0.25">
      <c r="A11828" s="1" t="s">
        <v>10800</v>
      </c>
      <c r="B11828" s="7"/>
      <c r="C11828" s="8"/>
      <c r="D11828" s="1" t="s">
        <v>11901</v>
      </c>
      <c r="E11828" s="3">
        <v>1302789.03</v>
      </c>
      <c r="F11828" s="4">
        <v>1179374.18</v>
      </c>
      <c r="G11828" s="5">
        <f t="shared" si="195"/>
        <v>90.526873717995599</v>
      </c>
    </row>
    <row r="11829" spans="1:7" x14ac:dyDescent="0.25">
      <c r="A11829" s="1" t="s">
        <v>10800</v>
      </c>
      <c r="B11829" s="7"/>
      <c r="C11829" s="8"/>
      <c r="D11829" s="1" t="s">
        <v>11902</v>
      </c>
      <c r="E11829" s="3">
        <v>2174251.19</v>
      </c>
      <c r="F11829" s="4">
        <v>2112856.9300000002</v>
      </c>
      <c r="G11829" s="5">
        <f t="shared" si="195"/>
        <v>97.176303258686517</v>
      </c>
    </row>
    <row r="11830" spans="1:7" x14ac:dyDescent="0.25">
      <c r="A11830" s="1" t="s">
        <v>10800</v>
      </c>
      <c r="B11830" s="7"/>
      <c r="C11830" s="8"/>
      <c r="D11830" s="1" t="s">
        <v>11903</v>
      </c>
      <c r="E11830" s="3">
        <v>3223969.59</v>
      </c>
      <c r="F11830" s="4">
        <v>3115953.17</v>
      </c>
      <c r="G11830" s="5">
        <f t="shared" si="195"/>
        <v>96.649583161856071</v>
      </c>
    </row>
    <row r="11831" spans="1:7" x14ac:dyDescent="0.25">
      <c r="A11831" s="1" t="s">
        <v>10800</v>
      </c>
      <c r="B11831" s="7"/>
      <c r="C11831" s="8"/>
      <c r="D11831" s="1" t="s">
        <v>11904</v>
      </c>
      <c r="E11831" s="3">
        <v>6106478.4500000002</v>
      </c>
      <c r="F11831" s="4">
        <v>5687716.5</v>
      </c>
      <c r="G11831" s="5">
        <f t="shared" si="195"/>
        <v>93.142333123274994</v>
      </c>
    </row>
    <row r="11832" spans="1:7" x14ac:dyDescent="0.25">
      <c r="A11832" s="1" t="s">
        <v>10800</v>
      </c>
      <c r="B11832" s="7"/>
      <c r="C11832" s="8"/>
      <c r="D11832" s="1" t="s">
        <v>11905</v>
      </c>
      <c r="E11832" s="3">
        <v>3820723.91</v>
      </c>
      <c r="F11832" s="4">
        <v>3595734.95</v>
      </c>
      <c r="G11832" s="5">
        <f t="shared" si="195"/>
        <v>94.111352578731612</v>
      </c>
    </row>
    <row r="11833" spans="1:7" x14ac:dyDescent="0.25">
      <c r="A11833" s="1" t="s">
        <v>10800</v>
      </c>
      <c r="B11833" s="7"/>
      <c r="C11833" s="8"/>
      <c r="D11833" s="1" t="s">
        <v>11906</v>
      </c>
      <c r="E11833" s="3">
        <v>1301458.8900000001</v>
      </c>
      <c r="F11833" s="4">
        <v>1142484.71</v>
      </c>
      <c r="G11833" s="5">
        <f t="shared" si="195"/>
        <v>87.784924962170706</v>
      </c>
    </row>
    <row r="11834" spans="1:7" x14ac:dyDescent="0.25">
      <c r="A11834" s="1" t="s">
        <v>10800</v>
      </c>
      <c r="B11834" s="7"/>
      <c r="C11834" s="8"/>
      <c r="D11834" s="1" t="s">
        <v>11907</v>
      </c>
      <c r="E11834" s="3">
        <v>5089852.54</v>
      </c>
      <c r="F11834" s="4">
        <v>3788298.42</v>
      </c>
      <c r="G11834" s="5">
        <f t="shared" si="195"/>
        <v>74.428451320124097</v>
      </c>
    </row>
    <row r="11835" spans="1:7" x14ac:dyDescent="0.25">
      <c r="A11835" s="1" t="s">
        <v>10800</v>
      </c>
      <c r="B11835" s="7"/>
      <c r="C11835" s="8"/>
      <c r="D11835" s="1" t="s">
        <v>11908</v>
      </c>
      <c r="E11835" s="3">
        <v>5381007.0700000003</v>
      </c>
      <c r="F11835" s="4">
        <v>5080633.53</v>
      </c>
      <c r="G11835" s="5">
        <f t="shared" si="195"/>
        <v>94.417893600723332</v>
      </c>
    </row>
    <row r="11836" spans="1:7" x14ac:dyDescent="0.25">
      <c r="A11836" s="1" t="s">
        <v>10800</v>
      </c>
      <c r="B11836" s="7"/>
      <c r="C11836" s="8"/>
      <c r="D11836" s="1" t="s">
        <v>11909</v>
      </c>
      <c r="E11836" s="3">
        <v>4348536.3600000003</v>
      </c>
      <c r="F11836" s="4">
        <v>3082527.2</v>
      </c>
      <c r="G11836" s="5">
        <f t="shared" ref="G11836:G11896" si="196">F11836/E11836*100</f>
        <v>70.886545375465133</v>
      </c>
    </row>
    <row r="11837" spans="1:7" x14ac:dyDescent="0.25">
      <c r="A11837" s="1" t="s">
        <v>10800</v>
      </c>
      <c r="B11837" s="7"/>
      <c r="C11837" s="8"/>
      <c r="D11837" s="1" t="s">
        <v>11910</v>
      </c>
      <c r="E11837" s="3">
        <v>4321822.8500000006</v>
      </c>
      <c r="F11837" s="4">
        <v>4161380.99</v>
      </c>
      <c r="G11837" s="5">
        <f t="shared" si="196"/>
        <v>96.287634510516767</v>
      </c>
    </row>
    <row r="11838" spans="1:7" x14ac:dyDescent="0.25">
      <c r="A11838" s="1" t="s">
        <v>10800</v>
      </c>
      <c r="B11838" s="7"/>
      <c r="C11838" s="8"/>
      <c r="D11838" s="1" t="s">
        <v>11911</v>
      </c>
      <c r="E11838" s="3">
        <v>5345853.29</v>
      </c>
      <c r="F11838" s="4">
        <v>5024888.55</v>
      </c>
      <c r="G11838" s="5">
        <f t="shared" si="196"/>
        <v>93.996005453415648</v>
      </c>
    </row>
    <row r="11839" spans="1:7" x14ac:dyDescent="0.25">
      <c r="A11839" s="1" t="s">
        <v>10800</v>
      </c>
      <c r="B11839" s="7"/>
      <c r="C11839" s="8"/>
      <c r="D11839" s="1" t="s">
        <v>11912</v>
      </c>
      <c r="E11839" s="3">
        <v>2142703.6199999996</v>
      </c>
      <c r="F11839" s="4">
        <v>2055429.91</v>
      </c>
      <c r="G11839" s="5">
        <f t="shared" si="196"/>
        <v>95.926935056001824</v>
      </c>
    </row>
    <row r="11840" spans="1:7" x14ac:dyDescent="0.25">
      <c r="A11840" s="1" t="s">
        <v>10800</v>
      </c>
      <c r="B11840" s="7"/>
      <c r="C11840" s="8"/>
      <c r="D11840" s="1" t="s">
        <v>11913</v>
      </c>
      <c r="E11840" s="3">
        <v>2638805.3899999997</v>
      </c>
      <c r="F11840" s="4">
        <v>2444636.77</v>
      </c>
      <c r="G11840" s="5">
        <f t="shared" si="196"/>
        <v>92.641798416214399</v>
      </c>
    </row>
    <row r="11841" spans="1:7" x14ac:dyDescent="0.25">
      <c r="A11841" s="1" t="s">
        <v>10800</v>
      </c>
      <c r="B11841" s="7"/>
      <c r="C11841" s="8"/>
      <c r="D11841" s="1" t="s">
        <v>11914</v>
      </c>
      <c r="E11841" s="3">
        <v>2662216.7999999998</v>
      </c>
      <c r="F11841" s="4">
        <v>2374201.5499999998</v>
      </c>
      <c r="G11841" s="5">
        <f t="shared" si="196"/>
        <v>89.181375085605353</v>
      </c>
    </row>
    <row r="11842" spans="1:7" x14ac:dyDescent="0.25">
      <c r="A11842" s="1" t="s">
        <v>10800</v>
      </c>
      <c r="B11842" s="7"/>
      <c r="C11842" s="8"/>
      <c r="D11842" s="1" t="s">
        <v>11915</v>
      </c>
      <c r="E11842" s="3">
        <v>2170207.2199999997</v>
      </c>
      <c r="F11842" s="4">
        <v>2088701.17</v>
      </c>
      <c r="G11842" s="5">
        <f t="shared" si="196"/>
        <v>96.244319471022692</v>
      </c>
    </row>
    <row r="11843" spans="1:7" x14ac:dyDescent="0.25">
      <c r="A11843" s="1" t="s">
        <v>10800</v>
      </c>
      <c r="B11843" s="7"/>
      <c r="C11843" s="8"/>
      <c r="D11843" s="1" t="s">
        <v>11916</v>
      </c>
      <c r="E11843" s="3">
        <v>2101895.2599999998</v>
      </c>
      <c r="F11843" s="4">
        <v>1914846.91</v>
      </c>
      <c r="G11843" s="5">
        <f t="shared" si="196"/>
        <v>91.100967133823801</v>
      </c>
    </row>
    <row r="11844" spans="1:7" x14ac:dyDescent="0.25">
      <c r="A11844" s="1" t="s">
        <v>10800</v>
      </c>
      <c r="B11844" s="7"/>
      <c r="C11844" s="8"/>
      <c r="D11844" s="1" t="s">
        <v>11917</v>
      </c>
      <c r="E11844" s="3">
        <v>441717.51</v>
      </c>
      <c r="F11844" s="4">
        <v>358653.36</v>
      </c>
      <c r="G11844" s="5">
        <f t="shared" si="196"/>
        <v>81.195187394767302</v>
      </c>
    </row>
    <row r="11845" spans="1:7" x14ac:dyDescent="0.25">
      <c r="A11845" s="1" t="s">
        <v>10800</v>
      </c>
      <c r="B11845" s="7"/>
      <c r="C11845" s="8"/>
      <c r="D11845" s="1" t="s">
        <v>11918</v>
      </c>
      <c r="E11845" s="3">
        <v>1776038.25</v>
      </c>
      <c r="F11845" s="4">
        <v>1533967.25</v>
      </c>
      <c r="G11845" s="5">
        <f t="shared" si="196"/>
        <v>86.370169673992109</v>
      </c>
    </row>
    <row r="11846" spans="1:7" x14ac:dyDescent="0.25">
      <c r="A11846" s="1" t="s">
        <v>10800</v>
      </c>
      <c r="B11846" s="7"/>
      <c r="C11846" s="8"/>
      <c r="D11846" s="1" t="s">
        <v>11919</v>
      </c>
      <c r="E11846" s="3">
        <v>1864858.8499999999</v>
      </c>
      <c r="F11846" s="4">
        <v>1291019.1000000001</v>
      </c>
      <c r="G11846" s="5">
        <f t="shared" si="196"/>
        <v>69.228783722693024</v>
      </c>
    </row>
    <row r="11847" spans="1:7" x14ac:dyDescent="0.25">
      <c r="A11847" s="1" t="s">
        <v>10800</v>
      </c>
      <c r="B11847" s="7"/>
      <c r="C11847" s="8"/>
      <c r="D11847" s="1" t="s">
        <v>11920</v>
      </c>
      <c r="E11847" s="3">
        <v>2292467.61</v>
      </c>
      <c r="F11847" s="4">
        <v>1600724.42</v>
      </c>
      <c r="G11847" s="5">
        <f t="shared" si="196"/>
        <v>69.825388721631711</v>
      </c>
    </row>
    <row r="11848" spans="1:7" x14ac:dyDescent="0.25">
      <c r="A11848" s="1" t="s">
        <v>10800</v>
      </c>
      <c r="B11848" s="7"/>
      <c r="C11848" s="8"/>
      <c r="D11848" s="1" t="s">
        <v>11921</v>
      </c>
      <c r="E11848" s="3">
        <v>1776678.5</v>
      </c>
      <c r="F11848" s="4">
        <v>1482902.33</v>
      </c>
      <c r="G11848" s="5">
        <f t="shared" si="196"/>
        <v>83.464866040760896</v>
      </c>
    </row>
    <row r="11849" spans="1:7" x14ac:dyDescent="0.25">
      <c r="A11849" s="1" t="s">
        <v>10800</v>
      </c>
      <c r="B11849" s="7"/>
      <c r="C11849" s="8"/>
      <c r="D11849" s="1" t="s">
        <v>11922</v>
      </c>
      <c r="E11849" s="3">
        <v>2016811.54</v>
      </c>
      <c r="F11849" s="4">
        <v>1699496.77</v>
      </c>
      <c r="G11849" s="5">
        <f t="shared" si="196"/>
        <v>84.266513568243468</v>
      </c>
    </row>
    <row r="11850" spans="1:7" x14ac:dyDescent="0.25">
      <c r="A11850" s="1" t="s">
        <v>10800</v>
      </c>
      <c r="B11850" s="7"/>
      <c r="C11850" s="8"/>
      <c r="D11850" s="1" t="s">
        <v>11923</v>
      </c>
      <c r="E11850" s="3">
        <v>2067559.9200000002</v>
      </c>
      <c r="F11850" s="4">
        <v>1674814.64</v>
      </c>
      <c r="G11850" s="5">
        <f t="shared" si="196"/>
        <v>81.004406392246167</v>
      </c>
    </row>
    <row r="11851" spans="1:7" x14ac:dyDescent="0.25">
      <c r="A11851" s="1" t="s">
        <v>10800</v>
      </c>
      <c r="B11851" s="7"/>
      <c r="C11851" s="8"/>
      <c r="D11851" s="1" t="s">
        <v>11924</v>
      </c>
      <c r="E11851" s="3">
        <v>1757122.54</v>
      </c>
      <c r="F11851" s="4">
        <v>1678802.74</v>
      </c>
      <c r="G11851" s="5">
        <f t="shared" si="196"/>
        <v>95.542724072050206</v>
      </c>
    </row>
    <row r="11852" spans="1:7" x14ac:dyDescent="0.25">
      <c r="A11852" s="1" t="s">
        <v>10800</v>
      </c>
      <c r="B11852" s="7"/>
      <c r="C11852" s="8"/>
      <c r="D11852" s="1" t="s">
        <v>11925</v>
      </c>
      <c r="E11852" s="3">
        <v>1808528.1600000001</v>
      </c>
      <c r="F11852" s="4">
        <v>1667347.81</v>
      </c>
      <c r="G11852" s="5">
        <f t="shared" si="196"/>
        <v>92.193632749406561</v>
      </c>
    </row>
    <row r="11853" spans="1:7" x14ac:dyDescent="0.25">
      <c r="A11853" s="1" t="s">
        <v>10800</v>
      </c>
      <c r="B11853" s="7"/>
      <c r="C11853" s="8"/>
      <c r="D11853" s="1" t="s">
        <v>11926</v>
      </c>
      <c r="E11853" s="3">
        <v>1834544.32</v>
      </c>
      <c r="F11853" s="4">
        <v>1686003.61</v>
      </c>
      <c r="G11853" s="5">
        <f t="shared" si="196"/>
        <v>91.903127747821316</v>
      </c>
    </row>
    <row r="11854" spans="1:7" x14ac:dyDescent="0.25">
      <c r="A11854" s="1" t="s">
        <v>10800</v>
      </c>
      <c r="B11854" s="7"/>
      <c r="C11854" s="8"/>
      <c r="D11854" s="1" t="s">
        <v>11927</v>
      </c>
      <c r="E11854" s="3">
        <v>1924829.61</v>
      </c>
      <c r="F11854" s="4">
        <v>1834055.22</v>
      </c>
      <c r="G11854" s="5">
        <f t="shared" si="196"/>
        <v>95.284029841997281</v>
      </c>
    </row>
    <row r="11855" spans="1:7" x14ac:dyDescent="0.25">
      <c r="A11855" s="1" t="s">
        <v>10800</v>
      </c>
      <c r="B11855" s="7"/>
      <c r="C11855" s="8"/>
      <c r="D11855" s="1" t="s">
        <v>11928</v>
      </c>
      <c r="E11855" s="3">
        <v>1037575.04</v>
      </c>
      <c r="F11855" s="4">
        <v>976428.83</v>
      </c>
      <c r="G11855" s="5">
        <f t="shared" si="196"/>
        <v>94.106815638124829</v>
      </c>
    </row>
    <row r="11856" spans="1:7" x14ac:dyDescent="0.25">
      <c r="A11856" s="1" t="s">
        <v>10800</v>
      </c>
      <c r="B11856" s="7"/>
      <c r="C11856" s="8"/>
      <c r="D11856" s="1" t="s">
        <v>11929</v>
      </c>
      <c r="E11856" s="3">
        <v>1905255.6</v>
      </c>
      <c r="F11856" s="4">
        <v>1585427.57</v>
      </c>
      <c r="G11856" s="5">
        <f t="shared" si="196"/>
        <v>83.213379349206477</v>
      </c>
    </row>
    <row r="11857" spans="1:7" x14ac:dyDescent="0.25">
      <c r="A11857" s="1" t="s">
        <v>10800</v>
      </c>
      <c r="B11857" s="7"/>
      <c r="C11857" s="8"/>
      <c r="D11857" s="1" t="s">
        <v>11930</v>
      </c>
      <c r="E11857" s="3">
        <v>1823024.51</v>
      </c>
      <c r="F11857" s="4">
        <v>1088045.31</v>
      </c>
      <c r="G11857" s="5">
        <f t="shared" si="196"/>
        <v>59.683526141949685</v>
      </c>
    </row>
    <row r="11858" spans="1:7" x14ac:dyDescent="0.25">
      <c r="A11858" s="1" t="s">
        <v>10800</v>
      </c>
      <c r="B11858" s="7"/>
      <c r="C11858" s="8"/>
      <c r="D11858" s="1" t="s">
        <v>11931</v>
      </c>
      <c r="E11858" s="3">
        <v>2201974.08</v>
      </c>
      <c r="F11858" s="4">
        <v>1660113.16</v>
      </c>
      <c r="G11858" s="5">
        <f t="shared" si="196"/>
        <v>75.39203912881662</v>
      </c>
    </row>
    <row r="11859" spans="1:7" x14ac:dyDescent="0.25">
      <c r="A11859" s="1" t="s">
        <v>10800</v>
      </c>
      <c r="B11859" s="7"/>
      <c r="C11859" s="8"/>
      <c r="D11859" s="1" t="s">
        <v>11932</v>
      </c>
      <c r="E11859" s="3">
        <v>236233.50999999998</v>
      </c>
      <c r="F11859" s="4">
        <v>210354.59</v>
      </c>
      <c r="G11859" s="5">
        <f t="shared" si="196"/>
        <v>89.045195154573975</v>
      </c>
    </row>
    <row r="11860" spans="1:7" x14ac:dyDescent="0.25">
      <c r="A11860" s="1" t="s">
        <v>10800</v>
      </c>
      <c r="B11860" s="7"/>
      <c r="C11860" s="8"/>
      <c r="D11860" s="1" t="s">
        <v>11933</v>
      </c>
      <c r="E11860" s="3">
        <v>1375445.26</v>
      </c>
      <c r="F11860" s="4">
        <v>1308142.6599999999</v>
      </c>
      <c r="G11860" s="5">
        <f t="shared" si="196"/>
        <v>95.106849981074475</v>
      </c>
    </row>
    <row r="11861" spans="1:7" x14ac:dyDescent="0.25">
      <c r="A11861" s="1" t="s">
        <v>10800</v>
      </c>
      <c r="B11861" s="7"/>
      <c r="C11861" s="8"/>
      <c r="D11861" s="1" t="s">
        <v>11934</v>
      </c>
      <c r="E11861" s="3">
        <v>549159.38</v>
      </c>
      <c r="F11861" s="4">
        <v>495517.53</v>
      </c>
      <c r="G11861" s="5">
        <f t="shared" si="196"/>
        <v>90.232006963078732</v>
      </c>
    </row>
    <row r="11862" spans="1:7" x14ac:dyDescent="0.25">
      <c r="A11862" s="1" t="s">
        <v>10800</v>
      </c>
      <c r="B11862" s="7"/>
      <c r="C11862" s="8"/>
      <c r="D11862" s="1" t="s">
        <v>11935</v>
      </c>
      <c r="E11862" s="3">
        <v>2362881.92</v>
      </c>
      <c r="F11862" s="4">
        <v>2186235.71</v>
      </c>
      <c r="G11862" s="5">
        <f t="shared" si="196"/>
        <v>92.52412029120778</v>
      </c>
    </row>
    <row r="11863" spans="1:7" x14ac:dyDescent="0.25">
      <c r="A11863" s="1" t="s">
        <v>10800</v>
      </c>
      <c r="B11863" s="7"/>
      <c r="C11863" s="8"/>
      <c r="D11863" s="1" t="s">
        <v>11936</v>
      </c>
      <c r="E11863" s="3">
        <v>3890444.88</v>
      </c>
      <c r="F11863" s="4">
        <v>3591894.2</v>
      </c>
      <c r="G11863" s="5">
        <f t="shared" si="196"/>
        <v>92.326052952586764</v>
      </c>
    </row>
    <row r="11864" spans="1:7" x14ac:dyDescent="0.25">
      <c r="A11864" s="1" t="s">
        <v>10800</v>
      </c>
      <c r="B11864" s="7"/>
      <c r="C11864" s="8"/>
      <c r="D11864" s="1" t="s">
        <v>11937</v>
      </c>
      <c r="E11864" s="3">
        <v>5617780.7799999993</v>
      </c>
      <c r="F11864" s="4">
        <v>5336357.41</v>
      </c>
      <c r="G11864" s="5">
        <f t="shared" si="196"/>
        <v>94.99048857509888</v>
      </c>
    </row>
    <row r="11865" spans="1:7" x14ac:dyDescent="0.25">
      <c r="A11865" s="1" t="s">
        <v>10800</v>
      </c>
      <c r="B11865" s="7"/>
      <c r="C11865" s="8"/>
      <c r="D11865" s="1" t="s">
        <v>11938</v>
      </c>
      <c r="E11865" s="3">
        <v>1985403.45</v>
      </c>
      <c r="F11865" s="4">
        <v>1964858.33</v>
      </c>
      <c r="G11865" s="5">
        <f t="shared" si="196"/>
        <v>98.965191684340041</v>
      </c>
    </row>
    <row r="11866" spans="1:7" x14ac:dyDescent="0.25">
      <c r="A11866" s="1" t="s">
        <v>10800</v>
      </c>
      <c r="B11866" s="7"/>
      <c r="C11866" s="8"/>
      <c r="D11866" s="1" t="s">
        <v>11939</v>
      </c>
      <c r="E11866" s="3">
        <v>3534770.03</v>
      </c>
      <c r="F11866" s="4">
        <v>2994199.01</v>
      </c>
      <c r="G11866" s="5">
        <f t="shared" si="196"/>
        <v>84.707038494382616</v>
      </c>
    </row>
    <row r="11867" spans="1:7" x14ac:dyDescent="0.25">
      <c r="A11867" s="1" t="s">
        <v>10800</v>
      </c>
      <c r="B11867" s="7"/>
      <c r="C11867" s="8"/>
      <c r="D11867" s="1" t="s">
        <v>11940</v>
      </c>
      <c r="E11867" s="3">
        <v>332648.72000000003</v>
      </c>
      <c r="F11867" s="4">
        <v>224417.6</v>
      </c>
      <c r="G11867" s="5">
        <f t="shared" si="196"/>
        <v>67.463839933008003</v>
      </c>
    </row>
    <row r="11868" spans="1:7" x14ac:dyDescent="0.25">
      <c r="A11868" s="1" t="s">
        <v>10800</v>
      </c>
      <c r="B11868" s="7"/>
      <c r="C11868" s="8"/>
      <c r="D11868" s="1" t="s">
        <v>11941</v>
      </c>
      <c r="E11868" s="3">
        <v>269401.94</v>
      </c>
      <c r="F11868" s="4">
        <v>196800.22</v>
      </c>
      <c r="G11868" s="5">
        <f t="shared" si="196"/>
        <v>73.0507805548839</v>
      </c>
    </row>
    <row r="11869" spans="1:7" x14ac:dyDescent="0.25">
      <c r="A11869" s="1" t="s">
        <v>10800</v>
      </c>
      <c r="B11869" s="7"/>
      <c r="C11869" s="8"/>
      <c r="D11869" s="1" t="s">
        <v>11942</v>
      </c>
      <c r="E11869" s="3">
        <v>188615.73</v>
      </c>
      <c r="F11869" s="4">
        <v>154641.32</v>
      </c>
      <c r="G11869" s="5">
        <f t="shared" si="196"/>
        <v>81.987499133820918</v>
      </c>
    </row>
    <row r="11870" spans="1:7" x14ac:dyDescent="0.25">
      <c r="A11870" s="1" t="s">
        <v>10800</v>
      </c>
      <c r="B11870" s="7"/>
      <c r="C11870" s="8"/>
      <c r="D11870" s="1" t="s">
        <v>11943</v>
      </c>
      <c r="E11870" s="3">
        <v>1432351.65</v>
      </c>
      <c r="F11870" s="4">
        <v>1348260.07</v>
      </c>
      <c r="G11870" s="5">
        <f t="shared" si="196"/>
        <v>94.129124646171931</v>
      </c>
    </row>
    <row r="11871" spans="1:7" x14ac:dyDescent="0.25">
      <c r="A11871" s="1" t="s">
        <v>10800</v>
      </c>
      <c r="B11871" s="7"/>
      <c r="C11871" s="8"/>
      <c r="D11871" s="1" t="s">
        <v>11944</v>
      </c>
      <c r="E11871" s="3">
        <v>1437031.88</v>
      </c>
      <c r="F11871" s="4">
        <v>1380194.4</v>
      </c>
      <c r="G11871" s="5">
        <f t="shared" si="196"/>
        <v>96.04480034221649</v>
      </c>
    </row>
    <row r="11872" spans="1:7" x14ac:dyDescent="0.25">
      <c r="A11872" s="1" t="s">
        <v>10800</v>
      </c>
      <c r="B11872" s="7"/>
      <c r="C11872" s="8"/>
      <c r="D11872" s="1" t="s">
        <v>11945</v>
      </c>
      <c r="E11872" s="3">
        <v>1437583.18</v>
      </c>
      <c r="F11872" s="4">
        <v>1194098.47</v>
      </c>
      <c r="G11872" s="5">
        <f t="shared" si="196"/>
        <v>83.062913270868961</v>
      </c>
    </row>
    <row r="11873" spans="1:7" x14ac:dyDescent="0.25">
      <c r="A11873" s="1" t="s">
        <v>10800</v>
      </c>
      <c r="B11873" s="7"/>
      <c r="C11873" s="8"/>
      <c r="D11873" s="1" t="s">
        <v>11946</v>
      </c>
      <c r="E11873" s="3">
        <v>228554.73</v>
      </c>
      <c r="F11873" s="4">
        <v>143011.31</v>
      </c>
      <c r="G11873" s="5">
        <f t="shared" si="196"/>
        <v>62.572019402092437</v>
      </c>
    </row>
    <row r="11874" spans="1:7" x14ac:dyDescent="0.25">
      <c r="A11874" s="1" t="s">
        <v>10800</v>
      </c>
      <c r="B11874" s="7"/>
      <c r="C11874" s="8"/>
      <c r="D11874" s="1" t="s">
        <v>11947</v>
      </c>
      <c r="E11874" s="3">
        <v>232955.24</v>
      </c>
      <c r="F11874" s="4">
        <v>133027.51</v>
      </c>
      <c r="G11874" s="5">
        <f t="shared" si="196"/>
        <v>57.10432184311459</v>
      </c>
    </row>
    <row r="11875" spans="1:7" x14ac:dyDescent="0.25">
      <c r="A11875" s="1" t="s">
        <v>10800</v>
      </c>
      <c r="B11875" s="7"/>
      <c r="C11875" s="8"/>
      <c r="D11875" s="1" t="s">
        <v>11948</v>
      </c>
      <c r="E11875" s="3">
        <v>199130.01</v>
      </c>
      <c r="F11875" s="4">
        <v>177284.7</v>
      </c>
      <c r="G11875" s="5">
        <f t="shared" si="196"/>
        <v>89.029624414722832</v>
      </c>
    </row>
    <row r="11876" spans="1:7" x14ac:dyDescent="0.25">
      <c r="A11876" s="1" t="s">
        <v>10800</v>
      </c>
      <c r="B11876" s="7"/>
      <c r="C11876" s="8"/>
      <c r="D11876" s="1" t="s">
        <v>11949</v>
      </c>
      <c r="E11876" s="3">
        <v>315134.69</v>
      </c>
      <c r="F11876" s="4">
        <v>239906.28</v>
      </c>
      <c r="G11876" s="5">
        <f t="shared" si="196"/>
        <v>76.128172369725462</v>
      </c>
    </row>
    <row r="11877" spans="1:7" x14ac:dyDescent="0.25">
      <c r="A11877" s="1" t="s">
        <v>10800</v>
      </c>
      <c r="B11877" s="7"/>
      <c r="C11877" s="8"/>
      <c r="D11877" s="1" t="s">
        <v>11950</v>
      </c>
      <c r="E11877" s="3">
        <v>357770.81</v>
      </c>
      <c r="F11877" s="4">
        <v>256700.59</v>
      </c>
      <c r="G11877" s="5">
        <f t="shared" si="196"/>
        <v>71.750009454376666</v>
      </c>
    </row>
    <row r="11878" spans="1:7" x14ac:dyDescent="0.25">
      <c r="A11878" s="1" t="s">
        <v>10800</v>
      </c>
      <c r="B11878" s="7"/>
      <c r="C11878" s="8"/>
      <c r="D11878" s="1" t="s">
        <v>11951</v>
      </c>
      <c r="E11878" s="3">
        <v>406143.76</v>
      </c>
      <c r="F11878" s="4">
        <v>356842.62</v>
      </c>
      <c r="G11878" s="5">
        <f t="shared" si="196"/>
        <v>87.861160294571548</v>
      </c>
    </row>
    <row r="11879" spans="1:7" x14ac:dyDescent="0.25">
      <c r="A11879" s="1" t="s">
        <v>10800</v>
      </c>
      <c r="B11879" s="7"/>
      <c r="C11879" s="8"/>
      <c r="D11879" s="1" t="s">
        <v>11952</v>
      </c>
      <c r="E11879" s="3">
        <v>611516.93000000005</v>
      </c>
      <c r="F11879" s="4">
        <v>406038.22</v>
      </c>
      <c r="G11879" s="5">
        <f t="shared" si="196"/>
        <v>66.398524730950612</v>
      </c>
    </row>
    <row r="11880" spans="1:7" x14ac:dyDescent="0.25">
      <c r="A11880" s="1" t="s">
        <v>10800</v>
      </c>
      <c r="B11880" s="7"/>
      <c r="C11880" s="8"/>
      <c r="D11880" s="1" t="s">
        <v>11953</v>
      </c>
      <c r="E11880" s="3">
        <v>182412.59000000003</v>
      </c>
      <c r="F11880" s="4">
        <v>128884.84</v>
      </c>
      <c r="G11880" s="5">
        <f t="shared" si="196"/>
        <v>70.655671299881206</v>
      </c>
    </row>
    <row r="11881" spans="1:7" x14ac:dyDescent="0.25">
      <c r="A11881" s="1" t="s">
        <v>10800</v>
      </c>
      <c r="B11881" s="7"/>
      <c r="C11881" s="8"/>
      <c r="D11881" s="1" t="s">
        <v>11954</v>
      </c>
      <c r="E11881" s="3">
        <v>564642.12</v>
      </c>
      <c r="F11881" s="4">
        <v>542640.89</v>
      </c>
      <c r="G11881" s="5">
        <f t="shared" si="196"/>
        <v>96.103508891614396</v>
      </c>
    </row>
    <row r="11882" spans="1:7" x14ac:dyDescent="0.25">
      <c r="A11882" s="1" t="s">
        <v>10800</v>
      </c>
      <c r="B11882" s="7"/>
      <c r="C11882" s="8"/>
      <c r="D11882" s="1" t="s">
        <v>11955</v>
      </c>
      <c r="E11882" s="3">
        <v>422623.60000000003</v>
      </c>
      <c r="F11882" s="4">
        <v>380802.96</v>
      </c>
      <c r="G11882" s="5">
        <f t="shared" si="196"/>
        <v>90.104518536115819</v>
      </c>
    </row>
    <row r="11883" spans="1:7" x14ac:dyDescent="0.25">
      <c r="A11883" s="1" t="s">
        <v>10800</v>
      </c>
      <c r="B11883" s="7"/>
      <c r="C11883" s="8"/>
      <c r="D11883" s="1" t="s">
        <v>11956</v>
      </c>
      <c r="E11883" s="3">
        <v>328229.20999999996</v>
      </c>
      <c r="F11883" s="4">
        <v>314710.08</v>
      </c>
      <c r="G11883" s="5">
        <f t="shared" si="196"/>
        <v>95.881192292422739</v>
      </c>
    </row>
    <row r="11884" spans="1:7" x14ac:dyDescent="0.25">
      <c r="A11884" s="1" t="s">
        <v>10800</v>
      </c>
      <c r="B11884" s="7"/>
      <c r="C11884" s="8"/>
      <c r="D11884" s="1" t="s">
        <v>11957</v>
      </c>
      <c r="E11884" s="3">
        <v>380292.41</v>
      </c>
      <c r="F11884" s="4">
        <v>378897.4</v>
      </c>
      <c r="G11884" s="5">
        <f t="shared" si="196"/>
        <v>99.633174377579621</v>
      </c>
    </row>
    <row r="11885" spans="1:7" x14ac:dyDescent="0.25">
      <c r="A11885" s="1" t="s">
        <v>10800</v>
      </c>
      <c r="B11885" s="7"/>
      <c r="C11885" s="8"/>
      <c r="D11885" s="1" t="s">
        <v>11958</v>
      </c>
      <c r="E11885" s="3">
        <v>365183.74</v>
      </c>
      <c r="F11885" s="4">
        <v>272649.63</v>
      </c>
      <c r="G11885" s="5">
        <f t="shared" si="196"/>
        <v>74.660944652135939</v>
      </c>
    </row>
    <row r="11886" spans="1:7" x14ac:dyDescent="0.25">
      <c r="A11886" s="1" t="s">
        <v>10800</v>
      </c>
      <c r="B11886" s="7"/>
      <c r="C11886" s="8"/>
      <c r="D11886" s="1" t="s">
        <v>11959</v>
      </c>
      <c r="E11886" s="3">
        <v>641736.62</v>
      </c>
      <c r="F11886" s="4">
        <v>553360.77</v>
      </c>
      <c r="G11886" s="5">
        <f t="shared" si="196"/>
        <v>86.228641588195487</v>
      </c>
    </row>
    <row r="11887" spans="1:7" x14ac:dyDescent="0.25">
      <c r="A11887" s="1" t="s">
        <v>10800</v>
      </c>
      <c r="B11887" s="7"/>
      <c r="C11887" s="8"/>
      <c r="D11887" s="1" t="s">
        <v>11960</v>
      </c>
      <c r="E11887" s="3">
        <v>186153.59</v>
      </c>
      <c r="F11887" s="4">
        <v>163869.01</v>
      </c>
      <c r="G11887" s="5">
        <f t="shared" si="196"/>
        <v>88.028928155508581</v>
      </c>
    </row>
    <row r="11888" spans="1:7" x14ac:dyDescent="0.25">
      <c r="A11888" s="1" t="s">
        <v>10800</v>
      </c>
      <c r="B11888" s="7"/>
      <c r="C11888" s="8"/>
      <c r="D11888" s="1" t="s">
        <v>11961</v>
      </c>
      <c r="E11888" s="3">
        <v>218431.57</v>
      </c>
      <c r="F11888" s="4">
        <v>131998.82999999999</v>
      </c>
      <c r="G11888" s="5">
        <f t="shared" si="196"/>
        <v>60.430289449460076</v>
      </c>
    </row>
    <row r="11889" spans="1:7" x14ac:dyDescent="0.25">
      <c r="A11889" s="1" t="s">
        <v>10800</v>
      </c>
      <c r="B11889" s="7"/>
      <c r="C11889" s="8"/>
      <c r="D11889" s="1" t="s">
        <v>11962</v>
      </c>
      <c r="E11889" s="3">
        <v>1165506.7300000002</v>
      </c>
      <c r="F11889" s="4">
        <v>899164.75</v>
      </c>
      <c r="G11889" s="5">
        <f t="shared" si="196"/>
        <v>77.147967219374166</v>
      </c>
    </row>
    <row r="11890" spans="1:7" x14ac:dyDescent="0.25">
      <c r="A11890" s="1" t="s">
        <v>10800</v>
      </c>
      <c r="B11890" s="7"/>
      <c r="C11890" s="8"/>
      <c r="D11890" s="1" t="s">
        <v>11963</v>
      </c>
      <c r="E11890" s="3">
        <v>160056.25</v>
      </c>
      <c r="F11890" s="4">
        <v>94076.89</v>
      </c>
      <c r="G11890" s="5">
        <f t="shared" si="196"/>
        <v>58.777392323011448</v>
      </c>
    </row>
    <row r="11891" spans="1:7" x14ac:dyDescent="0.25">
      <c r="A11891" s="1" t="s">
        <v>10800</v>
      </c>
      <c r="B11891" s="7"/>
      <c r="C11891" s="8"/>
      <c r="D11891" s="1" t="s">
        <v>11964</v>
      </c>
      <c r="E11891" s="3">
        <v>184718.93</v>
      </c>
      <c r="F11891" s="4">
        <v>160521.5</v>
      </c>
      <c r="G11891" s="5">
        <f t="shared" si="196"/>
        <v>86.900405930242243</v>
      </c>
    </row>
    <row r="11892" spans="1:7" x14ac:dyDescent="0.25">
      <c r="A11892" s="1" t="s">
        <v>10800</v>
      </c>
      <c r="B11892" s="7"/>
      <c r="C11892" s="8"/>
      <c r="D11892" s="1" t="s">
        <v>11965</v>
      </c>
      <c r="E11892" s="3">
        <v>191884.93</v>
      </c>
      <c r="F11892" s="4">
        <v>168794.84</v>
      </c>
      <c r="G11892" s="5">
        <f t="shared" si="196"/>
        <v>87.966699625655849</v>
      </c>
    </row>
    <row r="11893" spans="1:7" x14ac:dyDescent="0.25">
      <c r="A11893" s="1" t="s">
        <v>10800</v>
      </c>
      <c r="B11893" s="7"/>
      <c r="C11893" s="8"/>
      <c r="D11893" s="1" t="s">
        <v>11966</v>
      </c>
      <c r="E11893" s="3">
        <v>187301.16</v>
      </c>
      <c r="F11893" s="4">
        <v>166843.64000000001</v>
      </c>
      <c r="G11893" s="5">
        <f t="shared" si="196"/>
        <v>89.077739828199682</v>
      </c>
    </row>
    <row r="11894" spans="1:7" x14ac:dyDescent="0.25">
      <c r="A11894" s="1" t="s">
        <v>10800</v>
      </c>
      <c r="B11894" s="7"/>
      <c r="C11894" s="8"/>
      <c r="D11894" s="1" t="s">
        <v>11967</v>
      </c>
      <c r="E11894" s="3">
        <v>199894.28</v>
      </c>
      <c r="F11894" s="4">
        <v>199740.71</v>
      </c>
      <c r="G11894" s="5">
        <f t="shared" si="196"/>
        <v>99.923174389982535</v>
      </c>
    </row>
    <row r="11895" spans="1:7" x14ac:dyDescent="0.25">
      <c r="A11895" s="1" t="s">
        <v>10800</v>
      </c>
      <c r="B11895" s="7"/>
      <c r="C11895" s="8"/>
      <c r="D11895" s="1" t="s">
        <v>11968</v>
      </c>
      <c r="E11895" s="3">
        <v>409977.64999999997</v>
      </c>
      <c r="F11895" s="4">
        <v>336281.93</v>
      </c>
      <c r="G11895" s="5">
        <f t="shared" si="196"/>
        <v>82.024454259884664</v>
      </c>
    </row>
    <row r="11896" spans="1:7" x14ac:dyDescent="0.25">
      <c r="A11896" s="1" t="s">
        <v>10800</v>
      </c>
      <c r="B11896" s="7"/>
      <c r="C11896" s="8"/>
      <c r="D11896" s="1" t="s">
        <v>11969</v>
      </c>
      <c r="E11896" s="3">
        <v>181718.81999999998</v>
      </c>
      <c r="F11896" s="4">
        <v>156908.82999999999</v>
      </c>
      <c r="G11896" s="5">
        <f t="shared" si="196"/>
        <v>86.347044296237456</v>
      </c>
    </row>
    <row r="11897" spans="1:7" x14ac:dyDescent="0.25">
      <c r="A11897" s="1" t="s">
        <v>10800</v>
      </c>
      <c r="B11897" s="7"/>
      <c r="C11897" s="8"/>
      <c r="D11897" s="1" t="s">
        <v>11970</v>
      </c>
      <c r="E11897" s="3">
        <v>177311.75</v>
      </c>
      <c r="F11897" s="4">
        <v>168161.33</v>
      </c>
      <c r="G11897" s="5">
        <f t="shared" ref="G11897:G11956" si="197">F11897/E11897*100</f>
        <v>94.839360617669158</v>
      </c>
    </row>
    <row r="11898" spans="1:7" x14ac:dyDescent="0.25">
      <c r="A11898" s="1" t="s">
        <v>10800</v>
      </c>
      <c r="B11898" s="7"/>
      <c r="C11898" s="8"/>
      <c r="D11898" s="1" t="s">
        <v>11971</v>
      </c>
      <c r="E11898" s="3">
        <v>187183.7</v>
      </c>
      <c r="F11898" s="4">
        <v>177886.3</v>
      </c>
      <c r="G11898" s="5">
        <f t="shared" si="197"/>
        <v>95.033007681758605</v>
      </c>
    </row>
    <row r="11899" spans="1:7" x14ac:dyDescent="0.25">
      <c r="A11899" s="1" t="s">
        <v>10800</v>
      </c>
      <c r="B11899" s="7"/>
      <c r="C11899" s="8"/>
      <c r="D11899" s="1" t="s">
        <v>11972</v>
      </c>
      <c r="E11899" s="3">
        <v>183320.35</v>
      </c>
      <c r="F11899" s="4">
        <v>143763.22</v>
      </c>
      <c r="G11899" s="5">
        <f t="shared" si="197"/>
        <v>78.421855511403933</v>
      </c>
    </row>
    <row r="11900" spans="1:7" x14ac:dyDescent="0.25">
      <c r="A11900" s="1" t="s">
        <v>10800</v>
      </c>
      <c r="B11900" s="7"/>
      <c r="C11900" s="8"/>
      <c r="D11900" s="1" t="s">
        <v>11973</v>
      </c>
      <c r="E11900" s="3">
        <v>190717.08</v>
      </c>
      <c r="F11900" s="4">
        <v>190485.71</v>
      </c>
      <c r="G11900" s="5">
        <f t="shared" si="197"/>
        <v>99.878684174485059</v>
      </c>
    </row>
    <row r="11901" spans="1:7" x14ac:dyDescent="0.25">
      <c r="A11901" s="1" t="s">
        <v>10800</v>
      </c>
      <c r="B11901" s="7"/>
      <c r="C11901" s="8"/>
      <c r="D11901" s="1" t="s">
        <v>11974</v>
      </c>
      <c r="E11901" s="3">
        <v>180195.28</v>
      </c>
      <c r="F11901" s="4">
        <v>176359.95</v>
      </c>
      <c r="G11901" s="5">
        <f t="shared" si="197"/>
        <v>97.871570220929215</v>
      </c>
    </row>
    <row r="11902" spans="1:7" x14ac:dyDescent="0.25">
      <c r="A11902" s="1" t="s">
        <v>10800</v>
      </c>
      <c r="B11902" s="7"/>
      <c r="C11902" s="8"/>
      <c r="D11902" s="1" t="s">
        <v>11975</v>
      </c>
      <c r="E11902" s="3">
        <v>181173</v>
      </c>
      <c r="F11902" s="4">
        <v>128333.92</v>
      </c>
      <c r="G11902" s="5">
        <f t="shared" si="197"/>
        <v>70.835014047347016</v>
      </c>
    </row>
    <row r="11903" spans="1:7" x14ac:dyDescent="0.25">
      <c r="A11903" s="1" t="s">
        <v>10800</v>
      </c>
      <c r="B11903" s="7"/>
      <c r="C11903" s="8"/>
      <c r="D11903" s="1" t="s">
        <v>11976</v>
      </c>
      <c r="E11903" s="3">
        <v>193145.09</v>
      </c>
      <c r="F11903" s="4">
        <v>177495.16</v>
      </c>
      <c r="G11903" s="5">
        <f t="shared" si="197"/>
        <v>91.897319263979227</v>
      </c>
    </row>
    <row r="11904" spans="1:7" x14ac:dyDescent="0.25">
      <c r="A11904" s="1" t="s">
        <v>10800</v>
      </c>
      <c r="B11904" s="7"/>
      <c r="C11904" s="8"/>
      <c r="D11904" s="1" t="s">
        <v>11977</v>
      </c>
      <c r="E11904" s="3">
        <v>172335.65999999997</v>
      </c>
      <c r="F11904" s="4">
        <v>169329.7</v>
      </c>
      <c r="G11904" s="5">
        <f t="shared" si="197"/>
        <v>98.255752755987956</v>
      </c>
    </row>
    <row r="11905" spans="1:7" x14ac:dyDescent="0.25">
      <c r="A11905" s="1" t="s">
        <v>10800</v>
      </c>
      <c r="B11905" s="7"/>
      <c r="C11905" s="8"/>
      <c r="D11905" s="1" t="s">
        <v>11978</v>
      </c>
      <c r="E11905" s="3">
        <v>175210.99</v>
      </c>
      <c r="F11905" s="4">
        <v>168809.55</v>
      </c>
      <c r="G11905" s="5">
        <f t="shared" si="197"/>
        <v>96.346439227356683</v>
      </c>
    </row>
    <row r="11906" spans="1:7" x14ac:dyDescent="0.25">
      <c r="A11906" s="1" t="s">
        <v>10800</v>
      </c>
      <c r="B11906" s="7"/>
      <c r="C11906" s="8"/>
      <c r="D11906" s="1" t="s">
        <v>11979</v>
      </c>
      <c r="E11906" s="3">
        <v>187091.35</v>
      </c>
      <c r="F11906" s="4">
        <v>165943.95000000001</v>
      </c>
      <c r="G11906" s="5">
        <f t="shared" si="197"/>
        <v>88.69675161358343</v>
      </c>
    </row>
    <row r="11907" spans="1:7" x14ac:dyDescent="0.25">
      <c r="A11907" s="1" t="s">
        <v>10800</v>
      </c>
      <c r="B11907" s="7"/>
      <c r="C11907" s="8"/>
      <c r="D11907" s="1" t="s">
        <v>11980</v>
      </c>
      <c r="E11907" s="3">
        <v>180470.43000000002</v>
      </c>
      <c r="F11907" s="4">
        <v>180818.62</v>
      </c>
      <c r="G11907" s="5">
        <f t="shared" si="197"/>
        <v>100.1929346541702</v>
      </c>
    </row>
    <row r="11908" spans="1:7" x14ac:dyDescent="0.25">
      <c r="A11908" s="1" t="s">
        <v>10800</v>
      </c>
      <c r="B11908" s="7"/>
      <c r="C11908" s="8"/>
      <c r="D11908" s="1" t="s">
        <v>11981</v>
      </c>
      <c r="E11908" s="3">
        <v>249103.16</v>
      </c>
      <c r="F11908" s="4">
        <v>220019.61</v>
      </c>
      <c r="G11908" s="5">
        <f t="shared" si="197"/>
        <v>88.324696483175885</v>
      </c>
    </row>
    <row r="11909" spans="1:7" x14ac:dyDescent="0.25">
      <c r="A11909" s="1" t="s">
        <v>10800</v>
      </c>
      <c r="B11909" s="7"/>
      <c r="C11909" s="8"/>
      <c r="D11909" s="1" t="s">
        <v>11982</v>
      </c>
      <c r="E11909" s="3">
        <v>597859.21</v>
      </c>
      <c r="F11909" s="4">
        <v>572394.42000000004</v>
      </c>
      <c r="G11909" s="5">
        <f t="shared" si="197"/>
        <v>95.740671118874303</v>
      </c>
    </row>
    <row r="11910" spans="1:7" x14ac:dyDescent="0.25">
      <c r="A11910" s="1" t="s">
        <v>10800</v>
      </c>
      <c r="B11910" s="7"/>
      <c r="C11910" s="8"/>
      <c r="D11910" s="1" t="s">
        <v>11983</v>
      </c>
      <c r="E11910" s="3">
        <v>592830.14</v>
      </c>
      <c r="F11910" s="4">
        <v>524126.77</v>
      </c>
      <c r="G11910" s="5">
        <f t="shared" si="197"/>
        <v>88.410951912802545</v>
      </c>
    </row>
    <row r="11911" spans="1:7" x14ac:dyDescent="0.25">
      <c r="A11911" s="1" t="s">
        <v>10800</v>
      </c>
      <c r="B11911" s="7"/>
      <c r="C11911" s="8"/>
      <c r="D11911" s="1" t="s">
        <v>11984</v>
      </c>
      <c r="E11911" s="3">
        <v>2573428.0299999998</v>
      </c>
      <c r="F11911" s="4">
        <v>2387615.5299999998</v>
      </c>
      <c r="G11911" s="5">
        <f t="shared" si="197"/>
        <v>92.779572700931524</v>
      </c>
    </row>
    <row r="11912" spans="1:7" x14ac:dyDescent="0.25">
      <c r="A11912" s="1" t="s">
        <v>10800</v>
      </c>
      <c r="B11912" s="7"/>
      <c r="C11912" s="8"/>
      <c r="D11912" s="1" t="s">
        <v>11985</v>
      </c>
      <c r="E11912" s="3">
        <v>244344.47</v>
      </c>
      <c r="F11912" s="4">
        <v>241385.11</v>
      </c>
      <c r="G11912" s="5">
        <f t="shared" si="197"/>
        <v>98.788857386459355</v>
      </c>
    </row>
    <row r="11913" spans="1:7" x14ac:dyDescent="0.25">
      <c r="A11913" s="1" t="s">
        <v>10800</v>
      </c>
      <c r="B11913" s="7"/>
      <c r="C11913" s="8"/>
      <c r="D11913" s="1" t="s">
        <v>11986</v>
      </c>
      <c r="E11913" s="3">
        <v>1816374.0599999998</v>
      </c>
      <c r="F11913" s="4">
        <v>1736635.45</v>
      </c>
      <c r="G11913" s="5">
        <f t="shared" si="197"/>
        <v>95.610011629432762</v>
      </c>
    </row>
    <row r="11914" spans="1:7" x14ac:dyDescent="0.25">
      <c r="A11914" s="1" t="s">
        <v>10800</v>
      </c>
      <c r="B11914" s="7"/>
      <c r="C11914" s="8"/>
      <c r="D11914" s="1" t="s">
        <v>11987</v>
      </c>
      <c r="E11914" s="3">
        <v>195079.36</v>
      </c>
      <c r="F11914" s="4">
        <v>152919.13</v>
      </c>
      <c r="G11914" s="5">
        <f t="shared" si="197"/>
        <v>78.388164693589317</v>
      </c>
    </row>
    <row r="11915" spans="1:7" x14ac:dyDescent="0.25">
      <c r="A11915" s="1" t="s">
        <v>10800</v>
      </c>
      <c r="B11915" s="7"/>
      <c r="C11915" s="8"/>
      <c r="D11915" s="1" t="s">
        <v>11988</v>
      </c>
      <c r="E11915" s="3">
        <v>600256.81000000006</v>
      </c>
      <c r="F11915" s="4">
        <v>599088.07999999996</v>
      </c>
      <c r="G11915" s="5">
        <f t="shared" si="197"/>
        <v>99.805295003650173</v>
      </c>
    </row>
    <row r="11916" spans="1:7" x14ac:dyDescent="0.25">
      <c r="A11916" s="1" t="s">
        <v>10800</v>
      </c>
      <c r="B11916" s="7"/>
      <c r="C11916" s="8"/>
      <c r="D11916" s="1" t="s">
        <v>11989</v>
      </c>
      <c r="E11916" s="3">
        <v>1947674.01</v>
      </c>
      <c r="F11916" s="4">
        <v>1484220.61</v>
      </c>
      <c r="G11916" s="5">
        <f t="shared" si="197"/>
        <v>76.204775664691454</v>
      </c>
    </row>
    <row r="11917" spans="1:7" x14ac:dyDescent="0.25">
      <c r="A11917" s="1" t="s">
        <v>10800</v>
      </c>
      <c r="B11917" s="7"/>
      <c r="C11917" s="8"/>
      <c r="D11917" s="1" t="s">
        <v>11990</v>
      </c>
      <c r="E11917" s="3">
        <v>1036758.0200000001</v>
      </c>
      <c r="F11917" s="4">
        <v>894900.93</v>
      </c>
      <c r="G11917" s="5">
        <f t="shared" si="197"/>
        <v>86.317242088949541</v>
      </c>
    </row>
    <row r="11918" spans="1:7" x14ac:dyDescent="0.25">
      <c r="A11918" s="1" t="s">
        <v>10800</v>
      </c>
      <c r="B11918" s="7"/>
      <c r="C11918" s="8"/>
      <c r="D11918" s="1" t="s">
        <v>11991</v>
      </c>
      <c r="E11918" s="3">
        <v>0</v>
      </c>
      <c r="F11918" s="4">
        <v>973</v>
      </c>
      <c r="G11918" s="5">
        <v>0</v>
      </c>
    </row>
    <row r="11919" spans="1:7" x14ac:dyDescent="0.25">
      <c r="A11919" s="1" t="s">
        <v>10800</v>
      </c>
      <c r="B11919" s="7"/>
      <c r="C11919" s="8"/>
      <c r="D11919" s="1" t="s">
        <v>11992</v>
      </c>
      <c r="E11919" s="3">
        <v>186687.33</v>
      </c>
      <c r="F11919" s="4">
        <v>150132.38</v>
      </c>
      <c r="G11919" s="5">
        <f t="shared" si="197"/>
        <v>80.419158600639918</v>
      </c>
    </row>
    <row r="11920" spans="1:7" x14ac:dyDescent="0.25">
      <c r="A11920" s="1" t="s">
        <v>10800</v>
      </c>
      <c r="B11920" s="7"/>
      <c r="C11920" s="8"/>
      <c r="D11920" s="1" t="s">
        <v>11993</v>
      </c>
      <c r="E11920" s="3">
        <v>143533.82999999999</v>
      </c>
      <c r="F11920" s="4">
        <v>0</v>
      </c>
      <c r="G11920" s="5">
        <f t="shared" si="197"/>
        <v>0</v>
      </c>
    </row>
    <row r="11921" spans="1:7" x14ac:dyDescent="0.25">
      <c r="A11921" s="1" t="s">
        <v>10800</v>
      </c>
      <c r="B11921" s="7"/>
      <c r="C11921" s="8"/>
      <c r="D11921" s="1" t="s">
        <v>11994</v>
      </c>
      <c r="E11921" s="3">
        <v>185380.19999999998</v>
      </c>
      <c r="F11921" s="4">
        <v>146204.07</v>
      </c>
      <c r="G11921" s="5">
        <f t="shared" si="197"/>
        <v>78.867144387588326</v>
      </c>
    </row>
    <row r="11922" spans="1:7" x14ac:dyDescent="0.25">
      <c r="A11922" s="1" t="s">
        <v>10800</v>
      </c>
      <c r="B11922" s="7"/>
      <c r="C11922" s="8"/>
      <c r="D11922" s="1" t="s">
        <v>11995</v>
      </c>
      <c r="E11922" s="3">
        <v>260370.12000000002</v>
      </c>
      <c r="F11922" s="4">
        <v>117614.9</v>
      </c>
      <c r="G11922" s="5">
        <f t="shared" si="197"/>
        <v>45.172195642111305</v>
      </c>
    </row>
    <row r="11923" spans="1:7" x14ac:dyDescent="0.25">
      <c r="A11923" s="1" t="s">
        <v>10800</v>
      </c>
      <c r="B11923" s="7"/>
      <c r="C11923" s="8"/>
      <c r="D11923" s="1" t="s">
        <v>11996</v>
      </c>
      <c r="E11923" s="3">
        <v>265540.09000000003</v>
      </c>
      <c r="F11923" s="4">
        <v>254166.45</v>
      </c>
      <c r="G11923" s="5">
        <f t="shared" si="197"/>
        <v>95.716789882838398</v>
      </c>
    </row>
    <row r="11924" spans="1:7" x14ac:dyDescent="0.25">
      <c r="A11924" s="1" t="s">
        <v>10800</v>
      </c>
      <c r="B11924" s="7"/>
      <c r="C11924" s="8"/>
      <c r="D11924" s="1" t="s">
        <v>11997</v>
      </c>
      <c r="E11924" s="3">
        <v>279695.22000000003</v>
      </c>
      <c r="F11924" s="4">
        <v>222569.99</v>
      </c>
      <c r="G11924" s="5">
        <f t="shared" si="197"/>
        <v>79.575900510562875</v>
      </c>
    </row>
    <row r="11925" spans="1:7" x14ac:dyDescent="0.25">
      <c r="A11925" s="1" t="s">
        <v>10800</v>
      </c>
      <c r="B11925" s="7"/>
      <c r="C11925" s="8"/>
      <c r="D11925" s="1" t="s">
        <v>11998</v>
      </c>
      <c r="E11925" s="3">
        <v>267602.95999999996</v>
      </c>
      <c r="F11925" s="4">
        <v>264777.06</v>
      </c>
      <c r="G11925" s="5">
        <f t="shared" si="197"/>
        <v>98.943995238318749</v>
      </c>
    </row>
    <row r="11926" spans="1:7" x14ac:dyDescent="0.25">
      <c r="A11926" s="1" t="s">
        <v>10800</v>
      </c>
      <c r="B11926" s="7"/>
      <c r="C11926" s="8"/>
      <c r="D11926" s="1" t="s">
        <v>11999</v>
      </c>
      <c r="E11926" s="3">
        <v>2350503.9000000004</v>
      </c>
      <c r="F11926" s="4">
        <v>2147166.17</v>
      </c>
      <c r="G11926" s="5">
        <f t="shared" si="197"/>
        <v>91.349185593778401</v>
      </c>
    </row>
    <row r="11927" spans="1:7" x14ac:dyDescent="0.25">
      <c r="A11927" s="1" t="s">
        <v>10800</v>
      </c>
      <c r="B11927" s="7"/>
      <c r="C11927" s="8"/>
      <c r="D11927" s="1" t="s">
        <v>12000</v>
      </c>
      <c r="E11927" s="3">
        <v>611929.07999999996</v>
      </c>
      <c r="F11927" s="4">
        <v>565581.84</v>
      </c>
      <c r="G11927" s="5">
        <f t="shared" si="197"/>
        <v>92.426043880771275</v>
      </c>
    </row>
    <row r="11928" spans="1:7" x14ac:dyDescent="0.25">
      <c r="A11928" s="1" t="s">
        <v>10800</v>
      </c>
      <c r="B11928" s="7"/>
      <c r="C11928" s="8"/>
      <c r="D11928" s="1" t="s">
        <v>12001</v>
      </c>
      <c r="E11928" s="3">
        <v>1301980.0899999999</v>
      </c>
      <c r="F11928" s="4">
        <v>1077913.8600000001</v>
      </c>
      <c r="G11928" s="5">
        <f t="shared" si="197"/>
        <v>82.790348967625178</v>
      </c>
    </row>
    <row r="11929" spans="1:7" x14ac:dyDescent="0.25">
      <c r="A11929" s="1" t="s">
        <v>10800</v>
      </c>
      <c r="B11929" s="7"/>
      <c r="C11929" s="8"/>
      <c r="D11929" s="1" t="s">
        <v>12002</v>
      </c>
      <c r="E11929" s="3">
        <v>1029229.47</v>
      </c>
      <c r="F11929" s="4">
        <v>943411.56</v>
      </c>
      <c r="G11929" s="5">
        <f t="shared" si="197"/>
        <v>91.661926470100013</v>
      </c>
    </row>
    <row r="11930" spans="1:7" x14ac:dyDescent="0.25">
      <c r="A11930" s="1" t="s">
        <v>10800</v>
      </c>
      <c r="B11930" s="7"/>
      <c r="C11930" s="8"/>
      <c r="D11930" s="1" t="s">
        <v>12003</v>
      </c>
      <c r="E11930" s="3">
        <v>1062527.5900000001</v>
      </c>
      <c r="F11930" s="4">
        <v>880422.53</v>
      </c>
      <c r="G11930" s="5">
        <f t="shared" si="197"/>
        <v>82.861145280942765</v>
      </c>
    </row>
    <row r="11931" spans="1:7" x14ac:dyDescent="0.25">
      <c r="A11931" s="1" t="s">
        <v>10800</v>
      </c>
      <c r="B11931" s="7"/>
      <c r="C11931" s="8"/>
      <c r="D11931" s="1" t="s">
        <v>12004</v>
      </c>
      <c r="E11931" s="3">
        <v>628905.26</v>
      </c>
      <c r="F11931" s="4">
        <v>559959.67000000004</v>
      </c>
      <c r="G11931" s="5">
        <f t="shared" si="197"/>
        <v>89.03720569931312</v>
      </c>
    </row>
    <row r="11932" spans="1:7" x14ac:dyDescent="0.25">
      <c r="A11932" s="1" t="s">
        <v>10800</v>
      </c>
      <c r="B11932" s="7"/>
      <c r="C11932" s="8"/>
      <c r="D11932" s="1" t="s">
        <v>12005</v>
      </c>
      <c r="E11932" s="3">
        <v>609428.46000000008</v>
      </c>
      <c r="F11932" s="4">
        <v>544667.97</v>
      </c>
      <c r="G11932" s="5">
        <f t="shared" si="197"/>
        <v>89.373569787009927</v>
      </c>
    </row>
    <row r="11933" spans="1:7" x14ac:dyDescent="0.25">
      <c r="A11933" s="1" t="s">
        <v>10800</v>
      </c>
      <c r="B11933" s="7"/>
      <c r="C11933" s="8"/>
      <c r="D11933" s="1" t="s">
        <v>12006</v>
      </c>
      <c r="E11933" s="3">
        <v>317289.34999999998</v>
      </c>
      <c r="F11933" s="4">
        <v>289496.99</v>
      </c>
      <c r="G11933" s="5">
        <f t="shared" si="197"/>
        <v>91.240689295118173</v>
      </c>
    </row>
    <row r="11934" spans="1:7" x14ac:dyDescent="0.25">
      <c r="A11934" s="1" t="s">
        <v>10800</v>
      </c>
      <c r="B11934" s="7"/>
      <c r="C11934" s="8"/>
      <c r="D11934" s="1" t="s">
        <v>12007</v>
      </c>
      <c r="E11934" s="3">
        <v>801686</v>
      </c>
      <c r="F11934" s="4">
        <v>755300.87</v>
      </c>
      <c r="G11934" s="5">
        <f t="shared" si="197"/>
        <v>94.214052634073681</v>
      </c>
    </row>
    <row r="11935" spans="1:7" x14ac:dyDescent="0.25">
      <c r="A11935" s="1" t="s">
        <v>10800</v>
      </c>
      <c r="B11935" s="7"/>
      <c r="C11935" s="8"/>
      <c r="D11935" s="1" t="s">
        <v>12008</v>
      </c>
      <c r="E11935" s="3">
        <v>1099716.0999999999</v>
      </c>
      <c r="F11935" s="4">
        <v>692541.04</v>
      </c>
      <c r="G11935" s="5">
        <f t="shared" si="197"/>
        <v>62.974529517209042</v>
      </c>
    </row>
    <row r="11936" spans="1:7" x14ac:dyDescent="0.25">
      <c r="A11936" s="1" t="s">
        <v>10800</v>
      </c>
      <c r="B11936" s="7"/>
      <c r="C11936" s="8"/>
      <c r="D11936" s="1" t="s">
        <v>12009</v>
      </c>
      <c r="E11936" s="3">
        <v>343568.82999999996</v>
      </c>
      <c r="F11936" s="4">
        <v>276563.09000000003</v>
      </c>
      <c r="G11936" s="5">
        <f t="shared" si="197"/>
        <v>80.497142304789421</v>
      </c>
    </row>
    <row r="11937" spans="1:7" x14ac:dyDescent="0.25">
      <c r="A11937" s="1" t="s">
        <v>10800</v>
      </c>
      <c r="B11937" s="7"/>
      <c r="C11937" s="8"/>
      <c r="D11937" s="1" t="s">
        <v>12010</v>
      </c>
      <c r="E11937" s="3">
        <v>427064</v>
      </c>
      <c r="F11937" s="4">
        <v>148969.13</v>
      </c>
      <c r="G11937" s="5">
        <f t="shared" si="197"/>
        <v>34.882155836127609</v>
      </c>
    </row>
    <row r="11938" spans="1:7" x14ac:dyDescent="0.25">
      <c r="A11938" s="1" t="s">
        <v>10800</v>
      </c>
      <c r="B11938" s="7"/>
      <c r="C11938" s="8"/>
      <c r="D11938" s="1" t="s">
        <v>12011</v>
      </c>
      <c r="E11938" s="3">
        <v>5908362.1399999997</v>
      </c>
      <c r="F11938" s="4">
        <v>5677839.5899999999</v>
      </c>
      <c r="G11938" s="5">
        <f t="shared" si="197"/>
        <v>96.098367964967025</v>
      </c>
    </row>
    <row r="11939" spans="1:7" x14ac:dyDescent="0.25">
      <c r="A11939" s="1" t="s">
        <v>10800</v>
      </c>
      <c r="B11939" s="7"/>
      <c r="C11939" s="8"/>
      <c r="D11939" s="1" t="s">
        <v>12012</v>
      </c>
      <c r="E11939" s="3">
        <v>5393901.2300000004</v>
      </c>
      <c r="F11939" s="4">
        <v>5138661.58</v>
      </c>
      <c r="G11939" s="5">
        <f t="shared" si="197"/>
        <v>95.267995480147121</v>
      </c>
    </row>
    <row r="11940" spans="1:7" x14ac:dyDescent="0.25">
      <c r="A11940" s="1" t="s">
        <v>10800</v>
      </c>
      <c r="B11940" s="7"/>
      <c r="C11940" s="8"/>
      <c r="D11940" s="1" t="s">
        <v>12013</v>
      </c>
      <c r="E11940" s="3">
        <v>6056397.4500000002</v>
      </c>
      <c r="F11940" s="4">
        <v>5608442.0499999998</v>
      </c>
      <c r="G11940" s="5">
        <f t="shared" si="197"/>
        <v>92.603599686146737</v>
      </c>
    </row>
    <row r="11941" spans="1:7" x14ac:dyDescent="0.25">
      <c r="A11941" s="1" t="s">
        <v>10800</v>
      </c>
      <c r="B11941" s="7"/>
      <c r="C11941" s="8"/>
      <c r="D11941" s="1" t="s">
        <v>12014</v>
      </c>
      <c r="E11941" s="3">
        <v>538602.85</v>
      </c>
      <c r="F11941" s="4">
        <v>326038.03000000003</v>
      </c>
      <c r="G11941" s="5">
        <f t="shared" si="197"/>
        <v>60.534033564805689</v>
      </c>
    </row>
    <row r="11942" spans="1:7" x14ac:dyDescent="0.25">
      <c r="A11942" s="1" t="s">
        <v>10800</v>
      </c>
      <c r="B11942" s="7"/>
      <c r="C11942" s="8"/>
      <c r="D11942" s="1" t="s">
        <v>12015</v>
      </c>
      <c r="E11942" s="3">
        <v>440047.69</v>
      </c>
      <c r="F11942" s="4">
        <v>147538.99</v>
      </c>
      <c r="G11942" s="5">
        <f t="shared" si="197"/>
        <v>33.527954663277512</v>
      </c>
    </row>
    <row r="11943" spans="1:7" x14ac:dyDescent="0.25">
      <c r="A11943" s="1" t="s">
        <v>10800</v>
      </c>
      <c r="B11943" s="7"/>
      <c r="C11943" s="8"/>
      <c r="D11943" s="1" t="s">
        <v>12016</v>
      </c>
      <c r="E11943" s="3">
        <v>20958.96</v>
      </c>
      <c r="F11943" s="4">
        <v>14351.25</v>
      </c>
      <c r="G11943" s="5">
        <f t="shared" si="197"/>
        <v>68.473101718787575</v>
      </c>
    </row>
    <row r="11944" spans="1:7" x14ac:dyDescent="0.25">
      <c r="A11944" s="1" t="s">
        <v>10800</v>
      </c>
      <c r="B11944" s="7"/>
      <c r="C11944" s="8"/>
      <c r="D11944" s="1" t="s">
        <v>12017</v>
      </c>
      <c r="E11944" s="3">
        <v>146588.62999999998</v>
      </c>
      <c r="F11944" s="4">
        <v>49720.03</v>
      </c>
      <c r="G11944" s="5">
        <f t="shared" si="197"/>
        <v>33.918067178880115</v>
      </c>
    </row>
    <row r="11945" spans="1:7" x14ac:dyDescent="0.25">
      <c r="A11945" s="1" t="s">
        <v>10800</v>
      </c>
      <c r="B11945" s="7"/>
      <c r="C11945" s="8"/>
      <c r="D11945" s="1" t="s">
        <v>12018</v>
      </c>
      <c r="E11945" s="3">
        <v>176494.99000000002</v>
      </c>
      <c r="F11945" s="4">
        <v>147642.79999999999</v>
      </c>
      <c r="G11945" s="5">
        <f t="shared" si="197"/>
        <v>83.652686118739112</v>
      </c>
    </row>
    <row r="11946" spans="1:7" x14ac:dyDescent="0.25">
      <c r="A11946" s="1" t="s">
        <v>10800</v>
      </c>
      <c r="B11946" s="7"/>
      <c r="C11946" s="8"/>
      <c r="D11946" s="1" t="s">
        <v>12019</v>
      </c>
      <c r="E11946" s="3">
        <v>39116.65</v>
      </c>
      <c r="F11946" s="4">
        <v>17167.439999999999</v>
      </c>
      <c r="G11946" s="5">
        <f t="shared" si="197"/>
        <v>43.887807365917062</v>
      </c>
    </row>
    <row r="11947" spans="1:7" x14ac:dyDescent="0.25">
      <c r="A11947" s="1" t="s">
        <v>10800</v>
      </c>
      <c r="B11947" s="7"/>
      <c r="C11947" s="8"/>
      <c r="D11947" s="1" t="s">
        <v>12020</v>
      </c>
      <c r="E11947" s="3">
        <v>192941.16999999998</v>
      </c>
      <c r="F11947" s="4">
        <v>64870.37</v>
      </c>
      <c r="G11947" s="5">
        <f t="shared" si="197"/>
        <v>33.621839237317786</v>
      </c>
    </row>
    <row r="11948" spans="1:7" x14ac:dyDescent="0.25">
      <c r="A11948" s="1" t="s">
        <v>10800</v>
      </c>
      <c r="B11948" s="7"/>
      <c r="C11948" s="8"/>
      <c r="D11948" s="1" t="s">
        <v>12021</v>
      </c>
      <c r="E11948" s="3">
        <v>500840.02</v>
      </c>
      <c r="F11948" s="4">
        <v>293961.53000000003</v>
      </c>
      <c r="G11948" s="5">
        <f t="shared" si="197"/>
        <v>58.6936982392102</v>
      </c>
    </row>
    <row r="11949" spans="1:7" x14ac:dyDescent="0.25">
      <c r="A11949" s="1" t="s">
        <v>10800</v>
      </c>
      <c r="B11949" s="7"/>
      <c r="C11949" s="8"/>
      <c r="D11949" s="1" t="s">
        <v>12022</v>
      </c>
      <c r="E11949" s="3">
        <v>1355036.1099999999</v>
      </c>
      <c r="F11949" s="4">
        <v>1252590.79</v>
      </c>
      <c r="G11949" s="5">
        <f t="shared" si="197"/>
        <v>92.439661257440591</v>
      </c>
    </row>
    <row r="11950" spans="1:7" x14ac:dyDescent="0.25">
      <c r="A11950" s="1" t="s">
        <v>10800</v>
      </c>
      <c r="B11950" s="7"/>
      <c r="C11950" s="8"/>
      <c r="D11950" s="1" t="s">
        <v>12023</v>
      </c>
      <c r="E11950" s="3">
        <v>378045.98</v>
      </c>
      <c r="F11950" s="4">
        <v>256133.77</v>
      </c>
      <c r="G11950" s="5">
        <f t="shared" si="197"/>
        <v>67.752015244283243</v>
      </c>
    </row>
    <row r="11951" spans="1:7" x14ac:dyDescent="0.25">
      <c r="A11951" s="1" t="s">
        <v>10800</v>
      </c>
      <c r="B11951" s="7"/>
      <c r="C11951" s="8"/>
      <c r="D11951" s="1" t="s">
        <v>12024</v>
      </c>
      <c r="E11951" s="3">
        <v>814656.77</v>
      </c>
      <c r="F11951" s="4">
        <v>591475.29</v>
      </c>
      <c r="G11951" s="5">
        <f t="shared" si="197"/>
        <v>72.604231841097942</v>
      </c>
    </row>
    <row r="11952" spans="1:7" x14ac:dyDescent="0.25">
      <c r="A11952" s="1" t="s">
        <v>10800</v>
      </c>
      <c r="B11952" s="7"/>
      <c r="C11952" s="8"/>
      <c r="D11952" s="1" t="s">
        <v>12025</v>
      </c>
      <c r="E11952" s="3">
        <v>290809.08</v>
      </c>
      <c r="F11952" s="4">
        <v>262305.77</v>
      </c>
      <c r="G11952" s="5">
        <f t="shared" si="197"/>
        <v>90.198617594746352</v>
      </c>
    </row>
    <row r="11953" spans="1:7" x14ac:dyDescent="0.25">
      <c r="A11953" s="1" t="s">
        <v>10800</v>
      </c>
      <c r="B11953" s="7"/>
      <c r="C11953" s="8"/>
      <c r="D11953" s="1" t="s">
        <v>12026</v>
      </c>
      <c r="E11953" s="3">
        <v>2268222.9300000002</v>
      </c>
      <c r="F11953" s="4">
        <v>2003609.37</v>
      </c>
      <c r="G11953" s="5">
        <f t="shared" si="197"/>
        <v>88.333882155049011</v>
      </c>
    </row>
    <row r="11954" spans="1:7" x14ac:dyDescent="0.25">
      <c r="A11954" s="1" t="s">
        <v>10800</v>
      </c>
      <c r="B11954" s="7"/>
      <c r="C11954" s="8"/>
      <c r="D11954" s="1" t="s">
        <v>12027</v>
      </c>
      <c r="E11954" s="3">
        <v>1086470.07</v>
      </c>
      <c r="F11954" s="4">
        <v>959552.02</v>
      </c>
      <c r="G11954" s="5">
        <f t="shared" si="197"/>
        <v>88.318311428496131</v>
      </c>
    </row>
    <row r="11955" spans="1:7" x14ac:dyDescent="0.25">
      <c r="A11955" s="1" t="s">
        <v>10800</v>
      </c>
      <c r="B11955" s="7"/>
      <c r="C11955" s="8"/>
      <c r="D11955" s="1" t="s">
        <v>12028</v>
      </c>
      <c r="E11955" s="3">
        <v>1044447.0800000001</v>
      </c>
      <c r="F11955" s="4">
        <v>1010640.38</v>
      </c>
      <c r="G11955" s="5">
        <f t="shared" si="197"/>
        <v>96.763196465636142</v>
      </c>
    </row>
    <row r="11956" spans="1:7" x14ac:dyDescent="0.25">
      <c r="A11956" s="1" t="s">
        <v>10800</v>
      </c>
      <c r="B11956" s="7"/>
      <c r="C11956" s="8"/>
      <c r="D11956" s="1" t="s">
        <v>12029</v>
      </c>
      <c r="E11956" s="3">
        <v>251632.99000000002</v>
      </c>
      <c r="F11956" s="4">
        <v>237580.96</v>
      </c>
      <c r="G11956" s="5">
        <f t="shared" si="197"/>
        <v>94.415664655099462</v>
      </c>
    </row>
    <row r="11957" spans="1:7" x14ac:dyDescent="0.25">
      <c r="A11957" s="1" t="s">
        <v>10800</v>
      </c>
      <c r="B11957" s="7"/>
      <c r="C11957" s="8"/>
      <c r="D11957" s="1" t="s">
        <v>12030</v>
      </c>
      <c r="E11957" s="3">
        <v>117862.28</v>
      </c>
      <c r="F11957" s="4">
        <v>116862.34</v>
      </c>
      <c r="G11957" s="5">
        <f t="shared" ref="G11957:G12016" si="198">F11957/E11957*100</f>
        <v>99.15160304042989</v>
      </c>
    </row>
    <row r="11958" spans="1:7" x14ac:dyDescent="0.25">
      <c r="A11958" s="1" t="s">
        <v>10800</v>
      </c>
      <c r="B11958" s="7"/>
      <c r="C11958" s="8"/>
      <c r="D11958" s="1" t="s">
        <v>12031</v>
      </c>
      <c r="E11958" s="3">
        <v>2495372.3800000004</v>
      </c>
      <c r="F11958" s="4">
        <v>2285436.29</v>
      </c>
      <c r="G11958" s="5">
        <f t="shared" si="198"/>
        <v>91.586983502638589</v>
      </c>
    </row>
    <row r="11959" spans="1:7" x14ac:dyDescent="0.25">
      <c r="A11959" s="1" t="s">
        <v>10800</v>
      </c>
      <c r="B11959" s="7"/>
      <c r="C11959" s="8"/>
      <c r="D11959" s="1" t="s">
        <v>12032</v>
      </c>
      <c r="E11959" s="3">
        <v>1008681.93</v>
      </c>
      <c r="F11959" s="4">
        <v>1013281.35</v>
      </c>
      <c r="G11959" s="5">
        <f t="shared" si="198"/>
        <v>100.45598318589883</v>
      </c>
    </row>
    <row r="11960" spans="1:7" x14ac:dyDescent="0.25">
      <c r="A11960" s="1" t="s">
        <v>10800</v>
      </c>
      <c r="B11960" s="7"/>
      <c r="C11960" s="8"/>
      <c r="D11960" s="1" t="s">
        <v>12033</v>
      </c>
      <c r="E11960" s="3">
        <v>1991934.02</v>
      </c>
      <c r="F11960" s="4">
        <v>1857492.61</v>
      </c>
      <c r="G11960" s="5">
        <f t="shared" si="198"/>
        <v>93.250709679630859</v>
      </c>
    </row>
    <row r="11961" spans="1:7" x14ac:dyDescent="0.25">
      <c r="A11961" s="1" t="s">
        <v>10800</v>
      </c>
      <c r="B11961" s="7"/>
      <c r="C11961" s="8"/>
      <c r="D11961" s="1" t="s">
        <v>12034</v>
      </c>
      <c r="E11961" s="3">
        <v>2477628.61</v>
      </c>
      <c r="F11961" s="4">
        <v>2139243.25</v>
      </c>
      <c r="G11961" s="5">
        <f t="shared" si="198"/>
        <v>86.342369528902069</v>
      </c>
    </row>
    <row r="11962" spans="1:7" x14ac:dyDescent="0.25">
      <c r="A11962" s="1" t="s">
        <v>10800</v>
      </c>
      <c r="B11962" s="7"/>
      <c r="C11962" s="8"/>
      <c r="D11962" s="1" t="s">
        <v>12035</v>
      </c>
      <c r="E11962" s="3">
        <v>3003762.81</v>
      </c>
      <c r="F11962" s="4">
        <v>2275453.7999999998</v>
      </c>
      <c r="G11962" s="5">
        <f t="shared" si="198"/>
        <v>75.753444726882407</v>
      </c>
    </row>
    <row r="11963" spans="1:7" x14ac:dyDescent="0.25">
      <c r="A11963" s="1" t="s">
        <v>10800</v>
      </c>
      <c r="B11963" s="7"/>
      <c r="C11963" s="8"/>
      <c r="D11963" s="1" t="s">
        <v>12036</v>
      </c>
      <c r="E11963" s="3">
        <v>1761515.46</v>
      </c>
      <c r="F11963" s="4">
        <v>1684942.85</v>
      </c>
      <c r="G11963" s="5">
        <f t="shared" si="198"/>
        <v>95.653026513885948</v>
      </c>
    </row>
    <row r="11964" spans="1:7" x14ac:dyDescent="0.25">
      <c r="A11964" s="1" t="s">
        <v>10800</v>
      </c>
      <c r="B11964" s="7"/>
      <c r="C11964" s="8"/>
      <c r="D11964" s="1" t="s">
        <v>12037</v>
      </c>
      <c r="E11964" s="3">
        <v>900731.37</v>
      </c>
      <c r="F11964" s="4">
        <v>842351.02</v>
      </c>
      <c r="G11964" s="5">
        <f t="shared" si="198"/>
        <v>93.518561477435838</v>
      </c>
    </row>
    <row r="11965" spans="1:7" x14ac:dyDescent="0.25">
      <c r="A11965" s="1" t="s">
        <v>10800</v>
      </c>
      <c r="B11965" s="7"/>
      <c r="C11965" s="8"/>
      <c r="D11965" s="1" t="s">
        <v>12038</v>
      </c>
      <c r="E11965" s="3">
        <v>1073337.5999999999</v>
      </c>
      <c r="F11965" s="4">
        <v>1010213.27</v>
      </c>
      <c r="G11965" s="5">
        <f t="shared" si="198"/>
        <v>94.118874620622634</v>
      </c>
    </row>
    <row r="11966" spans="1:7" x14ac:dyDescent="0.25">
      <c r="A11966" s="1" t="s">
        <v>10800</v>
      </c>
      <c r="B11966" s="7"/>
      <c r="C11966" s="8"/>
      <c r="D11966" s="1" t="s">
        <v>12039</v>
      </c>
      <c r="E11966" s="3">
        <v>130375.73999999999</v>
      </c>
      <c r="F11966" s="4">
        <v>87031.679999999993</v>
      </c>
      <c r="G11966" s="5">
        <f t="shared" si="198"/>
        <v>66.75450509427597</v>
      </c>
    </row>
    <row r="11967" spans="1:7" x14ac:dyDescent="0.25">
      <c r="A11967" s="1" t="s">
        <v>10800</v>
      </c>
      <c r="B11967" s="7"/>
      <c r="C11967" s="8"/>
      <c r="D11967" s="1" t="s">
        <v>12040</v>
      </c>
      <c r="E11967" s="3">
        <v>130042.86000000002</v>
      </c>
      <c r="F11967" s="4">
        <v>84834.28</v>
      </c>
      <c r="G11967" s="5">
        <f t="shared" si="198"/>
        <v>65.235630775884189</v>
      </c>
    </row>
    <row r="11968" spans="1:7" x14ac:dyDescent="0.25">
      <c r="A11968" s="1" t="s">
        <v>10800</v>
      </c>
      <c r="B11968" s="7"/>
      <c r="C11968" s="8"/>
      <c r="D11968" s="1" t="s">
        <v>12041</v>
      </c>
      <c r="E11968" s="3">
        <v>318038.92</v>
      </c>
      <c r="F11968" s="4">
        <v>312627.75</v>
      </c>
      <c r="G11968" s="5">
        <f t="shared" si="198"/>
        <v>98.298582450223392</v>
      </c>
    </row>
    <row r="11969" spans="1:7" x14ac:dyDescent="0.25">
      <c r="A11969" s="1" t="s">
        <v>10800</v>
      </c>
      <c r="B11969" s="7"/>
      <c r="C11969" s="8"/>
      <c r="D11969" s="1" t="s">
        <v>12042</v>
      </c>
      <c r="E11969" s="3">
        <v>1688841.31</v>
      </c>
      <c r="F11969" s="4">
        <v>1298298</v>
      </c>
      <c r="G11969" s="5">
        <f t="shared" si="198"/>
        <v>76.875073597056911</v>
      </c>
    </row>
    <row r="11970" spans="1:7" x14ac:dyDescent="0.25">
      <c r="A11970" s="1" t="s">
        <v>10800</v>
      </c>
      <c r="B11970" s="7"/>
      <c r="C11970" s="8"/>
      <c r="D11970" s="1" t="s">
        <v>12043</v>
      </c>
      <c r="E11970" s="3">
        <v>988085.1399999999</v>
      </c>
      <c r="F11970" s="4">
        <v>920818.07</v>
      </c>
      <c r="G11970" s="5">
        <f t="shared" si="198"/>
        <v>93.192178763056802</v>
      </c>
    </row>
    <row r="11971" spans="1:7" x14ac:dyDescent="0.25">
      <c r="A11971" s="1" t="s">
        <v>10800</v>
      </c>
      <c r="B11971" s="7"/>
      <c r="C11971" s="8"/>
      <c r="D11971" s="1" t="s">
        <v>12044</v>
      </c>
      <c r="E11971" s="3">
        <v>1994778.5</v>
      </c>
      <c r="F11971" s="4">
        <v>1783437.93</v>
      </c>
      <c r="G11971" s="5">
        <f t="shared" si="198"/>
        <v>89.405311416781359</v>
      </c>
    </row>
    <row r="11972" spans="1:7" x14ac:dyDescent="0.25">
      <c r="A11972" s="1" t="s">
        <v>10800</v>
      </c>
      <c r="B11972" s="7"/>
      <c r="C11972" s="8"/>
      <c r="D11972" s="1" t="s">
        <v>12045</v>
      </c>
      <c r="E11972" s="3">
        <v>3210389.5</v>
      </c>
      <c r="F11972" s="4">
        <v>3085078.31</v>
      </c>
      <c r="G11972" s="5">
        <f t="shared" si="198"/>
        <v>96.096698235525622</v>
      </c>
    </row>
    <row r="11973" spans="1:7" x14ac:dyDescent="0.25">
      <c r="A11973" s="1" t="s">
        <v>10800</v>
      </c>
      <c r="B11973" s="7"/>
      <c r="C11973" s="8"/>
      <c r="D11973" s="1" t="s">
        <v>12046</v>
      </c>
      <c r="E11973" s="3">
        <v>1754292.95</v>
      </c>
      <c r="F11973" s="4">
        <v>1676687.6</v>
      </c>
      <c r="G11973" s="5">
        <f t="shared" si="198"/>
        <v>95.576260509967852</v>
      </c>
    </row>
    <row r="11974" spans="1:7" x14ac:dyDescent="0.25">
      <c r="A11974" s="1" t="s">
        <v>10800</v>
      </c>
      <c r="B11974" s="7"/>
      <c r="C11974" s="8"/>
      <c r="D11974" s="1" t="s">
        <v>12047</v>
      </c>
      <c r="E11974" s="3">
        <v>1935268.03</v>
      </c>
      <c r="F11974" s="4">
        <v>1804272.57</v>
      </c>
      <c r="G11974" s="5">
        <f t="shared" si="198"/>
        <v>93.231146385444092</v>
      </c>
    </row>
    <row r="11975" spans="1:7" x14ac:dyDescent="0.25">
      <c r="A11975" s="1" t="s">
        <v>10800</v>
      </c>
      <c r="B11975" s="7"/>
      <c r="C11975" s="8"/>
      <c r="D11975" s="1" t="s">
        <v>12048</v>
      </c>
      <c r="E11975" s="3">
        <v>1996817.56</v>
      </c>
      <c r="F11975" s="4">
        <v>1944846.1</v>
      </c>
      <c r="G11975" s="5">
        <f t="shared" si="198"/>
        <v>97.397285508647073</v>
      </c>
    </row>
    <row r="11976" spans="1:7" x14ac:dyDescent="0.25">
      <c r="A11976" s="1" t="s">
        <v>10800</v>
      </c>
      <c r="B11976" s="7"/>
      <c r="C11976" s="8"/>
      <c r="D11976" s="1" t="s">
        <v>12049</v>
      </c>
      <c r="E11976" s="3">
        <v>1938737.93</v>
      </c>
      <c r="F11976" s="4">
        <v>1893055.95</v>
      </c>
      <c r="G11976" s="5">
        <f t="shared" si="198"/>
        <v>97.643725885117433</v>
      </c>
    </row>
    <row r="11977" spans="1:7" x14ac:dyDescent="0.25">
      <c r="A11977" s="1" t="s">
        <v>10800</v>
      </c>
      <c r="B11977" s="7"/>
      <c r="C11977" s="8"/>
      <c r="D11977" s="1" t="s">
        <v>12050</v>
      </c>
      <c r="E11977" s="3">
        <v>2549770.0999999996</v>
      </c>
      <c r="F11977" s="4">
        <v>2528630.98</v>
      </c>
      <c r="G11977" s="5">
        <f t="shared" si="198"/>
        <v>99.170940156526271</v>
      </c>
    </row>
    <row r="11978" spans="1:7" x14ac:dyDescent="0.25">
      <c r="A11978" s="1" t="s">
        <v>10800</v>
      </c>
      <c r="B11978" s="7"/>
      <c r="C11978" s="8"/>
      <c r="D11978" s="1" t="s">
        <v>12051</v>
      </c>
      <c r="E11978" s="3">
        <v>1945152.84</v>
      </c>
      <c r="F11978" s="4">
        <v>1831767.15</v>
      </c>
      <c r="G11978" s="5">
        <f t="shared" si="198"/>
        <v>94.170859601963201</v>
      </c>
    </row>
    <row r="11979" spans="1:7" x14ac:dyDescent="0.25">
      <c r="A11979" s="1" t="s">
        <v>10800</v>
      </c>
      <c r="B11979" s="7"/>
      <c r="C11979" s="8"/>
      <c r="D11979" s="1" t="s">
        <v>12052</v>
      </c>
      <c r="E11979" s="3">
        <v>1788748.4500000002</v>
      </c>
      <c r="F11979" s="4">
        <v>1594764.35</v>
      </c>
      <c r="G11979" s="5">
        <f t="shared" si="198"/>
        <v>89.155316948003502</v>
      </c>
    </row>
    <row r="11980" spans="1:7" x14ac:dyDescent="0.25">
      <c r="A11980" s="1" t="s">
        <v>10800</v>
      </c>
      <c r="B11980" s="7"/>
      <c r="C11980" s="8"/>
      <c r="D11980" s="1" t="s">
        <v>12053</v>
      </c>
      <c r="E11980" s="3">
        <v>1936399.2000000002</v>
      </c>
      <c r="F11980" s="4">
        <v>1855483.89</v>
      </c>
      <c r="G11980" s="5">
        <f t="shared" si="198"/>
        <v>95.821351816299014</v>
      </c>
    </row>
    <row r="11981" spans="1:7" x14ac:dyDescent="0.25">
      <c r="A11981" s="1" t="s">
        <v>10800</v>
      </c>
      <c r="B11981" s="7"/>
      <c r="C11981" s="8"/>
      <c r="D11981" s="1" t="s">
        <v>12054</v>
      </c>
      <c r="E11981" s="3">
        <v>2440030.52</v>
      </c>
      <c r="F11981" s="4">
        <v>2168720.52</v>
      </c>
      <c r="G11981" s="5">
        <f t="shared" si="198"/>
        <v>88.880876785098579</v>
      </c>
    </row>
    <row r="11982" spans="1:7" x14ac:dyDescent="0.25">
      <c r="A11982" s="1" t="s">
        <v>10800</v>
      </c>
      <c r="B11982" s="7"/>
      <c r="C11982" s="8"/>
      <c r="D11982" s="1" t="s">
        <v>12055</v>
      </c>
      <c r="E11982" s="3">
        <v>1806788.32</v>
      </c>
      <c r="F11982" s="4">
        <v>1737900.35</v>
      </c>
      <c r="G11982" s="5">
        <f t="shared" si="198"/>
        <v>96.187269463862819</v>
      </c>
    </row>
    <row r="11983" spans="1:7" x14ac:dyDescent="0.25">
      <c r="A11983" s="1" t="s">
        <v>10800</v>
      </c>
      <c r="B11983" s="7"/>
      <c r="C11983" s="8"/>
      <c r="D11983" s="1" t="s">
        <v>12056</v>
      </c>
      <c r="E11983" s="3">
        <v>1878039.91</v>
      </c>
      <c r="F11983" s="4">
        <v>1816109.99</v>
      </c>
      <c r="G11983" s="5">
        <f t="shared" si="198"/>
        <v>96.702417255871836</v>
      </c>
    </row>
    <row r="11984" spans="1:7" x14ac:dyDescent="0.25">
      <c r="A11984" s="1" t="s">
        <v>10800</v>
      </c>
      <c r="B11984" s="7"/>
      <c r="C11984" s="8"/>
      <c r="D11984" s="1" t="s">
        <v>12057</v>
      </c>
      <c r="E11984" s="3">
        <v>1820607.99</v>
      </c>
      <c r="F11984" s="4">
        <v>1635710.1</v>
      </c>
      <c r="G11984" s="5">
        <f t="shared" si="198"/>
        <v>89.844167936448528</v>
      </c>
    </row>
    <row r="11985" spans="1:7" x14ac:dyDescent="0.25">
      <c r="A11985" s="1" t="s">
        <v>10800</v>
      </c>
      <c r="B11985" s="7"/>
      <c r="C11985" s="8"/>
      <c r="D11985" s="1" t="s">
        <v>12058</v>
      </c>
      <c r="E11985" s="3">
        <v>1239429.3500000001</v>
      </c>
      <c r="F11985" s="4">
        <v>1080414.27</v>
      </c>
      <c r="G11985" s="5">
        <f t="shared" si="198"/>
        <v>87.170298976702455</v>
      </c>
    </row>
    <row r="11986" spans="1:7" x14ac:dyDescent="0.25">
      <c r="A11986" s="1" t="s">
        <v>10800</v>
      </c>
      <c r="B11986" s="7"/>
      <c r="C11986" s="8"/>
      <c r="D11986" s="1" t="s">
        <v>12059</v>
      </c>
      <c r="E11986" s="3">
        <v>179965.92</v>
      </c>
      <c r="F11986" s="4">
        <v>48435.02</v>
      </c>
      <c r="G11986" s="5">
        <f t="shared" si="198"/>
        <v>26.913440055761669</v>
      </c>
    </row>
    <row r="11987" spans="1:7" x14ac:dyDescent="0.25">
      <c r="A11987" s="1" t="s">
        <v>10800</v>
      </c>
      <c r="B11987" s="7"/>
      <c r="C11987" s="8"/>
      <c r="D11987" s="1" t="s">
        <v>12060</v>
      </c>
      <c r="E11987" s="3">
        <v>1113411.0899999999</v>
      </c>
      <c r="F11987" s="4">
        <v>963661.48</v>
      </c>
      <c r="G11987" s="5">
        <f t="shared" si="198"/>
        <v>86.550375567033385</v>
      </c>
    </row>
    <row r="11988" spans="1:7" x14ac:dyDescent="0.25">
      <c r="A11988" s="1" t="s">
        <v>10800</v>
      </c>
      <c r="B11988" s="7"/>
      <c r="C11988" s="8"/>
      <c r="D11988" s="1" t="s">
        <v>12061</v>
      </c>
      <c r="E11988" s="3">
        <v>263493.72000000003</v>
      </c>
      <c r="F11988" s="4">
        <v>136867.26</v>
      </c>
      <c r="G11988" s="5">
        <f t="shared" si="198"/>
        <v>51.943272120489247</v>
      </c>
    </row>
    <row r="11989" spans="1:7" x14ac:dyDescent="0.25">
      <c r="A11989" s="1" t="s">
        <v>10800</v>
      </c>
      <c r="B11989" s="7"/>
      <c r="C11989" s="8"/>
      <c r="D11989" s="1" t="s">
        <v>12062</v>
      </c>
      <c r="E11989" s="3">
        <v>261358.02000000002</v>
      </c>
      <c r="F11989" s="4">
        <v>69482.36</v>
      </c>
      <c r="G11989" s="5">
        <f t="shared" si="198"/>
        <v>26.585126410125081</v>
      </c>
    </row>
    <row r="11990" spans="1:7" x14ac:dyDescent="0.25">
      <c r="A11990" s="1" t="s">
        <v>10800</v>
      </c>
      <c r="B11990" s="7"/>
      <c r="C11990" s="8"/>
      <c r="D11990" s="1" t="s">
        <v>12063</v>
      </c>
      <c r="E11990" s="3">
        <v>977938.42</v>
      </c>
      <c r="F11990" s="4">
        <v>775190.17</v>
      </c>
      <c r="G11990" s="5">
        <f t="shared" si="198"/>
        <v>79.267789683526289</v>
      </c>
    </row>
    <row r="11991" spans="1:7" x14ac:dyDescent="0.25">
      <c r="A11991" s="1" t="s">
        <v>10800</v>
      </c>
      <c r="B11991" s="7"/>
      <c r="C11991" s="8"/>
      <c r="D11991" s="1" t="s">
        <v>12064</v>
      </c>
      <c r="E11991" s="3">
        <v>129553.13</v>
      </c>
      <c r="F11991" s="4">
        <v>54859.07</v>
      </c>
      <c r="G11991" s="5">
        <f t="shared" si="198"/>
        <v>42.344843385875741</v>
      </c>
    </row>
    <row r="11992" spans="1:7" x14ac:dyDescent="0.25">
      <c r="A11992" s="1" t="s">
        <v>10800</v>
      </c>
      <c r="B11992" s="7"/>
      <c r="C11992" s="8"/>
      <c r="D11992" s="1" t="s">
        <v>12065</v>
      </c>
      <c r="E11992" s="3">
        <v>199697.83</v>
      </c>
      <c r="F11992" s="4">
        <v>180484.22</v>
      </c>
      <c r="G11992" s="5">
        <f t="shared" si="198"/>
        <v>90.378658596340287</v>
      </c>
    </row>
    <row r="11993" spans="1:7" x14ac:dyDescent="0.25">
      <c r="A11993" s="1" t="s">
        <v>10800</v>
      </c>
      <c r="B11993" s="7"/>
      <c r="C11993" s="8"/>
      <c r="D11993" s="1" t="s">
        <v>12066</v>
      </c>
      <c r="E11993" s="3">
        <v>194130.46000000002</v>
      </c>
      <c r="F11993" s="4">
        <v>213921.8</v>
      </c>
      <c r="G11993" s="5">
        <v>100</v>
      </c>
    </row>
    <row r="11994" spans="1:7" x14ac:dyDescent="0.25">
      <c r="A11994" s="1" t="s">
        <v>10800</v>
      </c>
      <c r="B11994" s="7"/>
      <c r="C11994" s="8"/>
      <c r="D11994" s="1" t="s">
        <v>12067</v>
      </c>
      <c r="E11994" s="3">
        <v>407546.77999999997</v>
      </c>
      <c r="F11994" s="4">
        <v>307020.25</v>
      </c>
      <c r="G11994" s="5">
        <f t="shared" si="198"/>
        <v>75.333744509035256</v>
      </c>
    </row>
    <row r="11995" spans="1:7" x14ac:dyDescent="0.25">
      <c r="A11995" s="1" t="s">
        <v>10800</v>
      </c>
      <c r="B11995" s="7"/>
      <c r="C11995" s="8"/>
      <c r="D11995" s="1" t="s">
        <v>12068</v>
      </c>
      <c r="E11995" s="3">
        <v>467386.27</v>
      </c>
      <c r="F11995" s="4">
        <v>141345.81</v>
      </c>
      <c r="G11995" s="5">
        <f t="shared" si="198"/>
        <v>30.241754855143689</v>
      </c>
    </row>
    <row r="11996" spans="1:7" x14ac:dyDescent="0.25">
      <c r="A11996" s="1" t="s">
        <v>10800</v>
      </c>
      <c r="B11996" s="7"/>
      <c r="C11996" s="8"/>
      <c r="D11996" s="1" t="s">
        <v>12069</v>
      </c>
      <c r="E11996" s="3">
        <v>1520208.31</v>
      </c>
      <c r="F11996" s="4">
        <v>1323934.45</v>
      </c>
      <c r="G11996" s="5">
        <f t="shared" si="198"/>
        <v>87.089015452099446</v>
      </c>
    </row>
    <row r="11997" spans="1:7" x14ac:dyDescent="0.25">
      <c r="A11997" s="1" t="s">
        <v>10800</v>
      </c>
      <c r="B11997" s="7"/>
      <c r="C11997" s="8"/>
      <c r="D11997" s="1" t="s">
        <v>12070</v>
      </c>
      <c r="E11997" s="3">
        <v>499607.62</v>
      </c>
      <c r="F11997" s="4">
        <v>372978.42</v>
      </c>
      <c r="G11997" s="5">
        <f t="shared" si="198"/>
        <v>74.654269684677743</v>
      </c>
    </row>
    <row r="11998" spans="1:7" x14ac:dyDescent="0.25">
      <c r="A11998" s="1" t="s">
        <v>10800</v>
      </c>
      <c r="B11998" s="7"/>
      <c r="C11998" s="8"/>
      <c r="D11998" s="1" t="s">
        <v>12071</v>
      </c>
      <c r="E11998" s="3">
        <v>135445.1</v>
      </c>
      <c r="F11998" s="4">
        <v>142261.07999999999</v>
      </c>
      <c r="G11998" s="5">
        <f t="shared" si="198"/>
        <v>105.03228245244752</v>
      </c>
    </row>
    <row r="11999" spans="1:7" x14ac:dyDescent="0.25">
      <c r="A11999" s="1" t="s">
        <v>10800</v>
      </c>
      <c r="B11999" s="7"/>
      <c r="C11999" s="8"/>
      <c r="D11999" s="1" t="s">
        <v>12072</v>
      </c>
      <c r="E11999" s="3">
        <v>201952.98</v>
      </c>
      <c r="F11999" s="4">
        <v>78182.289999999994</v>
      </c>
      <c r="G11999" s="5">
        <f t="shared" si="198"/>
        <v>38.713115300403089</v>
      </c>
    </row>
    <row r="12000" spans="1:7" x14ac:dyDescent="0.25">
      <c r="A12000" s="1" t="s">
        <v>10800</v>
      </c>
      <c r="B12000" s="7"/>
      <c r="C12000" s="8"/>
      <c r="D12000" s="1" t="s">
        <v>12073</v>
      </c>
      <c r="E12000" s="3">
        <v>1320127.03</v>
      </c>
      <c r="F12000" s="4">
        <v>995223.93</v>
      </c>
      <c r="G12000" s="5">
        <f t="shared" si="198"/>
        <v>75.38849727211479</v>
      </c>
    </row>
    <row r="12001" spans="1:7" x14ac:dyDescent="0.25">
      <c r="A12001" s="1" t="s">
        <v>10800</v>
      </c>
      <c r="B12001" s="7"/>
      <c r="C12001" s="8"/>
      <c r="D12001" s="1" t="s">
        <v>12074</v>
      </c>
      <c r="E12001" s="3">
        <v>166741.59000000003</v>
      </c>
      <c r="F12001" s="4">
        <v>123658.74</v>
      </c>
      <c r="G12001" s="5">
        <f t="shared" si="198"/>
        <v>74.161905257110703</v>
      </c>
    </row>
    <row r="12002" spans="1:7" x14ac:dyDescent="0.25">
      <c r="A12002" s="1" t="s">
        <v>10800</v>
      </c>
      <c r="B12002" s="7"/>
      <c r="C12002" s="8"/>
      <c r="D12002" s="1" t="s">
        <v>12075</v>
      </c>
      <c r="E12002" s="3">
        <v>1906513.42</v>
      </c>
      <c r="F12002" s="4">
        <v>1754773.08</v>
      </c>
      <c r="G12002" s="5">
        <f t="shared" si="198"/>
        <v>92.040950857822978</v>
      </c>
    </row>
    <row r="12003" spans="1:7" x14ac:dyDescent="0.25">
      <c r="A12003" s="1" t="s">
        <v>10800</v>
      </c>
      <c r="B12003" s="7"/>
      <c r="C12003" s="8"/>
      <c r="D12003" s="1" t="s">
        <v>12076</v>
      </c>
      <c r="E12003" s="3">
        <v>1892513.7</v>
      </c>
      <c r="F12003" s="4">
        <v>1764873.66</v>
      </c>
      <c r="G12003" s="5">
        <f t="shared" si="198"/>
        <v>93.255528876752649</v>
      </c>
    </row>
    <row r="12004" spans="1:7" x14ac:dyDescent="0.25">
      <c r="A12004" s="1" t="s">
        <v>10800</v>
      </c>
      <c r="B12004" s="7"/>
      <c r="C12004" s="8"/>
      <c r="D12004" s="1" t="s">
        <v>12077</v>
      </c>
      <c r="E12004" s="3">
        <v>1884411.26</v>
      </c>
      <c r="F12004" s="4">
        <v>1774828.12</v>
      </c>
      <c r="G12004" s="5">
        <f t="shared" si="198"/>
        <v>94.184754552994988</v>
      </c>
    </row>
    <row r="12005" spans="1:7" x14ac:dyDescent="0.25">
      <c r="A12005" s="1" t="s">
        <v>10800</v>
      </c>
      <c r="B12005" s="7"/>
      <c r="C12005" s="8"/>
      <c r="D12005" s="1" t="s">
        <v>12078</v>
      </c>
      <c r="E12005" s="3">
        <v>238454.79</v>
      </c>
      <c r="F12005" s="4">
        <v>136850.65</v>
      </c>
      <c r="G12005" s="5">
        <f t="shared" si="198"/>
        <v>57.390606412225978</v>
      </c>
    </row>
    <row r="12006" spans="1:7" x14ac:dyDescent="0.25">
      <c r="A12006" s="1" t="s">
        <v>10800</v>
      </c>
      <c r="B12006" s="7"/>
      <c r="C12006" s="8"/>
      <c r="D12006" s="1" t="s">
        <v>12079</v>
      </c>
      <c r="E12006" s="3">
        <v>1791346.59</v>
      </c>
      <c r="F12006" s="4">
        <v>1642579.43</v>
      </c>
      <c r="G12006" s="5">
        <f t="shared" si="198"/>
        <v>91.695233025787587</v>
      </c>
    </row>
    <row r="12007" spans="1:7" x14ac:dyDescent="0.25">
      <c r="A12007" s="1" t="s">
        <v>10800</v>
      </c>
      <c r="B12007" s="7"/>
      <c r="C12007" s="8"/>
      <c r="D12007" s="1" t="s">
        <v>12080</v>
      </c>
      <c r="E12007" s="3">
        <v>1705962.8900000001</v>
      </c>
      <c r="F12007" s="4">
        <v>1689331.44</v>
      </c>
      <c r="G12007" s="5">
        <f t="shared" si="198"/>
        <v>99.025098957457374</v>
      </c>
    </row>
    <row r="12008" spans="1:7" x14ac:dyDescent="0.25">
      <c r="A12008" s="1" t="s">
        <v>10800</v>
      </c>
      <c r="B12008" s="7"/>
      <c r="C12008" s="8"/>
      <c r="D12008" s="1" t="s">
        <v>12081</v>
      </c>
      <c r="E12008" s="3">
        <v>1872281.86</v>
      </c>
      <c r="F12008" s="4">
        <v>1704258.93</v>
      </c>
      <c r="G12008" s="5">
        <f t="shared" si="198"/>
        <v>91.025767348939652</v>
      </c>
    </row>
    <row r="12009" spans="1:7" x14ac:dyDescent="0.25">
      <c r="A12009" s="1" t="s">
        <v>10800</v>
      </c>
      <c r="B12009" s="7"/>
      <c r="C12009" s="8"/>
      <c r="D12009" s="1" t="s">
        <v>12082</v>
      </c>
      <c r="E12009" s="3">
        <v>1760045.28</v>
      </c>
      <c r="F12009" s="4">
        <v>1495191.19</v>
      </c>
      <c r="G12009" s="5">
        <f t="shared" si="198"/>
        <v>84.95185930671056</v>
      </c>
    </row>
    <row r="12010" spans="1:7" x14ac:dyDescent="0.25">
      <c r="A12010" s="1" t="s">
        <v>10800</v>
      </c>
      <c r="B12010" s="7"/>
      <c r="C12010" s="8"/>
      <c r="D12010" s="1" t="s">
        <v>12083</v>
      </c>
      <c r="E12010" s="3">
        <v>1762456.6099999999</v>
      </c>
      <c r="F12010" s="4">
        <v>1749992.74</v>
      </c>
      <c r="G12010" s="5">
        <f t="shared" si="198"/>
        <v>99.292812661073128</v>
      </c>
    </row>
    <row r="12011" spans="1:7" x14ac:dyDescent="0.25">
      <c r="A12011" s="1" t="s">
        <v>10800</v>
      </c>
      <c r="B12011" s="7"/>
      <c r="C12011" s="8"/>
      <c r="D12011" s="1" t="s">
        <v>12084</v>
      </c>
      <c r="E12011" s="3">
        <v>3298859.72</v>
      </c>
      <c r="F12011" s="4">
        <v>3063973.33</v>
      </c>
      <c r="G12011" s="5">
        <f t="shared" si="198"/>
        <v>92.879770286200596</v>
      </c>
    </row>
    <row r="12012" spans="1:7" x14ac:dyDescent="0.25">
      <c r="A12012" s="1" t="s">
        <v>10800</v>
      </c>
      <c r="B12012" s="7"/>
      <c r="C12012" s="8"/>
      <c r="D12012" s="1" t="s">
        <v>12085</v>
      </c>
      <c r="E12012" s="3">
        <v>1822823.01</v>
      </c>
      <c r="F12012" s="4">
        <v>1436829.95</v>
      </c>
      <c r="G12012" s="5">
        <f t="shared" si="198"/>
        <v>78.824435620877964</v>
      </c>
    </row>
    <row r="12013" spans="1:7" x14ac:dyDescent="0.25">
      <c r="A12013" s="1" t="s">
        <v>10800</v>
      </c>
      <c r="B12013" s="7"/>
      <c r="C12013" s="8"/>
      <c r="D12013" s="1" t="s">
        <v>12086</v>
      </c>
      <c r="E12013" s="3">
        <v>2214424.7000000002</v>
      </c>
      <c r="F12013" s="4">
        <v>1953791.38</v>
      </c>
      <c r="G12013" s="5">
        <f t="shared" si="198"/>
        <v>88.230201731402275</v>
      </c>
    </row>
    <row r="12014" spans="1:7" x14ac:dyDescent="0.25">
      <c r="A12014" s="1" t="s">
        <v>10800</v>
      </c>
      <c r="B12014" s="7"/>
      <c r="C12014" s="8"/>
      <c r="D12014" s="1" t="s">
        <v>12087</v>
      </c>
      <c r="E12014" s="3">
        <v>1792182.43</v>
      </c>
      <c r="F12014" s="4">
        <v>1678598.96</v>
      </c>
      <c r="G12014" s="5">
        <f t="shared" si="198"/>
        <v>93.66228191401251</v>
      </c>
    </row>
    <row r="12015" spans="1:7" x14ac:dyDescent="0.25">
      <c r="A12015" s="1" t="s">
        <v>10800</v>
      </c>
      <c r="B12015" s="7"/>
      <c r="C12015" s="8"/>
      <c r="D12015" s="1" t="s">
        <v>12088</v>
      </c>
      <c r="E12015" s="3">
        <v>1762363.68</v>
      </c>
      <c r="F12015" s="4">
        <v>1724271.12</v>
      </c>
      <c r="G12015" s="5">
        <f t="shared" si="198"/>
        <v>97.838552823557961</v>
      </c>
    </row>
    <row r="12016" spans="1:7" x14ac:dyDescent="0.25">
      <c r="A12016" s="1" t="s">
        <v>10800</v>
      </c>
      <c r="B12016" s="7"/>
      <c r="C12016" s="8"/>
      <c r="D12016" s="1" t="s">
        <v>12089</v>
      </c>
      <c r="E12016" s="3">
        <v>1775072.43</v>
      </c>
      <c r="F12016" s="4">
        <v>1737983.16</v>
      </c>
      <c r="G12016" s="5">
        <f t="shared" si="198"/>
        <v>97.910548923347321</v>
      </c>
    </row>
    <row r="12017" spans="1:7" x14ac:dyDescent="0.25">
      <c r="A12017" s="1" t="s">
        <v>10800</v>
      </c>
      <c r="B12017" s="7"/>
      <c r="C12017" s="8"/>
      <c r="D12017" s="1" t="s">
        <v>12090</v>
      </c>
      <c r="E12017" s="3">
        <v>82343.31</v>
      </c>
      <c r="F12017" s="4">
        <v>83219.710000000006</v>
      </c>
      <c r="G12017" s="5">
        <f t="shared" ref="G12017:G12073" si="199">F12017/E12017*100</f>
        <v>101.06432447274709</v>
      </c>
    </row>
    <row r="12018" spans="1:7" x14ac:dyDescent="0.25">
      <c r="A12018" s="1" t="s">
        <v>10800</v>
      </c>
      <c r="B12018" s="7"/>
      <c r="C12018" s="8"/>
      <c r="D12018" s="1" t="s">
        <v>12091</v>
      </c>
      <c r="E12018" s="3">
        <v>1035328.36</v>
      </c>
      <c r="F12018" s="4">
        <v>968096.3</v>
      </c>
      <c r="G12018" s="5">
        <f t="shared" si="199"/>
        <v>93.50620898668322</v>
      </c>
    </row>
    <row r="12019" spans="1:7" x14ac:dyDescent="0.25">
      <c r="A12019" s="1" t="s">
        <v>10800</v>
      </c>
      <c r="B12019" s="7"/>
      <c r="C12019" s="8"/>
      <c r="D12019" s="1" t="s">
        <v>12092</v>
      </c>
      <c r="E12019" s="3">
        <v>192709.71</v>
      </c>
      <c r="F12019" s="4">
        <v>155764.72</v>
      </c>
      <c r="G12019" s="5">
        <f t="shared" si="199"/>
        <v>80.828682685475485</v>
      </c>
    </row>
    <row r="12020" spans="1:7" x14ac:dyDescent="0.25">
      <c r="A12020" s="1" t="s">
        <v>10800</v>
      </c>
      <c r="B12020" s="7"/>
      <c r="C12020" s="8"/>
      <c r="D12020" s="1" t="s">
        <v>12093</v>
      </c>
      <c r="E12020" s="3">
        <v>1812749.2000000002</v>
      </c>
      <c r="F12020" s="4">
        <v>1427167.91</v>
      </c>
      <c r="G12020" s="5">
        <f t="shared" si="199"/>
        <v>78.729473994527197</v>
      </c>
    </row>
    <row r="12021" spans="1:7" x14ac:dyDescent="0.25">
      <c r="A12021" s="1" t="s">
        <v>10800</v>
      </c>
      <c r="B12021" s="7"/>
      <c r="C12021" s="8"/>
      <c r="D12021" s="1" t="s">
        <v>12094</v>
      </c>
      <c r="E12021" s="3">
        <v>794460.89</v>
      </c>
      <c r="F12021" s="4">
        <v>720055.49</v>
      </c>
      <c r="G12021" s="5">
        <f t="shared" si="199"/>
        <v>90.634479187515453</v>
      </c>
    </row>
    <row r="12022" spans="1:7" x14ac:dyDescent="0.25">
      <c r="A12022" s="1" t="s">
        <v>10800</v>
      </c>
      <c r="B12022" s="7"/>
      <c r="C12022" s="8"/>
      <c r="D12022" s="1" t="s">
        <v>12095</v>
      </c>
      <c r="E12022" s="3">
        <v>1006343.0499999999</v>
      </c>
      <c r="F12022" s="4">
        <v>876754.26</v>
      </c>
      <c r="G12022" s="5">
        <f t="shared" si="199"/>
        <v>87.122801712596925</v>
      </c>
    </row>
    <row r="12023" spans="1:7" x14ac:dyDescent="0.25">
      <c r="A12023" s="1" t="s">
        <v>10800</v>
      </c>
      <c r="B12023" s="7"/>
      <c r="C12023" s="8"/>
      <c r="D12023" s="1" t="s">
        <v>12096</v>
      </c>
      <c r="E12023" s="3">
        <v>803682.49</v>
      </c>
      <c r="F12023" s="4">
        <v>777845.21</v>
      </c>
      <c r="G12023" s="5">
        <f t="shared" si="199"/>
        <v>96.785138369755941</v>
      </c>
    </row>
    <row r="12024" spans="1:7" x14ac:dyDescent="0.25">
      <c r="A12024" s="1" t="s">
        <v>10800</v>
      </c>
      <c r="B12024" s="7"/>
      <c r="C12024" s="8"/>
      <c r="D12024" s="1" t="s">
        <v>12097</v>
      </c>
      <c r="E12024" s="3">
        <v>830765.16</v>
      </c>
      <c r="F12024" s="4">
        <v>725898.07</v>
      </c>
      <c r="G12024" s="5">
        <f t="shared" si="199"/>
        <v>87.377047684570684</v>
      </c>
    </row>
    <row r="12025" spans="1:7" x14ac:dyDescent="0.25">
      <c r="A12025" s="1" t="s">
        <v>10800</v>
      </c>
      <c r="B12025" s="7"/>
      <c r="C12025" s="8"/>
      <c r="D12025" s="1" t="s">
        <v>12098</v>
      </c>
      <c r="E12025" s="3">
        <v>803091.28</v>
      </c>
      <c r="F12025" s="4">
        <v>706529.93</v>
      </c>
      <c r="G12025" s="5">
        <f t="shared" si="199"/>
        <v>87.976292059851531</v>
      </c>
    </row>
    <row r="12026" spans="1:7" x14ac:dyDescent="0.25">
      <c r="A12026" s="1" t="s">
        <v>10800</v>
      </c>
      <c r="B12026" s="7"/>
      <c r="C12026" s="8"/>
      <c r="D12026" s="1" t="s">
        <v>12099</v>
      </c>
      <c r="E12026" s="3">
        <v>2359269.21</v>
      </c>
      <c r="F12026" s="4">
        <v>1962747.98</v>
      </c>
      <c r="G12026" s="5">
        <f t="shared" si="199"/>
        <v>83.193048579648959</v>
      </c>
    </row>
    <row r="12027" spans="1:7" x14ac:dyDescent="0.25">
      <c r="A12027" s="1" t="s">
        <v>10800</v>
      </c>
      <c r="B12027" s="7"/>
      <c r="C12027" s="8"/>
      <c r="D12027" s="1" t="s">
        <v>12100</v>
      </c>
      <c r="E12027" s="3">
        <v>2493855.96</v>
      </c>
      <c r="F12027" s="4">
        <v>1732835.75</v>
      </c>
      <c r="G12027" s="5">
        <f t="shared" si="199"/>
        <v>69.484195470535511</v>
      </c>
    </row>
    <row r="12028" spans="1:7" x14ac:dyDescent="0.25">
      <c r="A12028" s="1" t="s">
        <v>10800</v>
      </c>
      <c r="B12028" s="7"/>
      <c r="C12028" s="8"/>
      <c r="D12028" s="1" t="s">
        <v>12101</v>
      </c>
      <c r="E12028" s="3">
        <v>2408435.6800000002</v>
      </c>
      <c r="F12028" s="4">
        <v>2063556.36</v>
      </c>
      <c r="G12028" s="5">
        <f t="shared" si="199"/>
        <v>85.680359958792835</v>
      </c>
    </row>
    <row r="12029" spans="1:7" x14ac:dyDescent="0.25">
      <c r="A12029" s="1" t="s">
        <v>10800</v>
      </c>
      <c r="B12029" s="7"/>
      <c r="C12029" s="8"/>
      <c r="D12029" s="1" t="s">
        <v>12102</v>
      </c>
      <c r="E12029" s="3">
        <v>2631740.4099999997</v>
      </c>
      <c r="F12029" s="4">
        <v>2003897.11</v>
      </c>
      <c r="G12029" s="5">
        <f t="shared" si="199"/>
        <v>76.143418339653053</v>
      </c>
    </row>
    <row r="12030" spans="1:7" x14ac:dyDescent="0.25">
      <c r="A12030" s="1" t="s">
        <v>10800</v>
      </c>
      <c r="B12030" s="7"/>
      <c r="C12030" s="8"/>
      <c r="D12030" s="1" t="s">
        <v>12103</v>
      </c>
      <c r="E12030" s="3">
        <v>3380288.25</v>
      </c>
      <c r="F12030" s="4">
        <v>3075820.18</v>
      </c>
      <c r="G12030" s="5">
        <f t="shared" si="199"/>
        <v>90.992837075358892</v>
      </c>
    </row>
    <row r="12031" spans="1:7" x14ac:dyDescent="0.25">
      <c r="A12031" s="1" t="s">
        <v>10800</v>
      </c>
      <c r="B12031" s="7"/>
      <c r="C12031" s="8"/>
      <c r="D12031" s="1" t="s">
        <v>12104</v>
      </c>
      <c r="E12031" s="3">
        <v>5754112.5300000003</v>
      </c>
      <c r="F12031" s="4">
        <v>4912889.95</v>
      </c>
      <c r="G12031" s="5">
        <f t="shared" si="199"/>
        <v>85.380498285110875</v>
      </c>
    </row>
    <row r="12032" spans="1:7" x14ac:dyDescent="0.25">
      <c r="A12032" s="1" t="s">
        <v>10800</v>
      </c>
      <c r="B12032" s="7"/>
      <c r="C12032" s="8"/>
      <c r="D12032" s="1" t="s">
        <v>12105</v>
      </c>
      <c r="E12032" s="3">
        <v>2367145.94</v>
      </c>
      <c r="F12032" s="4">
        <v>2192823.9</v>
      </c>
      <c r="G12032" s="5">
        <f t="shared" si="199"/>
        <v>92.635771328910963</v>
      </c>
    </row>
    <row r="12033" spans="1:7" x14ac:dyDescent="0.25">
      <c r="A12033" s="1" t="s">
        <v>10800</v>
      </c>
      <c r="B12033" s="7"/>
      <c r="C12033" s="8"/>
      <c r="D12033" s="1" t="s">
        <v>12106</v>
      </c>
      <c r="E12033" s="3">
        <v>2357058.5100000002</v>
      </c>
      <c r="F12033" s="4">
        <v>2134442.85</v>
      </c>
      <c r="G12033" s="5">
        <f t="shared" si="199"/>
        <v>90.555361309210767</v>
      </c>
    </row>
    <row r="12034" spans="1:7" x14ac:dyDescent="0.25">
      <c r="A12034" s="1" t="s">
        <v>10800</v>
      </c>
      <c r="B12034" s="7"/>
      <c r="C12034" s="8"/>
      <c r="D12034" s="1" t="s">
        <v>12107</v>
      </c>
      <c r="E12034" s="3">
        <v>2308754.46</v>
      </c>
      <c r="F12034" s="4">
        <v>2238046.4900000002</v>
      </c>
      <c r="G12034" s="5">
        <f t="shared" si="199"/>
        <v>96.937397578432837</v>
      </c>
    </row>
    <row r="12035" spans="1:7" x14ac:dyDescent="0.25">
      <c r="A12035" s="1" t="s">
        <v>10800</v>
      </c>
      <c r="B12035" s="7"/>
      <c r="C12035" s="8"/>
      <c r="D12035" s="1" t="s">
        <v>12108</v>
      </c>
      <c r="E12035" s="3">
        <v>4785437.4000000004</v>
      </c>
      <c r="F12035" s="4">
        <v>4689320.82</v>
      </c>
      <c r="G12035" s="5">
        <f t="shared" si="199"/>
        <v>97.991477644237918</v>
      </c>
    </row>
    <row r="12036" spans="1:7" x14ac:dyDescent="0.25">
      <c r="A12036" s="1" t="s">
        <v>10800</v>
      </c>
      <c r="B12036" s="7"/>
      <c r="C12036" s="8"/>
      <c r="D12036" s="1" t="s">
        <v>12109</v>
      </c>
      <c r="E12036" s="3">
        <v>6454091.1100000003</v>
      </c>
      <c r="F12036" s="4">
        <v>5944668.4500000002</v>
      </c>
      <c r="G12036" s="5">
        <f t="shared" si="199"/>
        <v>92.106980652772336</v>
      </c>
    </row>
    <row r="12037" spans="1:7" x14ac:dyDescent="0.25">
      <c r="A12037" s="1" t="s">
        <v>10800</v>
      </c>
      <c r="B12037" s="7"/>
      <c r="C12037" s="8"/>
      <c r="D12037" s="1" t="s">
        <v>12110</v>
      </c>
      <c r="E12037" s="3">
        <v>5239270.0199999996</v>
      </c>
      <c r="F12037" s="4">
        <v>4961952.6100000003</v>
      </c>
      <c r="G12037" s="5">
        <f t="shared" si="199"/>
        <v>94.706945644309442</v>
      </c>
    </row>
    <row r="12038" spans="1:7" x14ac:dyDescent="0.25">
      <c r="A12038" s="1" t="s">
        <v>10800</v>
      </c>
      <c r="B12038" s="7"/>
      <c r="C12038" s="8"/>
      <c r="D12038" s="1" t="s">
        <v>12111</v>
      </c>
      <c r="E12038" s="3">
        <v>1798576.62</v>
      </c>
      <c r="F12038" s="4">
        <v>1644052.2</v>
      </c>
      <c r="G12038" s="5">
        <f t="shared" si="199"/>
        <v>91.408516140947043</v>
      </c>
    </row>
    <row r="12039" spans="1:7" x14ac:dyDescent="0.25">
      <c r="A12039" s="1" t="s">
        <v>10800</v>
      </c>
      <c r="B12039" s="7"/>
      <c r="C12039" s="8"/>
      <c r="D12039" s="1" t="s">
        <v>12112</v>
      </c>
      <c r="E12039" s="3">
        <v>5423446.7700000005</v>
      </c>
      <c r="F12039" s="4">
        <v>5179994.8099999996</v>
      </c>
      <c r="G12039" s="5">
        <f t="shared" si="199"/>
        <v>95.511121057799173</v>
      </c>
    </row>
    <row r="12040" spans="1:7" x14ac:dyDescent="0.25">
      <c r="A12040" s="1" t="s">
        <v>10800</v>
      </c>
      <c r="B12040" s="7"/>
      <c r="C12040" s="8"/>
      <c r="D12040" s="1" t="s">
        <v>12113</v>
      </c>
      <c r="E12040" s="3">
        <v>1790508.08</v>
      </c>
      <c r="F12040" s="4">
        <v>1678333.6</v>
      </c>
      <c r="G12040" s="5">
        <f t="shared" si="199"/>
        <v>93.735047540249028</v>
      </c>
    </row>
    <row r="12041" spans="1:7" x14ac:dyDescent="0.25">
      <c r="A12041" s="1" t="s">
        <v>10800</v>
      </c>
      <c r="B12041" s="7"/>
      <c r="C12041" s="8"/>
      <c r="D12041" s="1" t="s">
        <v>12114</v>
      </c>
      <c r="E12041" s="3">
        <v>2415712.79</v>
      </c>
      <c r="F12041" s="4">
        <v>2294116.87</v>
      </c>
      <c r="G12041" s="5">
        <f t="shared" si="199"/>
        <v>94.966457912407705</v>
      </c>
    </row>
    <row r="12042" spans="1:7" x14ac:dyDescent="0.25">
      <c r="A12042" s="1" t="s">
        <v>10800</v>
      </c>
      <c r="B12042" s="7"/>
      <c r="C12042" s="8"/>
      <c r="D12042" s="1" t="s">
        <v>12115</v>
      </c>
      <c r="E12042" s="3">
        <v>4793184.32</v>
      </c>
      <c r="F12042" s="4">
        <v>4468249.68</v>
      </c>
      <c r="G12042" s="5">
        <f t="shared" si="199"/>
        <v>93.220902466775982</v>
      </c>
    </row>
    <row r="12043" spans="1:7" x14ac:dyDescent="0.25">
      <c r="A12043" s="1" t="s">
        <v>10800</v>
      </c>
      <c r="B12043" s="7"/>
      <c r="C12043" s="8"/>
      <c r="D12043" s="1" t="s">
        <v>12116</v>
      </c>
      <c r="E12043" s="3">
        <v>4743574.5999999996</v>
      </c>
      <c r="F12043" s="4">
        <v>4487584.9000000004</v>
      </c>
      <c r="G12043" s="5">
        <f t="shared" si="199"/>
        <v>94.603443150235279</v>
      </c>
    </row>
    <row r="12044" spans="1:7" x14ac:dyDescent="0.25">
      <c r="A12044" s="1" t="s">
        <v>10800</v>
      </c>
      <c r="B12044" s="7"/>
      <c r="C12044" s="8"/>
      <c r="D12044" s="1" t="s">
        <v>12117</v>
      </c>
      <c r="E12044" s="3">
        <v>4894949.0199999996</v>
      </c>
      <c r="F12044" s="4">
        <v>3877485.17</v>
      </c>
      <c r="G12044" s="5">
        <f t="shared" si="199"/>
        <v>79.21400517466472</v>
      </c>
    </row>
    <row r="12045" spans="1:7" x14ac:dyDescent="0.25">
      <c r="A12045" s="1" t="s">
        <v>10800</v>
      </c>
      <c r="B12045" s="7"/>
      <c r="C12045" s="8"/>
      <c r="D12045" s="1" t="s">
        <v>12118</v>
      </c>
      <c r="E12045" s="3">
        <v>2416568.3199999998</v>
      </c>
      <c r="F12045" s="4">
        <v>2141440.52</v>
      </c>
      <c r="G12045" s="5">
        <f t="shared" si="199"/>
        <v>88.614938062251852</v>
      </c>
    </row>
    <row r="12046" spans="1:7" x14ac:dyDescent="0.25">
      <c r="A12046" s="1" t="s">
        <v>10800</v>
      </c>
      <c r="B12046" s="7"/>
      <c r="C12046" s="8"/>
      <c r="D12046" s="1" t="s">
        <v>12119</v>
      </c>
      <c r="E12046" s="3">
        <v>5369972.5900000008</v>
      </c>
      <c r="F12046" s="4">
        <v>4777862.43</v>
      </c>
      <c r="G12046" s="5">
        <f t="shared" si="199"/>
        <v>88.973683755804771</v>
      </c>
    </row>
    <row r="12047" spans="1:7" x14ac:dyDescent="0.25">
      <c r="A12047" s="1" t="s">
        <v>10800</v>
      </c>
      <c r="B12047" s="7"/>
      <c r="C12047" s="8"/>
      <c r="D12047" s="1" t="s">
        <v>12120</v>
      </c>
      <c r="E12047" s="3">
        <v>3312299.3499999996</v>
      </c>
      <c r="F12047" s="4">
        <v>3213116.22</v>
      </c>
      <c r="G12047" s="5">
        <f t="shared" si="199"/>
        <v>97.005610921005697</v>
      </c>
    </row>
    <row r="12048" spans="1:7" x14ac:dyDescent="0.25">
      <c r="A12048" s="1" t="s">
        <v>10800</v>
      </c>
      <c r="B12048" s="7"/>
      <c r="C12048" s="8"/>
      <c r="D12048" s="1" t="s">
        <v>12121</v>
      </c>
      <c r="E12048" s="3">
        <v>3111594.5900000003</v>
      </c>
      <c r="F12048" s="4">
        <v>2873305.12</v>
      </c>
      <c r="G12048" s="5">
        <f t="shared" si="199"/>
        <v>92.341885708189253</v>
      </c>
    </row>
    <row r="12049" spans="1:7" x14ac:dyDescent="0.25">
      <c r="A12049" s="1" t="s">
        <v>10800</v>
      </c>
      <c r="B12049" s="7"/>
      <c r="C12049" s="8"/>
      <c r="D12049" s="1" t="s">
        <v>12122</v>
      </c>
      <c r="E12049" s="3">
        <v>3060305.3600000003</v>
      </c>
      <c r="F12049" s="4">
        <v>2480080.77</v>
      </c>
      <c r="G12049" s="5">
        <f t="shared" si="199"/>
        <v>81.040304095667111</v>
      </c>
    </row>
    <row r="12050" spans="1:7" x14ac:dyDescent="0.25">
      <c r="A12050" s="1" t="s">
        <v>10800</v>
      </c>
      <c r="B12050" s="7"/>
      <c r="C12050" s="8"/>
      <c r="D12050" s="1" t="s">
        <v>12123</v>
      </c>
      <c r="E12050" s="3">
        <v>6508729.3399999999</v>
      </c>
      <c r="F12050" s="4">
        <v>6272830.25</v>
      </c>
      <c r="G12050" s="5">
        <f t="shared" si="199"/>
        <v>96.375650642741277</v>
      </c>
    </row>
    <row r="12051" spans="1:7" x14ac:dyDescent="0.25">
      <c r="A12051" s="1" t="s">
        <v>10800</v>
      </c>
      <c r="B12051" s="7"/>
      <c r="C12051" s="8"/>
      <c r="D12051" s="1" t="s">
        <v>12124</v>
      </c>
      <c r="E12051" s="3">
        <v>2085089.73</v>
      </c>
      <c r="F12051" s="4">
        <v>1935708.2</v>
      </c>
      <c r="G12051" s="5">
        <f t="shared" si="199"/>
        <v>92.835726546885823</v>
      </c>
    </row>
    <row r="12052" spans="1:7" x14ac:dyDescent="0.25">
      <c r="A12052" s="1" t="s">
        <v>10800</v>
      </c>
      <c r="B12052" s="7"/>
      <c r="C12052" s="8"/>
      <c r="D12052" s="1" t="s">
        <v>12125</v>
      </c>
      <c r="E12052" s="3">
        <v>3120119.04</v>
      </c>
      <c r="F12052" s="4">
        <v>2987591.7</v>
      </c>
      <c r="G12052" s="5">
        <f t="shared" si="199"/>
        <v>95.7524909049624</v>
      </c>
    </row>
    <row r="12053" spans="1:7" x14ac:dyDescent="0.25">
      <c r="A12053" s="1" t="s">
        <v>10800</v>
      </c>
      <c r="B12053" s="7"/>
      <c r="C12053" s="8"/>
      <c r="D12053" s="1" t="s">
        <v>12126</v>
      </c>
      <c r="E12053" s="3">
        <v>1210055.4099999999</v>
      </c>
      <c r="F12053" s="4">
        <v>1132973.83</v>
      </c>
      <c r="G12053" s="5">
        <f t="shared" si="199"/>
        <v>93.629913195462692</v>
      </c>
    </row>
    <row r="12054" spans="1:7" x14ac:dyDescent="0.25">
      <c r="A12054" s="1" t="s">
        <v>10800</v>
      </c>
      <c r="B12054" s="7"/>
      <c r="C12054" s="8"/>
      <c r="D12054" s="1" t="s">
        <v>12127</v>
      </c>
      <c r="E12054" s="3">
        <v>2081648.5400000003</v>
      </c>
      <c r="F12054" s="4">
        <v>2051895.15</v>
      </c>
      <c r="G12054" s="5">
        <f t="shared" si="199"/>
        <v>98.570681388895736</v>
      </c>
    </row>
    <row r="12055" spans="1:7" x14ac:dyDescent="0.25">
      <c r="A12055" s="1" t="s">
        <v>10800</v>
      </c>
      <c r="B12055" s="7"/>
      <c r="C12055" s="8"/>
      <c r="D12055" s="1" t="s">
        <v>12128</v>
      </c>
      <c r="E12055" s="3">
        <v>1955669.0899999999</v>
      </c>
      <c r="F12055" s="4">
        <v>1832184.25</v>
      </c>
      <c r="G12055" s="5">
        <f t="shared" si="199"/>
        <v>93.685800904078306</v>
      </c>
    </row>
    <row r="12056" spans="1:7" x14ac:dyDescent="0.25">
      <c r="A12056" s="1" t="s">
        <v>10800</v>
      </c>
      <c r="B12056" s="7"/>
      <c r="C12056" s="8"/>
      <c r="D12056" s="1" t="s">
        <v>12129</v>
      </c>
      <c r="E12056" s="3">
        <v>2138228.1</v>
      </c>
      <c r="F12056" s="4">
        <v>2072268.32</v>
      </c>
      <c r="G12056" s="5">
        <f t="shared" si="199"/>
        <v>96.91521311500864</v>
      </c>
    </row>
    <row r="12057" spans="1:7" x14ac:dyDescent="0.25">
      <c r="A12057" s="1" t="s">
        <v>10800</v>
      </c>
      <c r="B12057" s="7"/>
      <c r="C12057" s="8"/>
      <c r="D12057" s="1" t="s">
        <v>12130</v>
      </c>
      <c r="E12057" s="3">
        <v>4380516.37</v>
      </c>
      <c r="F12057" s="4">
        <v>4105529.21</v>
      </c>
      <c r="G12057" s="5">
        <f t="shared" si="199"/>
        <v>93.722494409945554</v>
      </c>
    </row>
    <row r="12058" spans="1:7" x14ac:dyDescent="0.25">
      <c r="A12058" s="1" t="s">
        <v>10800</v>
      </c>
      <c r="B12058" s="7"/>
      <c r="C12058" s="8"/>
      <c r="D12058" s="1" t="s">
        <v>12131</v>
      </c>
      <c r="E12058" s="3">
        <v>7593959.3799999999</v>
      </c>
      <c r="F12058" s="4">
        <v>6644442.6900000004</v>
      </c>
      <c r="G12058" s="5">
        <f t="shared" si="199"/>
        <v>87.496421267399512</v>
      </c>
    </row>
    <row r="12059" spans="1:7" x14ac:dyDescent="0.25">
      <c r="A12059" s="1" t="s">
        <v>10800</v>
      </c>
      <c r="B12059" s="7"/>
      <c r="C12059" s="8"/>
      <c r="D12059" s="1" t="s">
        <v>12132</v>
      </c>
      <c r="E12059" s="3">
        <v>1972628.96</v>
      </c>
      <c r="F12059" s="4">
        <v>1754292.12</v>
      </c>
      <c r="G12059" s="5">
        <f t="shared" si="199"/>
        <v>88.931682316982716</v>
      </c>
    </row>
    <row r="12060" spans="1:7" x14ac:dyDescent="0.25">
      <c r="A12060" s="1" t="s">
        <v>10800</v>
      </c>
      <c r="B12060" s="7"/>
      <c r="C12060" s="8"/>
      <c r="D12060" s="1" t="s">
        <v>12133</v>
      </c>
      <c r="E12060" s="3">
        <v>436329.99</v>
      </c>
      <c r="F12060" s="4">
        <v>90977.24</v>
      </c>
      <c r="G12060" s="5">
        <f t="shared" si="199"/>
        <v>20.850558541712889</v>
      </c>
    </row>
    <row r="12061" spans="1:7" x14ac:dyDescent="0.25">
      <c r="A12061" s="1" t="s">
        <v>10800</v>
      </c>
      <c r="B12061" s="7"/>
      <c r="C12061" s="8"/>
      <c r="D12061" s="1" t="s">
        <v>12134</v>
      </c>
      <c r="E12061" s="3">
        <v>209128.69</v>
      </c>
      <c r="F12061" s="4">
        <v>187079.39</v>
      </c>
      <c r="G12061" s="5">
        <f t="shared" si="199"/>
        <v>89.456587711614318</v>
      </c>
    </row>
    <row r="12062" spans="1:7" x14ac:dyDescent="0.25">
      <c r="A12062" s="1" t="s">
        <v>10800</v>
      </c>
      <c r="B12062" s="7"/>
      <c r="C12062" s="8"/>
      <c r="D12062" s="1" t="s">
        <v>12135</v>
      </c>
      <c r="E12062" s="3">
        <v>197441.62000000002</v>
      </c>
      <c r="F12062" s="4">
        <v>196931.53</v>
      </c>
      <c r="G12062" s="5">
        <f t="shared" si="199"/>
        <v>99.741650215390237</v>
      </c>
    </row>
    <row r="12063" spans="1:7" x14ac:dyDescent="0.25">
      <c r="A12063" s="1" t="s">
        <v>10800</v>
      </c>
      <c r="B12063" s="7"/>
      <c r="C12063" s="8"/>
      <c r="D12063" s="1" t="s">
        <v>12136</v>
      </c>
      <c r="E12063" s="3">
        <v>266714.89999999997</v>
      </c>
      <c r="F12063" s="4">
        <v>250659.43</v>
      </c>
      <c r="G12063" s="5">
        <f t="shared" si="199"/>
        <v>93.980287565486591</v>
      </c>
    </row>
    <row r="12064" spans="1:7" x14ac:dyDescent="0.25">
      <c r="A12064" s="1" t="s">
        <v>10800</v>
      </c>
      <c r="B12064" s="7"/>
      <c r="C12064" s="8"/>
      <c r="D12064" s="1" t="s">
        <v>12137</v>
      </c>
      <c r="E12064" s="3">
        <v>246322.00999999998</v>
      </c>
      <c r="F12064" s="4">
        <v>208584.45</v>
      </c>
      <c r="G12064" s="5">
        <f t="shared" si="199"/>
        <v>84.67958263250614</v>
      </c>
    </row>
    <row r="12065" spans="1:7" x14ac:dyDescent="0.25">
      <c r="A12065" s="1" t="s">
        <v>10800</v>
      </c>
      <c r="B12065" s="7"/>
      <c r="C12065" s="8"/>
      <c r="D12065" s="1" t="s">
        <v>12138</v>
      </c>
      <c r="E12065" s="3">
        <v>196504.02</v>
      </c>
      <c r="F12065" s="4">
        <v>30547.21</v>
      </c>
      <c r="G12065" s="5">
        <f t="shared" si="199"/>
        <v>15.545335917300825</v>
      </c>
    </row>
    <row r="12066" spans="1:7" x14ac:dyDescent="0.25">
      <c r="A12066" s="1" t="s">
        <v>10800</v>
      </c>
      <c r="B12066" s="7"/>
      <c r="C12066" s="8"/>
      <c r="D12066" s="1" t="s">
        <v>12139</v>
      </c>
      <c r="E12066" s="3">
        <v>198565.54</v>
      </c>
      <c r="F12066" s="4">
        <v>166245.56</v>
      </c>
      <c r="G12066" s="5">
        <f t="shared" si="199"/>
        <v>83.723268397930468</v>
      </c>
    </row>
    <row r="12067" spans="1:7" x14ac:dyDescent="0.25">
      <c r="A12067" s="1" t="s">
        <v>10800</v>
      </c>
      <c r="B12067" s="7"/>
      <c r="C12067" s="8"/>
      <c r="D12067" s="1" t="s">
        <v>12140</v>
      </c>
      <c r="E12067" s="3">
        <v>866661.97</v>
      </c>
      <c r="F12067" s="4">
        <v>639738.55000000005</v>
      </c>
      <c r="G12067" s="5">
        <f t="shared" si="199"/>
        <v>73.816386566494899</v>
      </c>
    </row>
    <row r="12068" spans="1:7" x14ac:dyDescent="0.25">
      <c r="A12068" s="1" t="s">
        <v>10800</v>
      </c>
      <c r="B12068" s="7"/>
      <c r="C12068" s="8"/>
      <c r="D12068" s="1" t="s">
        <v>12141</v>
      </c>
      <c r="E12068" s="3">
        <v>1312819.26</v>
      </c>
      <c r="F12068" s="4">
        <v>1020774.46</v>
      </c>
      <c r="G12068" s="5">
        <f t="shared" si="199"/>
        <v>77.754378771073178</v>
      </c>
    </row>
    <row r="12069" spans="1:7" x14ac:dyDescent="0.25">
      <c r="A12069" s="1" t="s">
        <v>10800</v>
      </c>
      <c r="B12069" s="7"/>
      <c r="C12069" s="8"/>
      <c r="D12069" s="1" t="s">
        <v>12142</v>
      </c>
      <c r="E12069" s="3">
        <v>325853.74</v>
      </c>
      <c r="F12069" s="4">
        <v>188669.38</v>
      </c>
      <c r="G12069" s="5">
        <f t="shared" si="199"/>
        <v>57.900019806432176</v>
      </c>
    </row>
    <row r="12070" spans="1:7" x14ac:dyDescent="0.25">
      <c r="A12070" s="1" t="s">
        <v>10800</v>
      </c>
      <c r="B12070" s="7"/>
      <c r="C12070" s="8"/>
      <c r="D12070" s="1" t="s">
        <v>12143</v>
      </c>
      <c r="E12070" s="3">
        <v>158870.22</v>
      </c>
      <c r="F12070" s="4">
        <v>25839.07</v>
      </c>
      <c r="G12070" s="5">
        <f t="shared" si="199"/>
        <v>16.264262742255912</v>
      </c>
    </row>
    <row r="12071" spans="1:7" x14ac:dyDescent="0.25">
      <c r="A12071" s="1" t="s">
        <v>10800</v>
      </c>
      <c r="B12071" s="7"/>
      <c r="C12071" s="8"/>
      <c r="D12071" s="1" t="s">
        <v>12144</v>
      </c>
      <c r="E12071" s="3">
        <v>227816.49</v>
      </c>
      <c r="F12071" s="4">
        <v>152686.93</v>
      </c>
      <c r="G12071" s="5">
        <f t="shared" si="199"/>
        <v>67.021895561642623</v>
      </c>
    </row>
    <row r="12072" spans="1:7" x14ac:dyDescent="0.25">
      <c r="A12072" s="1" t="s">
        <v>10800</v>
      </c>
      <c r="B12072" s="7"/>
      <c r="C12072" s="8"/>
      <c r="D12072" s="1" t="s">
        <v>12145</v>
      </c>
      <c r="E12072" s="3">
        <v>2366856.5299999998</v>
      </c>
      <c r="F12072" s="4">
        <v>2326187.62</v>
      </c>
      <c r="G12072" s="5">
        <f t="shared" si="199"/>
        <v>98.281733198251786</v>
      </c>
    </row>
    <row r="12073" spans="1:7" x14ac:dyDescent="0.25">
      <c r="A12073" s="1" t="s">
        <v>10800</v>
      </c>
      <c r="B12073" s="7"/>
      <c r="C12073" s="8"/>
      <c r="D12073" s="1" t="s">
        <v>12146</v>
      </c>
      <c r="E12073" s="3">
        <v>4612253.78</v>
      </c>
      <c r="F12073" s="4">
        <v>3602908.9</v>
      </c>
      <c r="G12073" s="5">
        <f t="shared" si="199"/>
        <v>78.116015983838594</v>
      </c>
    </row>
    <row r="12074" spans="1:7" x14ac:dyDescent="0.25">
      <c r="A12074" s="1" t="s">
        <v>10800</v>
      </c>
      <c r="B12074" s="7"/>
      <c r="C12074" s="8"/>
      <c r="D12074" s="1" t="s">
        <v>12147</v>
      </c>
      <c r="E12074" s="3">
        <v>2402696.87</v>
      </c>
      <c r="F12074" s="4">
        <v>2277678.9900000002</v>
      </c>
      <c r="G12074" s="5">
        <f t="shared" ref="G12074:G12133" si="200">F12074/E12074*100</f>
        <v>94.796768516204878</v>
      </c>
    </row>
    <row r="12075" spans="1:7" x14ac:dyDescent="0.25">
      <c r="A12075" s="1" t="s">
        <v>10800</v>
      </c>
      <c r="B12075" s="7"/>
      <c r="C12075" s="8"/>
      <c r="D12075" s="1" t="s">
        <v>12148</v>
      </c>
      <c r="E12075" s="3">
        <v>2360382.21</v>
      </c>
      <c r="F12075" s="4">
        <v>1990405.23</v>
      </c>
      <c r="G12075" s="5">
        <f t="shared" si="200"/>
        <v>84.325547852692893</v>
      </c>
    </row>
    <row r="12076" spans="1:7" x14ac:dyDescent="0.25">
      <c r="A12076" s="1" t="s">
        <v>10800</v>
      </c>
      <c r="B12076" s="7"/>
      <c r="C12076" s="8"/>
      <c r="D12076" s="1" t="s">
        <v>12149</v>
      </c>
      <c r="E12076" s="3">
        <v>1073035.55</v>
      </c>
      <c r="F12076" s="4">
        <v>958546.18</v>
      </c>
      <c r="G12076" s="5">
        <f t="shared" si="200"/>
        <v>89.330328338143133</v>
      </c>
    </row>
    <row r="12077" spans="1:7" x14ac:dyDescent="0.25">
      <c r="A12077" s="1" t="s">
        <v>10800</v>
      </c>
      <c r="B12077" s="7"/>
      <c r="C12077" s="8"/>
      <c r="D12077" s="1" t="s">
        <v>12150</v>
      </c>
      <c r="E12077" s="3">
        <v>2759238.71</v>
      </c>
      <c r="F12077" s="4">
        <v>2212225.9300000002</v>
      </c>
      <c r="G12077" s="5">
        <f t="shared" si="200"/>
        <v>80.17522811572907</v>
      </c>
    </row>
    <row r="12078" spans="1:7" x14ac:dyDescent="0.25">
      <c r="A12078" s="1" t="s">
        <v>10800</v>
      </c>
      <c r="B12078" s="7"/>
      <c r="C12078" s="8"/>
      <c r="D12078" s="1" t="s">
        <v>12151</v>
      </c>
      <c r="E12078" s="3">
        <v>258986.66999999998</v>
      </c>
      <c r="F12078" s="4">
        <v>178332.17</v>
      </c>
      <c r="G12078" s="5">
        <f t="shared" si="200"/>
        <v>68.857663600987664</v>
      </c>
    </row>
    <row r="12079" spans="1:7" x14ac:dyDescent="0.25">
      <c r="A12079" s="1" t="s">
        <v>10800</v>
      </c>
      <c r="B12079" s="7"/>
      <c r="C12079" s="8"/>
      <c r="D12079" s="1" t="s">
        <v>12152</v>
      </c>
      <c r="E12079" s="3">
        <v>2207490.79</v>
      </c>
      <c r="F12079" s="4">
        <v>2095721.99</v>
      </c>
      <c r="G12079" s="5">
        <f t="shared" si="200"/>
        <v>94.936839577935444</v>
      </c>
    </row>
    <row r="12080" spans="1:7" x14ac:dyDescent="0.25">
      <c r="A12080" s="1" t="s">
        <v>10800</v>
      </c>
      <c r="B12080" s="7"/>
      <c r="C12080" s="8"/>
      <c r="D12080" s="1" t="s">
        <v>12153</v>
      </c>
      <c r="E12080" s="3">
        <v>2599353.9500000002</v>
      </c>
      <c r="F12080" s="4">
        <v>2510358.96</v>
      </c>
      <c r="G12080" s="5">
        <f t="shared" si="200"/>
        <v>96.576265036933492</v>
      </c>
    </row>
    <row r="12081" spans="1:7" x14ac:dyDescent="0.25">
      <c r="A12081" s="1" t="s">
        <v>10800</v>
      </c>
      <c r="B12081" s="7"/>
      <c r="C12081" s="8"/>
      <c r="D12081" s="1" t="s">
        <v>12154</v>
      </c>
      <c r="E12081" s="3">
        <v>2048427.8</v>
      </c>
      <c r="F12081" s="4">
        <v>1988383.26</v>
      </c>
      <c r="G12081" s="5">
        <f t="shared" si="200"/>
        <v>97.068749994507982</v>
      </c>
    </row>
    <row r="12082" spans="1:7" x14ac:dyDescent="0.25">
      <c r="A12082" s="1" t="s">
        <v>10800</v>
      </c>
      <c r="B12082" s="7"/>
      <c r="C12082" s="8"/>
      <c r="D12082" s="1" t="s">
        <v>12155</v>
      </c>
      <c r="E12082" s="3">
        <v>6935519.5</v>
      </c>
      <c r="F12082" s="4">
        <v>5329856.6500000004</v>
      </c>
      <c r="G12082" s="5">
        <f t="shared" si="200"/>
        <v>76.8487010958588</v>
      </c>
    </row>
    <row r="12083" spans="1:7" x14ac:dyDescent="0.25">
      <c r="A12083" s="1" t="s">
        <v>10800</v>
      </c>
      <c r="B12083" s="7"/>
      <c r="C12083" s="8"/>
      <c r="D12083" s="1" t="s">
        <v>12156</v>
      </c>
      <c r="E12083" s="3">
        <v>127761.62000000001</v>
      </c>
      <c r="F12083" s="4">
        <v>7623.86</v>
      </c>
      <c r="G12083" s="5">
        <f t="shared" si="200"/>
        <v>5.9672537026377714</v>
      </c>
    </row>
    <row r="12084" spans="1:7" x14ac:dyDescent="0.25">
      <c r="A12084" s="1" t="s">
        <v>10800</v>
      </c>
      <c r="B12084" s="7"/>
      <c r="C12084" s="8"/>
      <c r="D12084" s="1" t="s">
        <v>12157</v>
      </c>
      <c r="E12084" s="3">
        <v>823699.53</v>
      </c>
      <c r="F12084" s="4">
        <v>712975.32</v>
      </c>
      <c r="G12084" s="5">
        <f t="shared" si="200"/>
        <v>86.557694163064525</v>
      </c>
    </row>
    <row r="12085" spans="1:7" x14ac:dyDescent="0.25">
      <c r="A12085" s="1" t="s">
        <v>10800</v>
      </c>
      <c r="B12085" s="7"/>
      <c r="C12085" s="8"/>
      <c r="D12085" s="1" t="s">
        <v>12158</v>
      </c>
      <c r="E12085" s="3">
        <v>1770539.54</v>
      </c>
      <c r="F12085" s="4">
        <v>1568614.62</v>
      </c>
      <c r="G12085" s="5">
        <f t="shared" si="200"/>
        <v>88.595288868838267</v>
      </c>
    </row>
    <row r="12086" spans="1:7" x14ac:dyDescent="0.25">
      <c r="A12086" s="1" t="s">
        <v>10800</v>
      </c>
      <c r="B12086" s="7"/>
      <c r="C12086" s="8"/>
      <c r="D12086" s="1" t="s">
        <v>12159</v>
      </c>
      <c r="E12086" s="3">
        <v>1757652.3199999998</v>
      </c>
      <c r="F12086" s="4">
        <v>1627161.3</v>
      </c>
      <c r="G12086" s="5">
        <f t="shared" si="200"/>
        <v>92.575834337930957</v>
      </c>
    </row>
    <row r="12087" spans="1:7" x14ac:dyDescent="0.25">
      <c r="A12087" s="1" t="s">
        <v>10800</v>
      </c>
      <c r="B12087" s="7"/>
      <c r="C12087" s="8"/>
      <c r="D12087" s="1" t="s">
        <v>12160</v>
      </c>
      <c r="E12087" s="3">
        <v>630885.42000000004</v>
      </c>
      <c r="F12087" s="4">
        <v>604459.62</v>
      </c>
      <c r="G12087" s="5">
        <f t="shared" si="200"/>
        <v>95.811315468346052</v>
      </c>
    </row>
    <row r="12088" spans="1:7" x14ac:dyDescent="0.25">
      <c r="A12088" s="1" t="s">
        <v>10800</v>
      </c>
      <c r="B12088" s="7"/>
      <c r="C12088" s="8"/>
      <c r="D12088" s="1" t="s">
        <v>12161</v>
      </c>
      <c r="E12088" s="3">
        <v>877346.01</v>
      </c>
      <c r="F12088" s="4">
        <v>736071.08</v>
      </c>
      <c r="G12088" s="5">
        <f t="shared" si="200"/>
        <v>83.897467089409787</v>
      </c>
    </row>
    <row r="12089" spans="1:7" x14ac:dyDescent="0.25">
      <c r="A12089" s="1" t="s">
        <v>10800</v>
      </c>
      <c r="B12089" s="7"/>
      <c r="C12089" s="8"/>
      <c r="D12089" s="1" t="s">
        <v>12162</v>
      </c>
      <c r="E12089" s="3">
        <v>1798920.1099999999</v>
      </c>
      <c r="F12089" s="4">
        <v>1668883.53</v>
      </c>
      <c r="G12089" s="5">
        <f t="shared" si="200"/>
        <v>92.771408842608366</v>
      </c>
    </row>
    <row r="12090" spans="1:7" x14ac:dyDescent="0.25">
      <c r="A12090" s="1" t="s">
        <v>10800</v>
      </c>
      <c r="B12090" s="7"/>
      <c r="C12090" s="8"/>
      <c r="D12090" s="1" t="s">
        <v>12163</v>
      </c>
      <c r="E12090" s="3">
        <v>490452.74</v>
      </c>
      <c r="F12090" s="4">
        <v>459784.03</v>
      </c>
      <c r="G12090" s="5">
        <f t="shared" si="200"/>
        <v>93.746857240516192</v>
      </c>
    </row>
    <row r="12091" spans="1:7" x14ac:dyDescent="0.25">
      <c r="A12091" s="1" t="s">
        <v>10800</v>
      </c>
      <c r="B12091" s="7"/>
      <c r="C12091" s="8"/>
      <c r="D12091" s="1" t="s">
        <v>12164</v>
      </c>
      <c r="E12091" s="3">
        <v>385379.68999999994</v>
      </c>
      <c r="F12091" s="4">
        <v>329357.83</v>
      </c>
      <c r="G12091" s="5">
        <f t="shared" si="200"/>
        <v>85.463203834120065</v>
      </c>
    </row>
    <row r="12092" spans="1:7" x14ac:dyDescent="0.25">
      <c r="A12092" s="1" t="s">
        <v>10800</v>
      </c>
      <c r="B12092" s="7"/>
      <c r="C12092" s="8"/>
      <c r="D12092" s="1" t="s">
        <v>12165</v>
      </c>
      <c r="E12092" s="3">
        <v>843667.30999999994</v>
      </c>
      <c r="F12092" s="4">
        <v>795265.17</v>
      </c>
      <c r="G12092" s="5">
        <f t="shared" si="200"/>
        <v>94.262887820081602</v>
      </c>
    </row>
    <row r="12093" spans="1:7" x14ac:dyDescent="0.25">
      <c r="A12093" s="1" t="s">
        <v>10800</v>
      </c>
      <c r="B12093" s="7"/>
      <c r="C12093" s="8"/>
      <c r="D12093" s="1" t="s">
        <v>12166</v>
      </c>
      <c r="E12093" s="3">
        <v>1026925.7999999999</v>
      </c>
      <c r="F12093" s="4">
        <v>962508.7</v>
      </c>
      <c r="G12093" s="5">
        <f t="shared" si="200"/>
        <v>93.727190416289091</v>
      </c>
    </row>
    <row r="12094" spans="1:7" x14ac:dyDescent="0.25">
      <c r="A12094" s="1" t="s">
        <v>10800</v>
      </c>
      <c r="B12094" s="7"/>
      <c r="C12094" s="8"/>
      <c r="D12094" s="1" t="s">
        <v>12167</v>
      </c>
      <c r="E12094" s="3">
        <v>864482.38</v>
      </c>
      <c r="F12094" s="4">
        <v>823231.2</v>
      </c>
      <c r="G12094" s="5">
        <f t="shared" si="200"/>
        <v>95.228222002627732</v>
      </c>
    </row>
    <row r="12095" spans="1:7" x14ac:dyDescent="0.25">
      <c r="A12095" s="1" t="s">
        <v>10800</v>
      </c>
      <c r="B12095" s="7"/>
      <c r="C12095" s="8"/>
      <c r="D12095" s="1" t="s">
        <v>12168</v>
      </c>
      <c r="E12095" s="3">
        <v>1775664.8399999999</v>
      </c>
      <c r="F12095" s="4">
        <v>1622148.05</v>
      </c>
      <c r="G12095" s="5">
        <f t="shared" si="200"/>
        <v>91.354405035130398</v>
      </c>
    </row>
    <row r="12096" spans="1:7" x14ac:dyDescent="0.25">
      <c r="A12096" s="1" t="s">
        <v>10800</v>
      </c>
      <c r="B12096" s="7"/>
      <c r="C12096" s="8"/>
      <c r="D12096" s="1" t="s">
        <v>12169</v>
      </c>
      <c r="E12096" s="3">
        <v>3005952.83</v>
      </c>
      <c r="F12096" s="4">
        <v>2724846.64</v>
      </c>
      <c r="G12096" s="5">
        <f t="shared" si="200"/>
        <v>90.648349927699968</v>
      </c>
    </row>
    <row r="12097" spans="1:7" x14ac:dyDescent="0.25">
      <c r="A12097" s="1" t="s">
        <v>10800</v>
      </c>
      <c r="B12097" s="7"/>
      <c r="C12097" s="8"/>
      <c r="D12097" s="1" t="s">
        <v>12170</v>
      </c>
      <c r="E12097" s="3">
        <v>827003.62</v>
      </c>
      <c r="F12097" s="4">
        <v>723841.12</v>
      </c>
      <c r="G12097" s="5">
        <f t="shared" si="200"/>
        <v>87.525749887285869</v>
      </c>
    </row>
    <row r="12098" spans="1:7" x14ac:dyDescent="0.25">
      <c r="A12098" s="1" t="s">
        <v>10800</v>
      </c>
      <c r="B12098" s="7"/>
      <c r="C12098" s="8"/>
      <c r="D12098" s="1" t="s">
        <v>12171</v>
      </c>
      <c r="E12098" s="3">
        <v>1804681.33</v>
      </c>
      <c r="F12098" s="4">
        <v>1541731.73</v>
      </c>
      <c r="G12098" s="5">
        <f t="shared" si="200"/>
        <v>85.429582739685131</v>
      </c>
    </row>
    <row r="12099" spans="1:7" x14ac:dyDescent="0.25">
      <c r="A12099" s="1" t="s">
        <v>10800</v>
      </c>
      <c r="B12099" s="7"/>
      <c r="C12099" s="8"/>
      <c r="D12099" s="1" t="s">
        <v>12172</v>
      </c>
      <c r="E12099" s="3">
        <v>851284.68</v>
      </c>
      <c r="F12099" s="4">
        <v>737975.7</v>
      </c>
      <c r="G12099" s="5">
        <f t="shared" si="200"/>
        <v>86.68964887280714</v>
      </c>
    </row>
    <row r="12100" spans="1:7" x14ac:dyDescent="0.25">
      <c r="A12100" s="1" t="s">
        <v>10800</v>
      </c>
      <c r="B12100" s="7"/>
      <c r="C12100" s="8"/>
      <c r="D12100" s="1" t="s">
        <v>12173</v>
      </c>
      <c r="E12100" s="3">
        <v>991978.2699999999</v>
      </c>
      <c r="F12100" s="4">
        <v>937494.32</v>
      </c>
      <c r="G12100" s="5">
        <f t="shared" si="200"/>
        <v>94.507546017111849</v>
      </c>
    </row>
    <row r="12101" spans="1:7" x14ac:dyDescent="0.25">
      <c r="A12101" s="1" t="s">
        <v>10800</v>
      </c>
      <c r="B12101" s="7"/>
      <c r="C12101" s="8"/>
      <c r="D12101" s="1" t="s">
        <v>12174</v>
      </c>
      <c r="E12101" s="3">
        <v>880110.07999999996</v>
      </c>
      <c r="F12101" s="4">
        <v>775553.54</v>
      </c>
      <c r="G12101" s="5">
        <f t="shared" si="200"/>
        <v>88.120061072360414</v>
      </c>
    </row>
    <row r="12102" spans="1:7" x14ac:dyDescent="0.25">
      <c r="A12102" s="1" t="s">
        <v>10800</v>
      </c>
      <c r="B12102" s="7"/>
      <c r="C12102" s="8"/>
      <c r="D12102" s="1" t="s">
        <v>12175</v>
      </c>
      <c r="E12102" s="3">
        <v>824837.14</v>
      </c>
      <c r="F12102" s="4">
        <v>767136.42</v>
      </c>
      <c r="G12102" s="5">
        <f t="shared" si="200"/>
        <v>93.004592397476188</v>
      </c>
    </row>
    <row r="12103" spans="1:7" x14ac:dyDescent="0.25">
      <c r="A12103" s="1" t="s">
        <v>10800</v>
      </c>
      <c r="B12103" s="7"/>
      <c r="C12103" s="8"/>
      <c r="D12103" s="1" t="s">
        <v>12176</v>
      </c>
      <c r="E12103" s="3">
        <v>622385.97</v>
      </c>
      <c r="F12103" s="4">
        <v>605764.56999999995</v>
      </c>
      <c r="G12103" s="5">
        <f t="shared" si="200"/>
        <v>97.329406381059641</v>
      </c>
    </row>
    <row r="12104" spans="1:7" x14ac:dyDescent="0.25">
      <c r="A12104" s="1" t="s">
        <v>10800</v>
      </c>
      <c r="B12104" s="7"/>
      <c r="C12104" s="8"/>
      <c r="D12104" s="1" t="s">
        <v>12177</v>
      </c>
      <c r="E12104" s="3">
        <v>1623801.66</v>
      </c>
      <c r="F12104" s="4">
        <v>1465228.74</v>
      </c>
      <c r="G12104" s="5">
        <f t="shared" si="200"/>
        <v>90.234464965382529</v>
      </c>
    </row>
    <row r="12105" spans="1:7" x14ac:dyDescent="0.25">
      <c r="A12105" s="1" t="s">
        <v>10800</v>
      </c>
      <c r="B12105" s="7"/>
      <c r="C12105" s="8"/>
      <c r="D12105" s="1" t="s">
        <v>12178</v>
      </c>
      <c r="E12105" s="3">
        <v>794391.58</v>
      </c>
      <c r="F12105" s="4">
        <v>756619.62</v>
      </c>
      <c r="G12105" s="5">
        <f t="shared" si="200"/>
        <v>95.245171153500891</v>
      </c>
    </row>
    <row r="12106" spans="1:7" x14ac:dyDescent="0.25">
      <c r="A12106" s="1" t="s">
        <v>10800</v>
      </c>
      <c r="B12106" s="7"/>
      <c r="C12106" s="8"/>
      <c r="D12106" s="1" t="s">
        <v>12179</v>
      </c>
      <c r="E12106" s="3">
        <v>1788858.25</v>
      </c>
      <c r="F12106" s="4">
        <v>1597481.76</v>
      </c>
      <c r="G12106" s="5">
        <f t="shared" si="200"/>
        <v>89.301752109201487</v>
      </c>
    </row>
    <row r="12107" spans="1:7" x14ac:dyDescent="0.25">
      <c r="A12107" s="1" t="s">
        <v>10800</v>
      </c>
      <c r="B12107" s="7"/>
      <c r="C12107" s="8"/>
      <c r="D12107" s="1" t="s">
        <v>12180</v>
      </c>
      <c r="E12107" s="3">
        <v>611982.66</v>
      </c>
      <c r="F12107" s="4">
        <v>552258.94999999995</v>
      </c>
      <c r="G12107" s="5">
        <f t="shared" si="200"/>
        <v>90.240947349717388</v>
      </c>
    </row>
    <row r="12108" spans="1:7" x14ac:dyDescent="0.25">
      <c r="A12108" s="1" t="s">
        <v>10800</v>
      </c>
      <c r="B12108" s="7"/>
      <c r="C12108" s="8"/>
      <c r="D12108" s="1" t="s">
        <v>12181</v>
      </c>
      <c r="E12108" s="3">
        <v>193693.90000000002</v>
      </c>
      <c r="F12108" s="4">
        <v>186430.26</v>
      </c>
      <c r="G12108" s="5">
        <f t="shared" si="200"/>
        <v>96.249938691925763</v>
      </c>
    </row>
    <row r="12109" spans="1:7" x14ac:dyDescent="0.25">
      <c r="A12109" s="1" t="s">
        <v>10800</v>
      </c>
      <c r="B12109" s="7"/>
      <c r="C12109" s="8"/>
      <c r="D12109" s="1" t="s">
        <v>12182</v>
      </c>
      <c r="E12109" s="3">
        <v>35412.39</v>
      </c>
      <c r="F12109" s="4">
        <v>0</v>
      </c>
      <c r="G12109" s="5">
        <f t="shared" si="200"/>
        <v>0</v>
      </c>
    </row>
    <row r="12110" spans="1:7" x14ac:dyDescent="0.25">
      <c r="A12110" s="1" t="s">
        <v>10800</v>
      </c>
      <c r="B12110" s="7"/>
      <c r="C12110" s="8"/>
      <c r="D12110" s="1" t="s">
        <v>12183</v>
      </c>
      <c r="E12110" s="3">
        <v>168245.64</v>
      </c>
      <c r="F12110" s="4">
        <v>107577.08</v>
      </c>
      <c r="G12110" s="5">
        <f t="shared" si="200"/>
        <v>63.940486065493282</v>
      </c>
    </row>
    <row r="12111" spans="1:7" x14ac:dyDescent="0.25">
      <c r="A12111" s="1" t="s">
        <v>10800</v>
      </c>
      <c r="B12111" s="7"/>
      <c r="C12111" s="8"/>
      <c r="D12111" s="1" t="s">
        <v>12184</v>
      </c>
      <c r="E12111" s="3">
        <v>98809.42</v>
      </c>
      <c r="F12111" s="4">
        <v>99502.83</v>
      </c>
      <c r="G12111" s="5">
        <f t="shared" si="200"/>
        <v>100.70176507462547</v>
      </c>
    </row>
    <row r="12112" spans="1:7" x14ac:dyDescent="0.25">
      <c r="A12112" s="1" t="s">
        <v>10800</v>
      </c>
      <c r="B12112" s="7"/>
      <c r="C12112" s="8"/>
      <c r="D12112" s="1" t="s">
        <v>12185</v>
      </c>
      <c r="E12112" s="3">
        <v>390265.43</v>
      </c>
      <c r="F12112" s="4">
        <v>264559.34999999998</v>
      </c>
      <c r="G12112" s="5">
        <f t="shared" si="200"/>
        <v>67.789593866922829</v>
      </c>
    </row>
    <row r="12113" spans="1:7" x14ac:dyDescent="0.25">
      <c r="A12113" s="1" t="s">
        <v>10800</v>
      </c>
      <c r="B12113" s="7"/>
      <c r="C12113" s="8"/>
      <c r="D12113" s="1" t="s">
        <v>12186</v>
      </c>
      <c r="E12113" s="3">
        <v>4436249.87</v>
      </c>
      <c r="F12113" s="4">
        <v>3620963.3</v>
      </c>
      <c r="G12113" s="5">
        <f t="shared" si="200"/>
        <v>81.622167508792728</v>
      </c>
    </row>
    <row r="12114" spans="1:7" x14ac:dyDescent="0.25">
      <c r="A12114" s="1" t="s">
        <v>10800</v>
      </c>
      <c r="B12114" s="7"/>
      <c r="C12114" s="8"/>
      <c r="D12114" s="1" t="s">
        <v>12187</v>
      </c>
      <c r="E12114" s="3">
        <v>79219.31</v>
      </c>
      <c r="F12114" s="4">
        <v>79542.399999999994</v>
      </c>
      <c r="G12114" s="5">
        <f t="shared" si="200"/>
        <v>100.40784248183934</v>
      </c>
    </row>
    <row r="12115" spans="1:7" x14ac:dyDescent="0.25">
      <c r="A12115" s="1" t="s">
        <v>10800</v>
      </c>
      <c r="B12115" s="7"/>
      <c r="C12115" s="8"/>
      <c r="D12115" s="1" t="s">
        <v>12188</v>
      </c>
      <c r="E12115" s="3">
        <v>126964.8</v>
      </c>
      <c r="F12115" s="4">
        <v>79776.7</v>
      </c>
      <c r="G12115" s="5">
        <f t="shared" si="200"/>
        <v>62.833714541353189</v>
      </c>
    </row>
    <row r="12116" spans="1:7" x14ac:dyDescent="0.25">
      <c r="A12116" s="1" t="s">
        <v>10800</v>
      </c>
      <c r="B12116" s="7"/>
      <c r="C12116" s="8"/>
      <c r="D12116" s="1" t="s">
        <v>12189</v>
      </c>
      <c r="E12116" s="3">
        <v>1446407.6300000001</v>
      </c>
      <c r="F12116" s="4">
        <v>1318432.99</v>
      </c>
      <c r="G12116" s="5">
        <f t="shared" si="200"/>
        <v>91.152242469849242</v>
      </c>
    </row>
    <row r="12117" spans="1:7" x14ac:dyDescent="0.25">
      <c r="A12117" s="1" t="s">
        <v>10800</v>
      </c>
      <c r="B12117" s="7"/>
      <c r="C12117" s="8"/>
      <c r="D12117" s="1" t="s">
        <v>12190</v>
      </c>
      <c r="E12117" s="3">
        <v>414099.94</v>
      </c>
      <c r="F12117" s="4">
        <v>294282.03999999998</v>
      </c>
      <c r="G12117" s="5">
        <f t="shared" si="200"/>
        <v>71.065463086036658</v>
      </c>
    </row>
    <row r="12118" spans="1:7" x14ac:dyDescent="0.25">
      <c r="A12118" s="1" t="s">
        <v>10800</v>
      </c>
      <c r="B12118" s="7"/>
      <c r="C12118" s="8"/>
      <c r="D12118" s="1" t="s">
        <v>12191</v>
      </c>
      <c r="E12118" s="3">
        <v>253847.8</v>
      </c>
      <c r="F12118" s="4">
        <v>240704.18</v>
      </c>
      <c r="G12118" s="5">
        <f t="shared" si="200"/>
        <v>94.822243879994232</v>
      </c>
    </row>
    <row r="12119" spans="1:7" x14ac:dyDescent="0.25">
      <c r="A12119" s="1" t="s">
        <v>10800</v>
      </c>
      <c r="B12119" s="7"/>
      <c r="C12119" s="8"/>
      <c r="D12119" s="1" t="s">
        <v>12192</v>
      </c>
      <c r="E12119" s="3">
        <v>1436026.1199999999</v>
      </c>
      <c r="F12119" s="4">
        <v>1380532.68</v>
      </c>
      <c r="G12119" s="5">
        <f t="shared" si="200"/>
        <v>96.135624608276629</v>
      </c>
    </row>
    <row r="12120" spans="1:7" x14ac:dyDescent="0.25">
      <c r="A12120" s="1" t="s">
        <v>10800</v>
      </c>
      <c r="B12120" s="7"/>
      <c r="C12120" s="8"/>
      <c r="D12120" s="1" t="s">
        <v>12193</v>
      </c>
      <c r="E12120" s="3">
        <v>1143885.3600000001</v>
      </c>
      <c r="F12120" s="4">
        <v>906910.02</v>
      </c>
      <c r="G12120" s="5">
        <f t="shared" si="200"/>
        <v>79.283296361096873</v>
      </c>
    </row>
    <row r="12121" spans="1:7" x14ac:dyDescent="0.25">
      <c r="A12121" s="1" t="s">
        <v>10800</v>
      </c>
      <c r="B12121" s="7"/>
      <c r="C12121" s="8"/>
      <c r="D12121" s="1" t="s">
        <v>12194</v>
      </c>
      <c r="E12121" s="3">
        <v>171448.44</v>
      </c>
      <c r="F12121" s="4">
        <v>125906.89</v>
      </c>
      <c r="G12121" s="5">
        <f t="shared" si="200"/>
        <v>73.437174464812855</v>
      </c>
    </row>
    <row r="12122" spans="1:7" x14ac:dyDescent="0.25">
      <c r="A12122" s="1" t="s">
        <v>10800</v>
      </c>
      <c r="B12122" s="7"/>
      <c r="C12122" s="8"/>
      <c r="D12122" s="1" t="s">
        <v>12195</v>
      </c>
      <c r="E12122" s="3">
        <v>888843</v>
      </c>
      <c r="F12122" s="4">
        <v>783177.74</v>
      </c>
      <c r="G12122" s="5">
        <f t="shared" si="200"/>
        <v>88.112044534299088</v>
      </c>
    </row>
    <row r="12123" spans="1:7" x14ac:dyDescent="0.25">
      <c r="A12123" s="1" t="s">
        <v>10800</v>
      </c>
      <c r="B12123" s="7"/>
      <c r="C12123" s="8"/>
      <c r="D12123" s="1" t="s">
        <v>12196</v>
      </c>
      <c r="E12123" s="3">
        <v>726167.83</v>
      </c>
      <c r="F12123" s="4">
        <v>651713.68000000005</v>
      </c>
      <c r="G12123" s="5">
        <f t="shared" si="200"/>
        <v>89.746977637387232</v>
      </c>
    </row>
    <row r="12124" spans="1:7" x14ac:dyDescent="0.25">
      <c r="A12124" s="1" t="s">
        <v>10800</v>
      </c>
      <c r="B12124" s="7"/>
      <c r="C12124" s="8"/>
      <c r="D12124" s="1" t="s">
        <v>12197</v>
      </c>
      <c r="E12124" s="3">
        <v>937251.94</v>
      </c>
      <c r="F12124" s="4">
        <v>688856</v>
      </c>
      <c r="G12124" s="5">
        <f t="shared" si="200"/>
        <v>73.49742055481903</v>
      </c>
    </row>
    <row r="12125" spans="1:7" x14ac:dyDescent="0.25">
      <c r="A12125" s="1" t="s">
        <v>10800</v>
      </c>
      <c r="B12125" s="7"/>
      <c r="C12125" s="8"/>
      <c r="D12125" s="1" t="s">
        <v>12198</v>
      </c>
      <c r="E12125" s="3">
        <v>850570.67999999993</v>
      </c>
      <c r="F12125" s="4">
        <v>673367.23</v>
      </c>
      <c r="G12125" s="5">
        <f t="shared" si="200"/>
        <v>79.166522645713584</v>
      </c>
    </row>
    <row r="12126" spans="1:7" x14ac:dyDescent="0.25">
      <c r="A12126" s="1" t="s">
        <v>10800</v>
      </c>
      <c r="B12126" s="7"/>
      <c r="C12126" s="8"/>
      <c r="D12126" s="1" t="s">
        <v>12199</v>
      </c>
      <c r="E12126" s="3">
        <v>957212.75</v>
      </c>
      <c r="F12126" s="4">
        <v>908153</v>
      </c>
      <c r="G12126" s="5">
        <f t="shared" si="200"/>
        <v>94.874728737159003</v>
      </c>
    </row>
    <row r="12127" spans="1:7" x14ac:dyDescent="0.25">
      <c r="A12127" s="1" t="s">
        <v>10800</v>
      </c>
      <c r="B12127" s="7"/>
      <c r="C12127" s="8"/>
      <c r="D12127" s="1" t="s">
        <v>12200</v>
      </c>
      <c r="E12127" s="3">
        <v>1929490.29</v>
      </c>
      <c r="F12127" s="4">
        <v>1807924.65</v>
      </c>
      <c r="G12127" s="5">
        <f t="shared" si="200"/>
        <v>93.699598249856948</v>
      </c>
    </row>
    <row r="12128" spans="1:7" x14ac:dyDescent="0.25">
      <c r="A12128" s="1" t="s">
        <v>10800</v>
      </c>
      <c r="B12128" s="7"/>
      <c r="C12128" s="8"/>
      <c r="D12128" s="1" t="s">
        <v>12201</v>
      </c>
      <c r="E12128" s="3">
        <v>1926482.39</v>
      </c>
      <c r="F12128" s="4">
        <v>1823460.62</v>
      </c>
      <c r="G12128" s="5">
        <f t="shared" si="200"/>
        <v>94.652337829052271</v>
      </c>
    </row>
    <row r="12129" spans="1:7" x14ac:dyDescent="0.25">
      <c r="A12129" s="1" t="s">
        <v>10800</v>
      </c>
      <c r="B12129" s="7"/>
      <c r="C12129" s="8"/>
      <c r="D12129" s="1" t="s">
        <v>12202</v>
      </c>
      <c r="E12129" s="3">
        <v>1764527.84</v>
      </c>
      <c r="F12129" s="4">
        <v>1639283.32</v>
      </c>
      <c r="G12129" s="5">
        <f t="shared" si="200"/>
        <v>92.902094420907517</v>
      </c>
    </row>
    <row r="12130" spans="1:7" x14ac:dyDescent="0.25">
      <c r="A12130" s="1" t="s">
        <v>10800</v>
      </c>
      <c r="B12130" s="7"/>
      <c r="C12130" s="8"/>
      <c r="D12130" s="1" t="s">
        <v>12203</v>
      </c>
      <c r="E12130" s="3">
        <v>1788871.45</v>
      </c>
      <c r="F12130" s="4">
        <v>1708044.36</v>
      </c>
      <c r="G12130" s="5">
        <f t="shared" si="200"/>
        <v>95.481671419150899</v>
      </c>
    </row>
    <row r="12131" spans="1:7" x14ac:dyDescent="0.25">
      <c r="A12131" s="1" t="s">
        <v>10800</v>
      </c>
      <c r="B12131" s="7"/>
      <c r="C12131" s="8"/>
      <c r="D12131" s="1" t="s">
        <v>12204</v>
      </c>
      <c r="E12131" s="3">
        <v>326195.93</v>
      </c>
      <c r="F12131" s="4">
        <v>276078.58</v>
      </c>
      <c r="G12131" s="5">
        <f t="shared" si="200"/>
        <v>84.635813819013634</v>
      </c>
    </row>
    <row r="12132" spans="1:7" x14ac:dyDescent="0.25">
      <c r="A12132" s="1" t="s">
        <v>10800</v>
      </c>
      <c r="B12132" s="7"/>
      <c r="C12132" s="8"/>
      <c r="D12132" s="1" t="s">
        <v>12205</v>
      </c>
      <c r="E12132" s="3">
        <v>188473.19999999998</v>
      </c>
      <c r="F12132" s="4">
        <v>158488.48000000001</v>
      </c>
      <c r="G12132" s="5">
        <f t="shared" si="200"/>
        <v>84.09072483514899</v>
      </c>
    </row>
    <row r="12133" spans="1:7" x14ac:dyDescent="0.25">
      <c r="A12133" s="1" t="s">
        <v>10800</v>
      </c>
      <c r="B12133" s="7"/>
      <c r="C12133" s="8"/>
      <c r="D12133" s="1" t="s">
        <v>12206</v>
      </c>
      <c r="E12133" s="3">
        <v>164440.14000000001</v>
      </c>
      <c r="F12133" s="4">
        <v>114845.29</v>
      </c>
      <c r="G12133" s="5">
        <f t="shared" si="200"/>
        <v>69.840180140931523</v>
      </c>
    </row>
    <row r="12134" spans="1:7" x14ac:dyDescent="0.25">
      <c r="A12134" s="1" t="s">
        <v>10800</v>
      </c>
      <c r="B12134" s="7"/>
      <c r="C12134" s="8"/>
      <c r="D12134" s="1" t="s">
        <v>12207</v>
      </c>
      <c r="E12134" s="3">
        <v>1055647.23</v>
      </c>
      <c r="F12134" s="4">
        <v>976731.94</v>
      </c>
      <c r="G12134" s="5">
        <f t="shared" ref="G12134:G12195" si="201">F12134/E12134*100</f>
        <v>92.524463877956649</v>
      </c>
    </row>
    <row r="12135" spans="1:7" x14ac:dyDescent="0.25">
      <c r="A12135" s="1" t="s">
        <v>10800</v>
      </c>
      <c r="B12135" s="7"/>
      <c r="C12135" s="8"/>
      <c r="D12135" s="1" t="s">
        <v>12208</v>
      </c>
      <c r="E12135" s="3">
        <v>1124425.1000000001</v>
      </c>
      <c r="F12135" s="4">
        <v>824182.61</v>
      </c>
      <c r="G12135" s="5">
        <f t="shared" si="201"/>
        <v>73.298133419469195</v>
      </c>
    </row>
    <row r="12136" spans="1:7" x14ac:dyDescent="0.25">
      <c r="A12136" s="1" t="s">
        <v>10800</v>
      </c>
      <c r="B12136" s="7"/>
      <c r="C12136" s="8"/>
      <c r="D12136" s="1" t="s">
        <v>12209</v>
      </c>
      <c r="E12136" s="3">
        <v>57974.46</v>
      </c>
      <c r="F12136" s="4">
        <v>57637.18</v>
      </c>
      <c r="G12136" s="5">
        <f t="shared" si="201"/>
        <v>99.418226577703365</v>
      </c>
    </row>
    <row r="12137" spans="1:7" x14ac:dyDescent="0.25">
      <c r="A12137" s="1" t="s">
        <v>10800</v>
      </c>
      <c r="B12137" s="7"/>
      <c r="C12137" s="8"/>
      <c r="D12137" s="1" t="s">
        <v>12210</v>
      </c>
      <c r="E12137" s="3">
        <v>233161.17</v>
      </c>
      <c r="F12137" s="4">
        <v>176620.41</v>
      </c>
      <c r="G12137" s="5">
        <f t="shared" si="201"/>
        <v>75.750353285669306</v>
      </c>
    </row>
    <row r="12138" spans="1:7" x14ac:dyDescent="0.25">
      <c r="A12138" s="1" t="s">
        <v>10800</v>
      </c>
      <c r="B12138" s="7"/>
      <c r="C12138" s="8"/>
      <c r="D12138" s="1" t="s">
        <v>12211</v>
      </c>
      <c r="E12138" s="3">
        <v>432078.07</v>
      </c>
      <c r="F12138" s="4">
        <v>428624.39</v>
      </c>
      <c r="G12138" s="5">
        <f t="shared" si="201"/>
        <v>99.200681487954242</v>
      </c>
    </row>
    <row r="12139" spans="1:7" x14ac:dyDescent="0.25">
      <c r="A12139" s="1" t="s">
        <v>10800</v>
      </c>
      <c r="B12139" s="7"/>
      <c r="C12139" s="8"/>
      <c r="D12139" s="1" t="s">
        <v>12212</v>
      </c>
      <c r="E12139" s="3">
        <v>179840.82</v>
      </c>
      <c r="F12139" s="4">
        <v>156356.66</v>
      </c>
      <c r="G12139" s="5">
        <f t="shared" si="201"/>
        <v>86.941696551428095</v>
      </c>
    </row>
    <row r="12140" spans="1:7" x14ac:dyDescent="0.25">
      <c r="A12140" s="1" t="s">
        <v>10800</v>
      </c>
      <c r="B12140" s="7"/>
      <c r="C12140" s="8"/>
      <c r="D12140" s="1" t="s">
        <v>12213</v>
      </c>
      <c r="E12140" s="3">
        <v>214088.37</v>
      </c>
      <c r="F12140" s="4">
        <v>207488.51</v>
      </c>
      <c r="G12140" s="5">
        <f t="shared" si="201"/>
        <v>96.917226283707052</v>
      </c>
    </row>
    <row r="12141" spans="1:7" x14ac:dyDescent="0.25">
      <c r="A12141" s="1" t="s">
        <v>10800</v>
      </c>
      <c r="B12141" s="7"/>
      <c r="C12141" s="8"/>
      <c r="D12141" s="1" t="s">
        <v>12214</v>
      </c>
      <c r="E12141" s="3">
        <v>813685.38</v>
      </c>
      <c r="F12141" s="4">
        <v>783746.12</v>
      </c>
      <c r="G12141" s="5">
        <f t="shared" si="201"/>
        <v>96.320536077470138</v>
      </c>
    </row>
    <row r="12142" spans="1:7" x14ac:dyDescent="0.25">
      <c r="A12142" s="1" t="s">
        <v>10800</v>
      </c>
      <c r="B12142" s="7"/>
      <c r="C12142" s="8"/>
      <c r="D12142" s="1" t="s">
        <v>12215</v>
      </c>
      <c r="E12142" s="3">
        <v>216839.29</v>
      </c>
      <c r="F12142" s="4">
        <v>187099.01</v>
      </c>
      <c r="G12142" s="5">
        <f t="shared" si="201"/>
        <v>86.284644263500397</v>
      </c>
    </row>
    <row r="12143" spans="1:7" x14ac:dyDescent="0.25">
      <c r="A12143" s="1" t="s">
        <v>10800</v>
      </c>
      <c r="B12143" s="7"/>
      <c r="C12143" s="8"/>
      <c r="D12143" s="1" t="s">
        <v>12216</v>
      </c>
      <c r="E12143" s="3">
        <v>226783.35</v>
      </c>
      <c r="F12143" s="4">
        <v>162728.46</v>
      </c>
      <c r="G12143" s="5">
        <f t="shared" si="201"/>
        <v>71.755029635112095</v>
      </c>
    </row>
    <row r="12144" spans="1:7" x14ac:dyDescent="0.25">
      <c r="A12144" s="1" t="s">
        <v>10800</v>
      </c>
      <c r="B12144" s="7"/>
      <c r="C12144" s="8"/>
      <c r="D12144" s="1" t="s">
        <v>12217</v>
      </c>
      <c r="E12144" s="3">
        <v>218698.66</v>
      </c>
      <c r="F12144" s="4">
        <v>185602.88</v>
      </c>
      <c r="G12144" s="5">
        <f t="shared" si="201"/>
        <v>84.866948887569777</v>
      </c>
    </row>
    <row r="12145" spans="1:7" x14ac:dyDescent="0.25">
      <c r="A12145" s="1" t="s">
        <v>10800</v>
      </c>
      <c r="B12145" s="7"/>
      <c r="C12145" s="8"/>
      <c r="D12145" s="1" t="s">
        <v>12218</v>
      </c>
      <c r="E12145" s="3">
        <v>938918.75</v>
      </c>
      <c r="F12145" s="4">
        <v>873575.31</v>
      </c>
      <c r="G12145" s="5">
        <f t="shared" si="201"/>
        <v>93.040565011615755</v>
      </c>
    </row>
    <row r="12146" spans="1:7" x14ac:dyDescent="0.25">
      <c r="A12146" s="1" t="s">
        <v>10800</v>
      </c>
      <c r="B12146" s="7"/>
      <c r="C12146" s="8"/>
      <c r="D12146" s="1" t="s">
        <v>12219</v>
      </c>
      <c r="E12146" s="3">
        <v>451714.86000000004</v>
      </c>
      <c r="F12146" s="4">
        <v>434267.06</v>
      </c>
      <c r="G12146" s="5">
        <f t="shared" si="201"/>
        <v>96.137430590616376</v>
      </c>
    </row>
    <row r="12147" spans="1:7" x14ac:dyDescent="0.25">
      <c r="A12147" s="1" t="s">
        <v>10800</v>
      </c>
      <c r="B12147" s="7"/>
      <c r="C12147" s="8"/>
      <c r="D12147" s="1" t="s">
        <v>12220</v>
      </c>
      <c r="E12147" s="3">
        <v>145309.01</v>
      </c>
      <c r="F12147" s="4">
        <v>131907.18</v>
      </c>
      <c r="G12147" s="5">
        <f t="shared" si="201"/>
        <v>90.777013758472364</v>
      </c>
    </row>
    <row r="12148" spans="1:7" x14ac:dyDescent="0.25">
      <c r="A12148" s="1" t="s">
        <v>10800</v>
      </c>
      <c r="B12148" s="7"/>
      <c r="C12148" s="8"/>
      <c r="D12148" s="1" t="s">
        <v>12221</v>
      </c>
      <c r="E12148" s="3">
        <v>4112621.7800000003</v>
      </c>
      <c r="F12148" s="4">
        <v>3985440.44</v>
      </c>
      <c r="G12148" s="5">
        <f t="shared" si="201"/>
        <v>96.907536194587763</v>
      </c>
    </row>
    <row r="12149" spans="1:7" x14ac:dyDescent="0.25">
      <c r="A12149" s="1" t="s">
        <v>10800</v>
      </c>
      <c r="B12149" s="7"/>
      <c r="C12149" s="8"/>
      <c r="D12149" s="1" t="s">
        <v>12222</v>
      </c>
      <c r="E12149" s="3">
        <v>189848.89</v>
      </c>
      <c r="F12149" s="4">
        <v>145779.63</v>
      </c>
      <c r="G12149" s="5">
        <f t="shared" si="201"/>
        <v>76.787191118157182</v>
      </c>
    </row>
    <row r="12150" spans="1:7" x14ac:dyDescent="0.25">
      <c r="A12150" s="1" t="s">
        <v>10800</v>
      </c>
      <c r="B12150" s="7"/>
      <c r="C12150" s="8"/>
      <c r="D12150" s="1" t="s">
        <v>12223</v>
      </c>
      <c r="E12150" s="3">
        <v>167260.68</v>
      </c>
      <c r="F12150" s="4">
        <v>149678.67000000001</v>
      </c>
      <c r="G12150" s="5">
        <f t="shared" si="201"/>
        <v>89.488258686978924</v>
      </c>
    </row>
    <row r="12151" spans="1:7" x14ac:dyDescent="0.25">
      <c r="A12151" s="1" t="s">
        <v>10800</v>
      </c>
      <c r="B12151" s="7"/>
      <c r="C12151" s="8"/>
      <c r="D12151" s="1" t="s">
        <v>12224</v>
      </c>
      <c r="E12151" s="3">
        <v>2190126.81</v>
      </c>
      <c r="F12151" s="4">
        <v>1772355.3</v>
      </c>
      <c r="G12151" s="5">
        <f t="shared" si="201"/>
        <v>80.924779876102235</v>
      </c>
    </row>
    <row r="12152" spans="1:7" x14ac:dyDescent="0.25">
      <c r="A12152" s="1" t="s">
        <v>10800</v>
      </c>
      <c r="B12152" s="7"/>
      <c r="C12152" s="8"/>
      <c r="D12152" s="1" t="s">
        <v>12225</v>
      </c>
      <c r="E12152" s="3">
        <v>1914751.66</v>
      </c>
      <c r="F12152" s="4">
        <v>1617936.6</v>
      </c>
      <c r="G12152" s="5">
        <f t="shared" si="201"/>
        <v>84.498508804008566</v>
      </c>
    </row>
    <row r="12153" spans="1:7" x14ac:dyDescent="0.25">
      <c r="A12153" s="1" t="s">
        <v>12226</v>
      </c>
      <c r="B12153" s="7"/>
      <c r="C12153" s="8"/>
      <c r="D12153" s="1" t="s">
        <v>12227</v>
      </c>
      <c r="E12153" s="3">
        <v>979712.91</v>
      </c>
      <c r="F12153" s="4">
        <v>951900.97</v>
      </c>
      <c r="G12153" s="5">
        <f t="shared" si="201"/>
        <v>97.161215319700133</v>
      </c>
    </row>
    <row r="12154" spans="1:7" x14ac:dyDescent="0.25">
      <c r="A12154" s="1" t="s">
        <v>12226</v>
      </c>
      <c r="B12154" s="7"/>
      <c r="C12154" s="8"/>
      <c r="D12154" s="1" t="s">
        <v>12228</v>
      </c>
      <c r="E12154" s="3">
        <v>1531325.52</v>
      </c>
      <c r="F12154" s="4">
        <v>1466567.89</v>
      </c>
      <c r="G12154" s="5">
        <f t="shared" si="201"/>
        <v>95.771138849694083</v>
      </c>
    </row>
    <row r="12155" spans="1:7" x14ac:dyDescent="0.25">
      <c r="A12155" s="1" t="s">
        <v>12226</v>
      </c>
      <c r="B12155" s="7"/>
      <c r="C12155" s="8"/>
      <c r="D12155" s="1" t="s">
        <v>12229</v>
      </c>
      <c r="E12155" s="3">
        <v>1899416.28</v>
      </c>
      <c r="F12155" s="4">
        <v>1763258.66</v>
      </c>
      <c r="G12155" s="5">
        <f t="shared" si="201"/>
        <v>92.831607192500215</v>
      </c>
    </row>
    <row r="12156" spans="1:7" x14ac:dyDescent="0.25">
      <c r="A12156" s="1" t="s">
        <v>12226</v>
      </c>
      <c r="B12156" s="7"/>
      <c r="C12156" s="8"/>
      <c r="D12156" s="1" t="s">
        <v>12230</v>
      </c>
      <c r="E12156" s="3">
        <v>358917.54</v>
      </c>
      <c r="F12156" s="4">
        <v>300756.78000000003</v>
      </c>
      <c r="G12156" s="5">
        <f t="shared" si="201"/>
        <v>83.795509130035839</v>
      </c>
    </row>
    <row r="12157" spans="1:7" x14ac:dyDescent="0.25">
      <c r="A12157" s="1" t="s">
        <v>12226</v>
      </c>
      <c r="B12157" s="7"/>
      <c r="C12157" s="8"/>
      <c r="D12157" s="1" t="s">
        <v>12231</v>
      </c>
      <c r="E12157" s="3">
        <v>228406.28</v>
      </c>
      <c r="F12157" s="4">
        <v>224852.48000000001</v>
      </c>
      <c r="G12157" s="5">
        <f t="shared" si="201"/>
        <v>98.444088314909735</v>
      </c>
    </row>
    <row r="12158" spans="1:7" x14ac:dyDescent="0.25">
      <c r="A12158" s="1" t="s">
        <v>12226</v>
      </c>
      <c r="B12158" s="7"/>
      <c r="C12158" s="8"/>
      <c r="D12158" s="1" t="s">
        <v>12232</v>
      </c>
      <c r="E12158" s="3">
        <v>1888952.72</v>
      </c>
      <c r="F12158" s="4">
        <v>1818874.12</v>
      </c>
      <c r="G12158" s="5">
        <f t="shared" si="201"/>
        <v>96.290081839634396</v>
      </c>
    </row>
    <row r="12159" spans="1:7" x14ac:dyDescent="0.25">
      <c r="A12159" s="1" t="s">
        <v>12226</v>
      </c>
      <c r="B12159" s="7"/>
      <c r="C12159" s="8"/>
      <c r="D12159" s="1" t="s">
        <v>12233</v>
      </c>
      <c r="E12159" s="3">
        <v>362021.05</v>
      </c>
      <c r="F12159" s="4">
        <v>289139.62</v>
      </c>
      <c r="G12159" s="5">
        <f t="shared" si="201"/>
        <v>79.868178936003858</v>
      </c>
    </row>
    <row r="12160" spans="1:7" x14ac:dyDescent="0.25">
      <c r="A12160" s="1" t="s">
        <v>12226</v>
      </c>
      <c r="B12160" s="7"/>
      <c r="C12160" s="8"/>
      <c r="D12160" s="1" t="s">
        <v>12234</v>
      </c>
      <c r="E12160" s="3">
        <v>1914144.61</v>
      </c>
      <c r="F12160" s="4">
        <v>1659887.53</v>
      </c>
      <c r="G12160" s="5">
        <f t="shared" si="201"/>
        <v>86.716934620733795</v>
      </c>
    </row>
    <row r="12161" spans="1:7" x14ac:dyDescent="0.25">
      <c r="A12161" s="1" t="s">
        <v>12226</v>
      </c>
      <c r="B12161" s="7"/>
      <c r="C12161" s="8"/>
      <c r="D12161" s="1" t="s">
        <v>12235</v>
      </c>
      <c r="E12161" s="3">
        <v>1753148.46</v>
      </c>
      <c r="F12161" s="4">
        <v>1714919.28</v>
      </c>
      <c r="G12161" s="5">
        <f t="shared" si="201"/>
        <v>97.81939859217627</v>
      </c>
    </row>
    <row r="12162" spans="1:7" x14ac:dyDescent="0.25">
      <c r="A12162" s="1" t="s">
        <v>12226</v>
      </c>
      <c r="B12162" s="7"/>
      <c r="C12162" s="8"/>
      <c r="D12162" s="1" t="s">
        <v>12236</v>
      </c>
      <c r="E12162" s="3">
        <v>829936.6</v>
      </c>
      <c r="F12162" s="4">
        <v>775417.55</v>
      </c>
      <c r="G12162" s="5">
        <f t="shared" si="201"/>
        <v>93.430937977672031</v>
      </c>
    </row>
    <row r="12163" spans="1:7" x14ac:dyDescent="0.25">
      <c r="A12163" s="1" t="s">
        <v>12226</v>
      </c>
      <c r="B12163" s="7"/>
      <c r="C12163" s="8"/>
      <c r="D12163" s="1" t="s">
        <v>12237</v>
      </c>
      <c r="E12163" s="3">
        <v>1765550.88</v>
      </c>
      <c r="F12163" s="4">
        <v>1719817.78</v>
      </c>
      <c r="G12163" s="5">
        <f t="shared" si="201"/>
        <v>97.409697986160566</v>
      </c>
    </row>
    <row r="12164" spans="1:7" x14ac:dyDescent="0.25">
      <c r="A12164" s="1" t="s">
        <v>12226</v>
      </c>
      <c r="B12164" s="7"/>
      <c r="C12164" s="8"/>
      <c r="D12164" s="1" t="s">
        <v>12238</v>
      </c>
      <c r="E12164" s="3">
        <v>724932.53</v>
      </c>
      <c r="F12164" s="4">
        <v>665480.17000000004</v>
      </c>
      <c r="G12164" s="5">
        <f t="shared" si="201"/>
        <v>91.798911272473873</v>
      </c>
    </row>
    <row r="12165" spans="1:7" x14ac:dyDescent="0.25">
      <c r="A12165" s="1" t="s">
        <v>12226</v>
      </c>
      <c r="B12165" s="7"/>
      <c r="C12165" s="8"/>
      <c r="D12165" s="1" t="s">
        <v>12239</v>
      </c>
      <c r="E12165" s="3">
        <v>358215.42</v>
      </c>
      <c r="F12165" s="4">
        <v>310418.7</v>
      </c>
      <c r="G12165" s="5">
        <f t="shared" si="201"/>
        <v>86.656989807976444</v>
      </c>
    </row>
    <row r="12166" spans="1:7" x14ac:dyDescent="0.25">
      <c r="A12166" s="1" t="s">
        <v>12226</v>
      </c>
      <c r="B12166" s="7"/>
      <c r="C12166" s="8"/>
      <c r="D12166" s="1" t="s">
        <v>12240</v>
      </c>
      <c r="E12166" s="3">
        <v>364129.64</v>
      </c>
      <c r="F12166" s="4">
        <v>322833.38</v>
      </c>
      <c r="G12166" s="5">
        <f t="shared" si="201"/>
        <v>88.658912798200106</v>
      </c>
    </row>
    <row r="12167" spans="1:7" x14ac:dyDescent="0.25">
      <c r="A12167" s="1" t="s">
        <v>12226</v>
      </c>
      <c r="B12167" s="7"/>
      <c r="C12167" s="8"/>
      <c r="D12167" s="1" t="s">
        <v>12241</v>
      </c>
      <c r="E12167" s="3">
        <v>357026.32</v>
      </c>
      <c r="F12167" s="4">
        <v>352713.11</v>
      </c>
      <c r="G12167" s="5">
        <f t="shared" si="201"/>
        <v>98.791906994419904</v>
      </c>
    </row>
    <row r="12168" spans="1:7" x14ac:dyDescent="0.25">
      <c r="A12168" s="1" t="s">
        <v>12226</v>
      </c>
      <c r="B12168" s="7"/>
      <c r="C12168" s="8"/>
      <c r="D12168" s="1" t="s">
        <v>12242</v>
      </c>
      <c r="E12168" s="3">
        <v>210992.18</v>
      </c>
      <c r="F12168" s="4">
        <v>208015.68</v>
      </c>
      <c r="G12168" s="5">
        <f t="shared" si="201"/>
        <v>98.589284209490614</v>
      </c>
    </row>
    <row r="12169" spans="1:7" x14ac:dyDescent="0.25">
      <c r="A12169" s="1" t="s">
        <v>12226</v>
      </c>
      <c r="B12169" s="7"/>
      <c r="C12169" s="8"/>
      <c r="D12169" s="1" t="s">
        <v>12243</v>
      </c>
      <c r="E12169" s="3">
        <v>207907.8</v>
      </c>
      <c r="F12169" s="4">
        <v>166724.07</v>
      </c>
      <c r="G12169" s="5">
        <f t="shared" si="201"/>
        <v>80.191349242308377</v>
      </c>
    </row>
    <row r="12170" spans="1:7" x14ac:dyDescent="0.25">
      <c r="A12170" s="1" t="s">
        <v>12226</v>
      </c>
      <c r="B12170" s="7"/>
      <c r="C12170" s="8"/>
      <c r="D12170" s="1" t="s">
        <v>12244</v>
      </c>
      <c r="E12170" s="3">
        <v>760236.66</v>
      </c>
      <c r="F12170" s="4">
        <v>744935.17</v>
      </c>
      <c r="G12170" s="5">
        <f t="shared" si="201"/>
        <v>97.987272805286722</v>
      </c>
    </row>
    <row r="12171" spans="1:7" x14ac:dyDescent="0.25">
      <c r="A12171" s="1" t="s">
        <v>12226</v>
      </c>
      <c r="B12171" s="7"/>
      <c r="C12171" s="8"/>
      <c r="D12171" s="1" t="s">
        <v>12245</v>
      </c>
      <c r="E12171" s="3">
        <v>762361.87</v>
      </c>
      <c r="F12171" s="4">
        <v>739160.37</v>
      </c>
      <c r="G12171" s="5">
        <f t="shared" si="201"/>
        <v>96.956629008740961</v>
      </c>
    </row>
    <row r="12172" spans="1:7" x14ac:dyDescent="0.25">
      <c r="A12172" s="1" t="s">
        <v>12226</v>
      </c>
      <c r="B12172" s="7"/>
      <c r="C12172" s="8"/>
      <c r="D12172" s="1" t="s">
        <v>12246</v>
      </c>
      <c r="E12172" s="3">
        <v>897854.52</v>
      </c>
      <c r="F12172" s="4">
        <v>874997.82</v>
      </c>
      <c r="G12172" s="5">
        <f t="shared" si="201"/>
        <v>97.454298052651097</v>
      </c>
    </row>
    <row r="12173" spans="1:7" x14ac:dyDescent="0.25">
      <c r="A12173" s="1" t="s">
        <v>12226</v>
      </c>
      <c r="B12173" s="7"/>
      <c r="C12173" s="8"/>
      <c r="D12173" s="1" t="s">
        <v>12247</v>
      </c>
      <c r="E12173" s="3">
        <v>471070.1</v>
      </c>
      <c r="F12173" s="4">
        <v>445422.04</v>
      </c>
      <c r="G12173" s="5">
        <f t="shared" si="201"/>
        <v>94.5553623547748</v>
      </c>
    </row>
    <row r="12174" spans="1:7" x14ac:dyDescent="0.25">
      <c r="A12174" s="1" t="s">
        <v>12226</v>
      </c>
      <c r="B12174" s="7"/>
      <c r="C12174" s="8"/>
      <c r="D12174" s="1" t="s">
        <v>12248</v>
      </c>
      <c r="E12174" s="3">
        <v>757393.25</v>
      </c>
      <c r="F12174" s="4">
        <v>742489.42</v>
      </c>
      <c r="G12174" s="5">
        <f t="shared" si="201"/>
        <v>98.032220382212287</v>
      </c>
    </row>
    <row r="12175" spans="1:7" x14ac:dyDescent="0.25">
      <c r="A12175" s="1" t="s">
        <v>12226</v>
      </c>
      <c r="B12175" s="7"/>
      <c r="C12175" s="8"/>
      <c r="D12175" s="1" t="s">
        <v>12249</v>
      </c>
      <c r="E12175" s="3">
        <v>693718.05</v>
      </c>
      <c r="F12175" s="4">
        <v>602665.21</v>
      </c>
      <c r="G12175" s="5">
        <f t="shared" si="201"/>
        <v>86.874661831272789</v>
      </c>
    </row>
    <row r="12176" spans="1:7" x14ac:dyDescent="0.25">
      <c r="A12176" s="1" t="s">
        <v>12226</v>
      </c>
      <c r="B12176" s="7"/>
      <c r="C12176" s="8"/>
      <c r="D12176" s="1" t="s">
        <v>12250</v>
      </c>
      <c r="E12176" s="3">
        <v>928429.25</v>
      </c>
      <c r="F12176" s="4">
        <v>858594.8</v>
      </c>
      <c r="G12176" s="5">
        <f t="shared" si="201"/>
        <v>92.478215222107664</v>
      </c>
    </row>
    <row r="12177" spans="1:7" x14ac:dyDescent="0.25">
      <c r="A12177" s="1" t="s">
        <v>12226</v>
      </c>
      <c r="B12177" s="7"/>
      <c r="C12177" s="8"/>
      <c r="D12177" s="1" t="s">
        <v>12251</v>
      </c>
      <c r="E12177" s="3">
        <v>1906784.84</v>
      </c>
      <c r="F12177" s="4">
        <v>1632678.84</v>
      </c>
      <c r="G12177" s="5">
        <f t="shared" si="201"/>
        <v>85.624702155697861</v>
      </c>
    </row>
    <row r="12178" spans="1:7" x14ac:dyDescent="0.25">
      <c r="A12178" s="1" t="s">
        <v>12226</v>
      </c>
      <c r="B12178" s="7"/>
      <c r="C12178" s="8"/>
      <c r="D12178" s="1" t="s">
        <v>12252</v>
      </c>
      <c r="E12178" s="3">
        <v>2076539.23</v>
      </c>
      <c r="F12178" s="4">
        <v>1962836.89</v>
      </c>
      <c r="G12178" s="5">
        <f t="shared" si="201"/>
        <v>94.524430920575469</v>
      </c>
    </row>
    <row r="12179" spans="1:7" x14ac:dyDescent="0.25">
      <c r="A12179" s="1" t="s">
        <v>12226</v>
      </c>
      <c r="B12179" s="7"/>
      <c r="C12179" s="8"/>
      <c r="D12179" s="1" t="s">
        <v>12253</v>
      </c>
      <c r="E12179" s="3">
        <v>244843.01</v>
      </c>
      <c r="F12179" s="4">
        <v>150561</v>
      </c>
      <c r="G12179" s="5">
        <f t="shared" si="201"/>
        <v>61.492872514514509</v>
      </c>
    </row>
    <row r="12180" spans="1:7" x14ac:dyDescent="0.25">
      <c r="A12180" s="1" t="s">
        <v>12226</v>
      </c>
      <c r="B12180" s="7"/>
      <c r="C12180" s="8"/>
      <c r="D12180" s="1" t="s">
        <v>12254</v>
      </c>
      <c r="E12180" s="3">
        <v>360681.27</v>
      </c>
      <c r="F12180" s="4">
        <v>270925.45</v>
      </c>
      <c r="G12180" s="5">
        <f t="shared" si="201"/>
        <v>75.114920716565067</v>
      </c>
    </row>
    <row r="12181" spans="1:7" x14ac:dyDescent="0.25">
      <c r="A12181" s="1" t="s">
        <v>12226</v>
      </c>
      <c r="B12181" s="7"/>
      <c r="C12181" s="8"/>
      <c r="D12181" s="1" t="s">
        <v>12255</v>
      </c>
      <c r="E12181" s="3">
        <v>339459.38</v>
      </c>
      <c r="F12181" s="4">
        <v>334595.15999999997</v>
      </c>
      <c r="G12181" s="5">
        <f t="shared" si="201"/>
        <v>98.567068613629104</v>
      </c>
    </row>
    <row r="12182" spans="1:7" x14ac:dyDescent="0.25">
      <c r="A12182" s="1" t="s">
        <v>12226</v>
      </c>
      <c r="B12182" s="7"/>
      <c r="C12182" s="8"/>
      <c r="D12182" s="1" t="s">
        <v>12256</v>
      </c>
      <c r="E12182" s="3">
        <v>351638.09</v>
      </c>
      <c r="F12182" s="4">
        <v>340810.23</v>
      </c>
      <c r="G12182" s="5">
        <f t="shared" si="201"/>
        <v>96.920737454807565</v>
      </c>
    </row>
    <row r="12183" spans="1:7" x14ac:dyDescent="0.25">
      <c r="A12183" s="1" t="s">
        <v>12226</v>
      </c>
      <c r="B12183" s="7"/>
      <c r="C12183" s="8"/>
      <c r="D12183" s="1" t="s">
        <v>12257</v>
      </c>
      <c r="E12183" s="3">
        <v>353023.55</v>
      </c>
      <c r="F12183" s="4">
        <v>351269.46</v>
      </c>
      <c r="G12183" s="5">
        <f t="shared" si="201"/>
        <v>99.503123800097768</v>
      </c>
    </row>
    <row r="12184" spans="1:7" x14ac:dyDescent="0.25">
      <c r="A12184" s="1" t="s">
        <v>12226</v>
      </c>
      <c r="B12184" s="7"/>
      <c r="C12184" s="8"/>
      <c r="D12184" s="1" t="s">
        <v>12258</v>
      </c>
      <c r="E12184" s="3">
        <v>344224.94</v>
      </c>
      <c r="F12184" s="4">
        <v>338158.2</v>
      </c>
      <c r="G12184" s="5">
        <f t="shared" si="201"/>
        <v>98.23756523859079</v>
      </c>
    </row>
    <row r="12185" spans="1:7" x14ac:dyDescent="0.25">
      <c r="A12185" s="1" t="s">
        <v>12226</v>
      </c>
      <c r="B12185" s="7"/>
      <c r="C12185" s="8"/>
      <c r="D12185" s="1" t="s">
        <v>12259</v>
      </c>
      <c r="E12185" s="3">
        <v>524391.34</v>
      </c>
      <c r="F12185" s="4">
        <v>474748.69</v>
      </c>
      <c r="G12185" s="5">
        <f t="shared" si="201"/>
        <v>90.533281880665697</v>
      </c>
    </row>
    <row r="12186" spans="1:7" x14ac:dyDescent="0.25">
      <c r="A12186" s="1" t="s">
        <v>12226</v>
      </c>
      <c r="B12186" s="7"/>
      <c r="C12186" s="8"/>
      <c r="D12186" s="1" t="s">
        <v>12260</v>
      </c>
      <c r="E12186" s="3">
        <v>478386.45</v>
      </c>
      <c r="F12186" s="4">
        <v>446992.05</v>
      </c>
      <c r="G12186" s="5">
        <f t="shared" si="201"/>
        <v>93.437439542863302</v>
      </c>
    </row>
    <row r="12187" spans="1:7" x14ac:dyDescent="0.25">
      <c r="A12187" s="1" t="s">
        <v>12226</v>
      </c>
      <c r="B12187" s="7"/>
      <c r="C12187" s="8"/>
      <c r="D12187" s="1" t="s">
        <v>12261</v>
      </c>
      <c r="E12187" s="3">
        <v>347139.48</v>
      </c>
      <c r="F12187" s="4">
        <v>322364.87</v>
      </c>
      <c r="G12187" s="5">
        <f t="shared" si="201"/>
        <v>92.863211640462211</v>
      </c>
    </row>
    <row r="12188" spans="1:7" x14ac:dyDescent="0.25">
      <c r="A12188" s="1" t="s">
        <v>12226</v>
      </c>
      <c r="B12188" s="7"/>
      <c r="C12188" s="8"/>
      <c r="D12188" s="1" t="s">
        <v>12262</v>
      </c>
      <c r="E12188" s="3">
        <v>359891.14</v>
      </c>
      <c r="F12188" s="4">
        <v>348086.26</v>
      </c>
      <c r="G12188" s="5">
        <f t="shared" si="201"/>
        <v>96.719874793249986</v>
      </c>
    </row>
    <row r="12189" spans="1:7" x14ac:dyDescent="0.25">
      <c r="A12189" s="1" t="s">
        <v>12226</v>
      </c>
      <c r="B12189" s="7"/>
      <c r="C12189" s="8"/>
      <c r="D12189" s="1" t="s">
        <v>12263</v>
      </c>
      <c r="E12189" s="3">
        <v>495510.03</v>
      </c>
      <c r="F12189" s="4">
        <v>455189.47</v>
      </c>
      <c r="G12189" s="5">
        <f t="shared" si="201"/>
        <v>91.862816581129536</v>
      </c>
    </row>
    <row r="12190" spans="1:7" x14ac:dyDescent="0.25">
      <c r="A12190" s="1" t="s">
        <v>12226</v>
      </c>
      <c r="B12190" s="7"/>
      <c r="C12190" s="8"/>
      <c r="D12190" s="1" t="s">
        <v>12264</v>
      </c>
      <c r="E12190" s="3">
        <v>2012801.25</v>
      </c>
      <c r="F12190" s="4">
        <v>1889997.49</v>
      </c>
      <c r="G12190" s="5">
        <f t="shared" si="201"/>
        <v>93.898863089438166</v>
      </c>
    </row>
    <row r="12191" spans="1:7" x14ac:dyDescent="0.25">
      <c r="A12191" s="1" t="s">
        <v>12226</v>
      </c>
      <c r="B12191" s="7"/>
      <c r="C12191" s="8"/>
      <c r="D12191" s="1" t="s">
        <v>12265</v>
      </c>
      <c r="E12191" s="3">
        <v>1795993.96</v>
      </c>
      <c r="F12191" s="4">
        <v>1657657.65</v>
      </c>
      <c r="G12191" s="5">
        <f t="shared" si="201"/>
        <v>92.297506947072364</v>
      </c>
    </row>
    <row r="12192" spans="1:7" x14ac:dyDescent="0.25">
      <c r="A12192" s="1" t="s">
        <v>12226</v>
      </c>
      <c r="B12192" s="7"/>
      <c r="C12192" s="8"/>
      <c r="D12192" s="1" t="s">
        <v>12266</v>
      </c>
      <c r="E12192" s="3">
        <v>816248.26</v>
      </c>
      <c r="F12192" s="4">
        <v>770267.41</v>
      </c>
      <c r="G12192" s="5">
        <f t="shared" si="201"/>
        <v>94.366805755886091</v>
      </c>
    </row>
    <row r="12193" spans="1:7" x14ac:dyDescent="0.25">
      <c r="A12193" s="1" t="s">
        <v>12226</v>
      </c>
      <c r="B12193" s="7"/>
      <c r="C12193" s="8"/>
      <c r="D12193" s="1" t="s">
        <v>12267</v>
      </c>
      <c r="E12193" s="3">
        <v>1765613.34</v>
      </c>
      <c r="F12193" s="4">
        <v>1698760.56</v>
      </c>
      <c r="G12193" s="5">
        <f t="shared" si="201"/>
        <v>96.213622853574492</v>
      </c>
    </row>
    <row r="12194" spans="1:7" x14ac:dyDescent="0.25">
      <c r="A12194" s="1" t="s">
        <v>12226</v>
      </c>
      <c r="B12194" s="7"/>
      <c r="C12194" s="8"/>
      <c r="D12194" s="1" t="s">
        <v>12268</v>
      </c>
      <c r="E12194" s="3">
        <v>541330.30000000005</v>
      </c>
      <c r="F12194" s="4">
        <v>513468.94</v>
      </c>
      <c r="G12194" s="5">
        <f t="shared" si="201"/>
        <v>94.853168204329222</v>
      </c>
    </row>
    <row r="12195" spans="1:7" x14ac:dyDescent="0.25">
      <c r="A12195" s="1" t="s">
        <v>12226</v>
      </c>
      <c r="B12195" s="7"/>
      <c r="C12195" s="8"/>
      <c r="D12195" s="1" t="s">
        <v>12269</v>
      </c>
      <c r="E12195" s="3">
        <v>995617.49</v>
      </c>
      <c r="F12195" s="4">
        <v>874519.59</v>
      </c>
      <c r="G12195" s="5">
        <f t="shared" si="201"/>
        <v>87.836905115035691</v>
      </c>
    </row>
    <row r="12196" spans="1:7" x14ac:dyDescent="0.25">
      <c r="A12196" s="1" t="s">
        <v>12226</v>
      </c>
      <c r="B12196" s="7"/>
      <c r="C12196" s="8"/>
      <c r="D12196" s="1" t="s">
        <v>12270</v>
      </c>
      <c r="E12196" s="3">
        <v>1903154.35</v>
      </c>
      <c r="F12196" s="4">
        <v>1757781.78</v>
      </c>
      <c r="G12196" s="5">
        <f t="shared" ref="G12196:G12259" si="202">F12196/E12196*100</f>
        <v>92.361493433257252</v>
      </c>
    </row>
    <row r="12197" spans="1:7" x14ac:dyDescent="0.25">
      <c r="A12197" s="1" t="s">
        <v>12226</v>
      </c>
      <c r="B12197" s="7"/>
      <c r="C12197" s="8"/>
      <c r="D12197" s="1" t="s">
        <v>12271</v>
      </c>
      <c r="E12197" s="3">
        <v>1440789.62</v>
      </c>
      <c r="F12197" s="4">
        <v>1361499.02</v>
      </c>
      <c r="G12197" s="5">
        <f t="shared" si="202"/>
        <v>94.496726038323345</v>
      </c>
    </row>
    <row r="12198" spans="1:7" x14ac:dyDescent="0.25">
      <c r="A12198" s="1" t="s">
        <v>12226</v>
      </c>
      <c r="B12198" s="7"/>
      <c r="C12198" s="8"/>
      <c r="D12198" s="1" t="s">
        <v>12272</v>
      </c>
      <c r="E12198" s="3">
        <v>1579763.74</v>
      </c>
      <c r="F12198" s="4">
        <v>1483377.16</v>
      </c>
      <c r="G12198" s="5">
        <f t="shared" si="202"/>
        <v>93.898671202568551</v>
      </c>
    </row>
    <row r="12199" spans="1:7" x14ac:dyDescent="0.25">
      <c r="A12199" s="1" t="s">
        <v>12226</v>
      </c>
      <c r="B12199" s="7"/>
      <c r="C12199" s="8"/>
      <c r="D12199" s="1" t="s">
        <v>12273</v>
      </c>
      <c r="E12199" s="3">
        <v>493835.94</v>
      </c>
      <c r="F12199" s="4">
        <v>479061.15</v>
      </c>
      <c r="G12199" s="5">
        <f t="shared" si="202"/>
        <v>97.008158215459176</v>
      </c>
    </row>
    <row r="12200" spans="1:7" x14ac:dyDescent="0.25">
      <c r="A12200" s="1" t="s">
        <v>12226</v>
      </c>
      <c r="B12200" s="7"/>
      <c r="C12200" s="8"/>
      <c r="D12200" s="1" t="s">
        <v>12274</v>
      </c>
      <c r="E12200" s="3">
        <v>727002.65</v>
      </c>
      <c r="F12200" s="4">
        <v>694640.41</v>
      </c>
      <c r="G12200" s="5">
        <f t="shared" si="202"/>
        <v>95.548538922107099</v>
      </c>
    </row>
    <row r="12201" spans="1:7" x14ac:dyDescent="0.25">
      <c r="A12201" s="1" t="s">
        <v>12226</v>
      </c>
      <c r="B12201" s="7"/>
      <c r="C12201" s="8"/>
      <c r="D12201" s="1" t="s">
        <v>12275</v>
      </c>
      <c r="E12201" s="3">
        <v>740084.02</v>
      </c>
      <c r="F12201" s="4">
        <v>727739.41</v>
      </c>
      <c r="G12201" s="5">
        <f t="shared" si="202"/>
        <v>98.331998845212198</v>
      </c>
    </row>
    <row r="12202" spans="1:7" x14ac:dyDescent="0.25">
      <c r="A12202" s="1" t="s">
        <v>12226</v>
      </c>
      <c r="B12202" s="7"/>
      <c r="C12202" s="8"/>
      <c r="D12202" s="1" t="s">
        <v>12276</v>
      </c>
      <c r="E12202" s="3">
        <v>934659.37</v>
      </c>
      <c r="F12202" s="4">
        <v>863813.24</v>
      </c>
      <c r="G12202" s="5">
        <f t="shared" si="202"/>
        <v>92.420112366711734</v>
      </c>
    </row>
    <row r="12203" spans="1:7" x14ac:dyDescent="0.25">
      <c r="A12203" s="1" t="s">
        <v>12226</v>
      </c>
      <c r="B12203" s="7"/>
      <c r="C12203" s="8"/>
      <c r="D12203" s="1" t="s">
        <v>12277</v>
      </c>
      <c r="E12203" s="3">
        <v>1103798.6599999999</v>
      </c>
      <c r="F12203" s="4">
        <v>1003645.74</v>
      </c>
      <c r="G12203" s="5">
        <f t="shared" si="202"/>
        <v>90.926522777260857</v>
      </c>
    </row>
    <row r="12204" spans="1:7" x14ac:dyDescent="0.25">
      <c r="A12204" s="1" t="s">
        <v>12226</v>
      </c>
      <c r="B12204" s="7"/>
      <c r="C12204" s="8"/>
      <c r="D12204" s="1" t="s">
        <v>12278</v>
      </c>
      <c r="E12204" s="3">
        <v>821163.62</v>
      </c>
      <c r="F12204" s="4">
        <v>747304.63</v>
      </c>
      <c r="G12204" s="5">
        <f t="shared" si="202"/>
        <v>91.005569633004441</v>
      </c>
    </row>
    <row r="12205" spans="1:7" x14ac:dyDescent="0.25">
      <c r="A12205" s="1" t="s">
        <v>12226</v>
      </c>
      <c r="B12205" s="7"/>
      <c r="C12205" s="8"/>
      <c r="D12205" s="1" t="s">
        <v>12279</v>
      </c>
      <c r="E12205" s="3">
        <v>754798.48</v>
      </c>
      <c r="F12205" s="4">
        <v>705829.07</v>
      </c>
      <c r="G12205" s="5">
        <f t="shared" si="202"/>
        <v>93.51225376076539</v>
      </c>
    </row>
    <row r="12206" spans="1:7" x14ac:dyDescent="0.25">
      <c r="A12206" s="1" t="s">
        <v>12226</v>
      </c>
      <c r="B12206" s="7"/>
      <c r="C12206" s="8"/>
      <c r="D12206" s="1" t="s">
        <v>12280</v>
      </c>
      <c r="E12206" s="3">
        <v>1749359.99</v>
      </c>
      <c r="F12206" s="4">
        <v>1682318.33</v>
      </c>
      <c r="G12206" s="5">
        <f t="shared" si="202"/>
        <v>96.167646431652983</v>
      </c>
    </row>
    <row r="12207" spans="1:7" x14ac:dyDescent="0.25">
      <c r="A12207" s="1" t="s">
        <v>12226</v>
      </c>
      <c r="B12207" s="7"/>
      <c r="C12207" s="8"/>
      <c r="D12207" s="1" t="s">
        <v>12281</v>
      </c>
      <c r="E12207" s="3">
        <v>2114631.4900000002</v>
      </c>
      <c r="F12207" s="4">
        <v>2030177.95</v>
      </c>
      <c r="G12207" s="5">
        <f t="shared" si="202"/>
        <v>96.006228962380575</v>
      </c>
    </row>
    <row r="12208" spans="1:7" x14ac:dyDescent="0.25">
      <c r="A12208" s="1" t="s">
        <v>12226</v>
      </c>
      <c r="B12208" s="7"/>
      <c r="C12208" s="8"/>
      <c r="D12208" s="1" t="s">
        <v>12282</v>
      </c>
      <c r="E12208" s="3">
        <v>969562.71</v>
      </c>
      <c r="F12208" s="4">
        <v>867950.87</v>
      </c>
      <c r="G12208" s="5">
        <f t="shared" si="202"/>
        <v>89.519827964505765</v>
      </c>
    </row>
    <row r="12209" spans="1:7" x14ac:dyDescent="0.25">
      <c r="A12209" s="1" t="s">
        <v>12226</v>
      </c>
      <c r="B12209" s="7"/>
      <c r="C12209" s="8"/>
      <c r="D12209" s="1" t="s">
        <v>12283</v>
      </c>
      <c r="E12209" s="3">
        <v>1070611.43</v>
      </c>
      <c r="F12209" s="4">
        <v>1044594.1</v>
      </c>
      <c r="G12209" s="5">
        <f t="shared" si="202"/>
        <v>97.569862485028764</v>
      </c>
    </row>
    <row r="12210" spans="1:7" x14ac:dyDescent="0.25">
      <c r="A12210" s="1" t="s">
        <v>12226</v>
      </c>
      <c r="B12210" s="7"/>
      <c r="C12210" s="8"/>
      <c r="D12210" s="1" t="s">
        <v>12284</v>
      </c>
      <c r="E12210" s="3">
        <v>2066166.94</v>
      </c>
      <c r="F12210" s="4">
        <v>1880925.52</v>
      </c>
      <c r="G12210" s="5">
        <f t="shared" si="202"/>
        <v>91.034537606143289</v>
      </c>
    </row>
    <row r="12211" spans="1:7" x14ac:dyDescent="0.25">
      <c r="A12211" s="1" t="s">
        <v>12226</v>
      </c>
      <c r="B12211" s="7"/>
      <c r="C12211" s="8"/>
      <c r="D12211" s="1" t="s">
        <v>12285</v>
      </c>
      <c r="E12211" s="3">
        <v>2199863.7000000002</v>
      </c>
      <c r="F12211" s="4">
        <v>2081348.74</v>
      </c>
      <c r="G12211" s="5">
        <f t="shared" si="202"/>
        <v>94.612622591117798</v>
      </c>
    </row>
    <row r="12212" spans="1:7" x14ac:dyDescent="0.25">
      <c r="A12212" s="1" t="s">
        <v>12226</v>
      </c>
      <c r="B12212" s="7"/>
      <c r="C12212" s="8"/>
      <c r="D12212" s="1" t="s">
        <v>12286</v>
      </c>
      <c r="E12212" s="3">
        <v>1085043.94</v>
      </c>
      <c r="F12212" s="4">
        <v>969337.47</v>
      </c>
      <c r="G12212" s="5">
        <f t="shared" si="202"/>
        <v>89.336241074255483</v>
      </c>
    </row>
    <row r="12213" spans="1:7" x14ac:dyDescent="0.25">
      <c r="A12213" s="1" t="s">
        <v>12226</v>
      </c>
      <c r="B12213" s="7"/>
      <c r="C12213" s="8"/>
      <c r="D12213" s="1" t="s">
        <v>12287</v>
      </c>
      <c r="E12213" s="3">
        <v>282402.15999999997</v>
      </c>
      <c r="F12213" s="4">
        <v>228086.51</v>
      </c>
      <c r="G12213" s="5">
        <f t="shared" si="202"/>
        <v>80.766560000815872</v>
      </c>
    </row>
    <row r="12214" spans="1:7" x14ac:dyDescent="0.25">
      <c r="A12214" s="1" t="s">
        <v>12226</v>
      </c>
      <c r="B12214" s="7"/>
      <c r="C12214" s="8"/>
      <c r="D12214" s="1" t="s">
        <v>12288</v>
      </c>
      <c r="E12214" s="3">
        <v>477483.01</v>
      </c>
      <c r="F12214" s="4">
        <v>469642.44</v>
      </c>
      <c r="G12214" s="5">
        <f t="shared" si="202"/>
        <v>98.357937385039108</v>
      </c>
    </row>
    <row r="12215" spans="1:7" x14ac:dyDescent="0.25">
      <c r="A12215" s="1" t="s">
        <v>12226</v>
      </c>
      <c r="B12215" s="7"/>
      <c r="C12215" s="8"/>
      <c r="D12215" s="1" t="s">
        <v>12289</v>
      </c>
      <c r="E12215" s="3">
        <v>500703.88</v>
      </c>
      <c r="F12215" s="4">
        <v>467156.89</v>
      </c>
      <c r="G12215" s="5">
        <f t="shared" si="202"/>
        <v>93.300033944214704</v>
      </c>
    </row>
    <row r="12216" spans="1:7" x14ac:dyDescent="0.25">
      <c r="A12216" s="1" t="s">
        <v>12226</v>
      </c>
      <c r="B12216" s="7"/>
      <c r="C12216" s="8"/>
      <c r="D12216" s="1" t="s">
        <v>12290</v>
      </c>
      <c r="E12216" s="3">
        <v>472644.17</v>
      </c>
      <c r="F12216" s="4">
        <v>457044.52</v>
      </c>
      <c r="G12216" s="5">
        <f t="shared" si="202"/>
        <v>96.699493828517973</v>
      </c>
    </row>
    <row r="12217" spans="1:7" x14ac:dyDescent="0.25">
      <c r="A12217" s="1" t="s">
        <v>12226</v>
      </c>
      <c r="B12217" s="7"/>
      <c r="C12217" s="8"/>
      <c r="D12217" s="1" t="s">
        <v>12291</v>
      </c>
      <c r="E12217" s="3">
        <v>480943.6</v>
      </c>
      <c r="F12217" s="4">
        <v>443166.33</v>
      </c>
      <c r="G12217" s="5">
        <f t="shared" si="202"/>
        <v>92.145176690156603</v>
      </c>
    </row>
    <row r="12218" spans="1:7" x14ac:dyDescent="0.25">
      <c r="A12218" s="1" t="s">
        <v>12226</v>
      </c>
      <c r="B12218" s="7"/>
      <c r="C12218" s="8"/>
      <c r="D12218" s="1" t="s">
        <v>12292</v>
      </c>
      <c r="E12218" s="3">
        <v>1719373.59</v>
      </c>
      <c r="F12218" s="4">
        <v>1634671.73</v>
      </c>
      <c r="G12218" s="5">
        <f t="shared" si="202"/>
        <v>95.073679129851001</v>
      </c>
    </row>
    <row r="12219" spans="1:7" x14ac:dyDescent="0.25">
      <c r="A12219" s="1" t="s">
        <v>12226</v>
      </c>
      <c r="B12219" s="7"/>
      <c r="C12219" s="8"/>
      <c r="D12219" s="1" t="s">
        <v>12293</v>
      </c>
      <c r="E12219" s="3">
        <v>809231.65</v>
      </c>
      <c r="F12219" s="4">
        <v>764225.3</v>
      </c>
      <c r="G12219" s="5">
        <f t="shared" si="202"/>
        <v>94.438384855560216</v>
      </c>
    </row>
    <row r="12220" spans="1:7" x14ac:dyDescent="0.25">
      <c r="A12220" s="1" t="s">
        <v>12226</v>
      </c>
      <c r="B12220" s="7"/>
      <c r="C12220" s="8"/>
      <c r="D12220" s="1" t="s">
        <v>12294</v>
      </c>
      <c r="E12220" s="3">
        <v>668072.91</v>
      </c>
      <c r="F12220" s="4">
        <v>643518.6</v>
      </c>
      <c r="G12220" s="5">
        <f t="shared" si="202"/>
        <v>96.324606246943915</v>
      </c>
    </row>
    <row r="12221" spans="1:7" x14ac:dyDescent="0.25">
      <c r="A12221" s="1" t="s">
        <v>12226</v>
      </c>
      <c r="B12221" s="7"/>
      <c r="C12221" s="8"/>
      <c r="D12221" s="1" t="s">
        <v>12295</v>
      </c>
      <c r="E12221" s="3">
        <v>1935687.2</v>
      </c>
      <c r="F12221" s="4">
        <v>1784956.74</v>
      </c>
      <c r="G12221" s="5">
        <f t="shared" si="202"/>
        <v>92.213077608820271</v>
      </c>
    </row>
    <row r="12222" spans="1:7" x14ac:dyDescent="0.25">
      <c r="A12222" s="1" t="s">
        <v>12226</v>
      </c>
      <c r="B12222" s="7"/>
      <c r="C12222" s="8"/>
      <c r="D12222" s="1" t="s">
        <v>12296</v>
      </c>
      <c r="E12222" s="3">
        <v>1980945.64</v>
      </c>
      <c r="F12222" s="4">
        <v>1775148.41</v>
      </c>
      <c r="G12222" s="5">
        <f t="shared" si="202"/>
        <v>89.611162172022034</v>
      </c>
    </row>
    <row r="12223" spans="1:7" x14ac:dyDescent="0.25">
      <c r="A12223" s="1" t="s">
        <v>12226</v>
      </c>
      <c r="B12223" s="7"/>
      <c r="C12223" s="8"/>
      <c r="D12223" s="1" t="s">
        <v>12297</v>
      </c>
      <c r="E12223" s="3">
        <v>1791934.59</v>
      </c>
      <c r="F12223" s="4">
        <v>1740691.23</v>
      </c>
      <c r="G12223" s="5">
        <f t="shared" si="202"/>
        <v>97.140333118967249</v>
      </c>
    </row>
    <row r="12224" spans="1:7" x14ac:dyDescent="0.25">
      <c r="A12224" s="1" t="s">
        <v>12226</v>
      </c>
      <c r="B12224" s="7"/>
      <c r="C12224" s="8"/>
      <c r="D12224" s="1" t="s">
        <v>12298</v>
      </c>
      <c r="E12224" s="3">
        <v>1099385.3500000001</v>
      </c>
      <c r="F12224" s="4">
        <v>1021968.05</v>
      </c>
      <c r="G12224" s="5">
        <f t="shared" si="202"/>
        <v>92.958128830805322</v>
      </c>
    </row>
    <row r="12225" spans="1:7" x14ac:dyDescent="0.25">
      <c r="A12225" s="1" t="s">
        <v>12226</v>
      </c>
      <c r="B12225" s="7"/>
      <c r="C12225" s="8"/>
      <c r="D12225" s="1" t="s">
        <v>12299</v>
      </c>
      <c r="E12225" s="3">
        <v>801806.25</v>
      </c>
      <c r="F12225" s="4">
        <v>740110.81</v>
      </c>
      <c r="G12225" s="5">
        <f t="shared" si="202"/>
        <v>92.305442867276227</v>
      </c>
    </row>
    <row r="12226" spans="1:7" x14ac:dyDescent="0.25">
      <c r="A12226" s="1" t="s">
        <v>12226</v>
      </c>
      <c r="B12226" s="7"/>
      <c r="C12226" s="8"/>
      <c r="D12226" s="1" t="s">
        <v>12300</v>
      </c>
      <c r="E12226" s="3">
        <v>769500.83</v>
      </c>
      <c r="F12226" s="4">
        <v>758607.93</v>
      </c>
      <c r="G12226" s="5">
        <f t="shared" si="202"/>
        <v>98.584419980417707</v>
      </c>
    </row>
    <row r="12227" spans="1:7" x14ac:dyDescent="0.25">
      <c r="A12227" s="1" t="s">
        <v>12226</v>
      </c>
      <c r="B12227" s="7"/>
      <c r="C12227" s="8"/>
      <c r="D12227" s="1" t="s">
        <v>12301</v>
      </c>
      <c r="E12227" s="3">
        <v>176430.82</v>
      </c>
      <c r="F12227" s="4">
        <v>173023.18</v>
      </c>
      <c r="G12227" s="5">
        <f t="shared" si="202"/>
        <v>98.068568745528694</v>
      </c>
    </row>
    <row r="12228" spans="1:7" x14ac:dyDescent="0.25">
      <c r="A12228" s="1" t="s">
        <v>12226</v>
      </c>
      <c r="B12228" s="7"/>
      <c r="C12228" s="8"/>
      <c r="D12228" s="1" t="s">
        <v>12302</v>
      </c>
      <c r="E12228" s="3">
        <v>180706.39</v>
      </c>
      <c r="F12228" s="4">
        <v>109278.72</v>
      </c>
      <c r="G12228" s="5">
        <f t="shared" si="202"/>
        <v>60.473080116314648</v>
      </c>
    </row>
    <row r="12229" spans="1:7" x14ac:dyDescent="0.25">
      <c r="A12229" s="1" t="s">
        <v>12226</v>
      </c>
      <c r="B12229" s="7"/>
      <c r="C12229" s="8"/>
      <c r="D12229" s="1" t="s">
        <v>12303</v>
      </c>
      <c r="E12229" s="3">
        <v>2502496.2000000002</v>
      </c>
      <c r="F12229" s="4">
        <v>2381000.37</v>
      </c>
      <c r="G12229" s="5">
        <f t="shared" si="202"/>
        <v>95.145014406015889</v>
      </c>
    </row>
    <row r="12230" spans="1:7" x14ac:dyDescent="0.25">
      <c r="A12230" s="1" t="s">
        <v>12226</v>
      </c>
      <c r="B12230" s="7"/>
      <c r="C12230" s="8"/>
      <c r="D12230" s="1" t="s">
        <v>12304</v>
      </c>
      <c r="E12230" s="3">
        <v>1939378.52</v>
      </c>
      <c r="F12230" s="4">
        <v>1800535.38</v>
      </c>
      <c r="G12230" s="5">
        <f t="shared" si="202"/>
        <v>92.840843673982732</v>
      </c>
    </row>
    <row r="12231" spans="1:7" x14ac:dyDescent="0.25">
      <c r="A12231" s="1" t="s">
        <v>12226</v>
      </c>
      <c r="B12231" s="7"/>
      <c r="C12231" s="8"/>
      <c r="D12231" s="1" t="s">
        <v>12305</v>
      </c>
      <c r="E12231" s="3">
        <v>1552548.64</v>
      </c>
      <c r="F12231" s="4">
        <v>1389271.7</v>
      </c>
      <c r="G12231" s="5">
        <f t="shared" si="202"/>
        <v>89.48329631720911</v>
      </c>
    </row>
    <row r="12232" spans="1:7" x14ac:dyDescent="0.25">
      <c r="A12232" s="1" t="s">
        <v>12226</v>
      </c>
      <c r="B12232" s="7"/>
      <c r="C12232" s="8"/>
      <c r="D12232" s="1" t="s">
        <v>12306</v>
      </c>
      <c r="E12232" s="3">
        <v>1064004.01</v>
      </c>
      <c r="F12232" s="4">
        <v>963587.53</v>
      </c>
      <c r="G12232" s="5">
        <f t="shared" si="202"/>
        <v>90.562396470667437</v>
      </c>
    </row>
    <row r="12233" spans="1:7" x14ac:dyDescent="0.25">
      <c r="A12233" s="1" t="s">
        <v>12226</v>
      </c>
      <c r="B12233" s="7"/>
      <c r="C12233" s="8"/>
      <c r="D12233" s="1" t="s">
        <v>12307</v>
      </c>
      <c r="E12233" s="3">
        <v>848244.96</v>
      </c>
      <c r="F12233" s="4">
        <v>795933.41</v>
      </c>
      <c r="G12233" s="5">
        <f t="shared" si="202"/>
        <v>93.832966599648287</v>
      </c>
    </row>
    <row r="12234" spans="1:7" x14ac:dyDescent="0.25">
      <c r="A12234" s="1" t="s">
        <v>12226</v>
      </c>
      <c r="B12234" s="7"/>
      <c r="C12234" s="8"/>
      <c r="D12234" s="1" t="s">
        <v>12308</v>
      </c>
      <c r="E12234" s="3">
        <v>1179827.8700000001</v>
      </c>
      <c r="F12234" s="4">
        <v>1022289.35</v>
      </c>
      <c r="G12234" s="5">
        <f t="shared" si="202"/>
        <v>86.647330173680331</v>
      </c>
    </row>
    <row r="12235" spans="1:7" x14ac:dyDescent="0.25">
      <c r="A12235" s="1" t="s">
        <v>12226</v>
      </c>
      <c r="B12235" s="7"/>
      <c r="C12235" s="8"/>
      <c r="D12235" s="1" t="s">
        <v>12309</v>
      </c>
      <c r="E12235" s="3">
        <v>628667.25</v>
      </c>
      <c r="F12235" s="4">
        <v>618505.61</v>
      </c>
      <c r="G12235" s="5">
        <f t="shared" si="202"/>
        <v>98.383621860372088</v>
      </c>
    </row>
    <row r="12236" spans="1:7" x14ac:dyDescent="0.25">
      <c r="A12236" s="1" t="s">
        <v>12226</v>
      </c>
      <c r="B12236" s="7"/>
      <c r="C12236" s="8"/>
      <c r="D12236" s="1" t="s">
        <v>12310</v>
      </c>
      <c r="E12236" s="3">
        <v>413688.02</v>
      </c>
      <c r="F12236" s="4">
        <v>350790.63</v>
      </c>
      <c r="G12236" s="5">
        <f t="shared" si="202"/>
        <v>84.795936319354865</v>
      </c>
    </row>
    <row r="12237" spans="1:7" x14ac:dyDescent="0.25">
      <c r="A12237" s="1" t="s">
        <v>12226</v>
      </c>
      <c r="B12237" s="7"/>
      <c r="C12237" s="8"/>
      <c r="D12237" s="1" t="s">
        <v>12311</v>
      </c>
      <c r="E12237" s="3">
        <v>297603.28000000003</v>
      </c>
      <c r="F12237" s="4">
        <v>265920.48</v>
      </c>
      <c r="G12237" s="5">
        <f t="shared" si="202"/>
        <v>89.354015184241234</v>
      </c>
    </row>
    <row r="12238" spans="1:7" x14ac:dyDescent="0.25">
      <c r="A12238" s="1" t="s">
        <v>12226</v>
      </c>
      <c r="B12238" s="7"/>
      <c r="C12238" s="8"/>
      <c r="D12238" s="1" t="s">
        <v>12312</v>
      </c>
      <c r="E12238" s="3">
        <v>1171169.55</v>
      </c>
      <c r="F12238" s="4">
        <v>1126615.53</v>
      </c>
      <c r="G12238" s="5">
        <f t="shared" si="202"/>
        <v>96.195766872524985</v>
      </c>
    </row>
    <row r="12239" spans="1:7" x14ac:dyDescent="0.25">
      <c r="A12239" s="1" t="s">
        <v>12226</v>
      </c>
      <c r="B12239" s="7"/>
      <c r="C12239" s="8"/>
      <c r="D12239" s="1" t="s">
        <v>12313</v>
      </c>
      <c r="E12239" s="3">
        <v>843836.54</v>
      </c>
      <c r="F12239" s="4">
        <v>804508.46</v>
      </c>
      <c r="G12239" s="5">
        <f t="shared" si="202"/>
        <v>95.339372243823419</v>
      </c>
    </row>
    <row r="12240" spans="1:7" x14ac:dyDescent="0.25">
      <c r="A12240" s="1" t="s">
        <v>12226</v>
      </c>
      <c r="B12240" s="7"/>
      <c r="C12240" s="8"/>
      <c r="D12240" s="1" t="s">
        <v>12314</v>
      </c>
      <c r="E12240" s="3">
        <v>629890.19999999995</v>
      </c>
      <c r="F12240" s="4">
        <v>540895.76</v>
      </c>
      <c r="G12240" s="5">
        <f t="shared" si="202"/>
        <v>85.871436005830873</v>
      </c>
    </row>
    <row r="12241" spans="1:7" x14ac:dyDescent="0.25">
      <c r="A12241" s="1" t="s">
        <v>12226</v>
      </c>
      <c r="B12241" s="7"/>
      <c r="C12241" s="8"/>
      <c r="D12241" s="1" t="s">
        <v>12315</v>
      </c>
      <c r="E12241" s="3">
        <v>619246.78</v>
      </c>
      <c r="F12241" s="4">
        <v>609104.47</v>
      </c>
      <c r="G12241" s="5">
        <f t="shared" si="202"/>
        <v>98.362153776560604</v>
      </c>
    </row>
    <row r="12242" spans="1:7" x14ac:dyDescent="0.25">
      <c r="A12242" s="1" t="s">
        <v>12226</v>
      </c>
      <c r="B12242" s="7"/>
      <c r="C12242" s="8"/>
      <c r="D12242" s="1" t="s">
        <v>12316</v>
      </c>
      <c r="E12242" s="3">
        <v>633372.94999999995</v>
      </c>
      <c r="F12242" s="4">
        <v>627478.48</v>
      </c>
      <c r="G12242" s="5">
        <f t="shared" si="202"/>
        <v>99.069352424981204</v>
      </c>
    </row>
    <row r="12243" spans="1:7" x14ac:dyDescent="0.25">
      <c r="A12243" s="1" t="s">
        <v>12226</v>
      </c>
      <c r="B12243" s="7"/>
      <c r="C12243" s="8"/>
      <c r="D12243" s="1" t="s">
        <v>12317</v>
      </c>
      <c r="E12243" s="3">
        <v>2319311.15</v>
      </c>
      <c r="F12243" s="4">
        <v>2104130.67</v>
      </c>
      <c r="G12243" s="5">
        <f t="shared" si="202"/>
        <v>90.722224570860192</v>
      </c>
    </row>
    <row r="12244" spans="1:7" x14ac:dyDescent="0.25">
      <c r="A12244" s="1" t="s">
        <v>12226</v>
      </c>
      <c r="B12244" s="7"/>
      <c r="C12244" s="8"/>
      <c r="D12244" s="1" t="s">
        <v>12318</v>
      </c>
      <c r="E12244" s="3">
        <v>3243418.76</v>
      </c>
      <c r="F12244" s="4">
        <v>3132715.67</v>
      </c>
      <c r="G12244" s="5">
        <f t="shared" si="202"/>
        <v>96.586839437285619</v>
      </c>
    </row>
    <row r="12245" spans="1:7" x14ac:dyDescent="0.25">
      <c r="A12245" s="1" t="s">
        <v>12226</v>
      </c>
      <c r="B12245" s="7"/>
      <c r="C12245" s="8"/>
      <c r="D12245" s="1" t="s">
        <v>12319</v>
      </c>
      <c r="E12245" s="3">
        <v>1701592.6</v>
      </c>
      <c r="F12245" s="4">
        <v>1575593.29</v>
      </c>
      <c r="G12245" s="5">
        <f t="shared" si="202"/>
        <v>92.595212861174886</v>
      </c>
    </row>
    <row r="12246" spans="1:7" x14ac:dyDescent="0.25">
      <c r="A12246" s="1" t="s">
        <v>12226</v>
      </c>
      <c r="B12246" s="7"/>
      <c r="C12246" s="8"/>
      <c r="D12246" s="1" t="s">
        <v>12320</v>
      </c>
      <c r="E12246" s="3">
        <v>3217835.99</v>
      </c>
      <c r="F12246" s="4">
        <v>2967898.25</v>
      </c>
      <c r="G12246" s="5">
        <f t="shared" si="202"/>
        <v>92.232738375208484</v>
      </c>
    </row>
    <row r="12247" spans="1:7" x14ac:dyDescent="0.25">
      <c r="A12247" s="1" t="s">
        <v>12226</v>
      </c>
      <c r="B12247" s="7"/>
      <c r="C12247" s="8"/>
      <c r="D12247" s="1" t="s">
        <v>12321</v>
      </c>
      <c r="E12247" s="3">
        <v>704809.96</v>
      </c>
      <c r="F12247" s="4">
        <v>644292.93000000005</v>
      </c>
      <c r="G12247" s="5">
        <f t="shared" si="202"/>
        <v>91.413709590596596</v>
      </c>
    </row>
    <row r="12248" spans="1:7" x14ac:dyDescent="0.25">
      <c r="A12248" s="1" t="s">
        <v>12226</v>
      </c>
      <c r="B12248" s="7"/>
      <c r="C12248" s="8"/>
      <c r="D12248" s="1" t="s">
        <v>12322</v>
      </c>
      <c r="E12248" s="3">
        <v>672632.83</v>
      </c>
      <c r="F12248" s="4">
        <v>607117.86</v>
      </c>
      <c r="G12248" s="5">
        <f t="shared" si="202"/>
        <v>90.259920854591655</v>
      </c>
    </row>
    <row r="12249" spans="1:7" x14ac:dyDescent="0.25">
      <c r="A12249" s="1" t="s">
        <v>12226</v>
      </c>
      <c r="B12249" s="7"/>
      <c r="C12249" s="8"/>
      <c r="D12249" s="1" t="s">
        <v>12323</v>
      </c>
      <c r="E12249" s="3">
        <v>1166315.72</v>
      </c>
      <c r="F12249" s="4">
        <v>1087223.47</v>
      </c>
      <c r="G12249" s="5">
        <f t="shared" si="202"/>
        <v>93.21862437042347</v>
      </c>
    </row>
    <row r="12250" spans="1:7" x14ac:dyDescent="0.25">
      <c r="A12250" s="1" t="s">
        <v>12226</v>
      </c>
      <c r="B12250" s="7"/>
      <c r="C12250" s="8"/>
      <c r="D12250" s="1" t="s">
        <v>12324</v>
      </c>
      <c r="E12250" s="3">
        <v>224316.94</v>
      </c>
      <c r="F12250" s="4">
        <v>218759.69</v>
      </c>
      <c r="G12250" s="5">
        <f t="shared" si="202"/>
        <v>97.522590135189972</v>
      </c>
    </row>
    <row r="12251" spans="1:7" x14ac:dyDescent="0.25">
      <c r="A12251" s="1" t="s">
        <v>12226</v>
      </c>
      <c r="B12251" s="7"/>
      <c r="C12251" s="8"/>
      <c r="D12251" s="1" t="s">
        <v>12325</v>
      </c>
      <c r="E12251" s="3">
        <v>353755.34</v>
      </c>
      <c r="F12251" s="4">
        <v>309014.59000000003</v>
      </c>
      <c r="G12251" s="5">
        <f t="shared" si="202"/>
        <v>87.352629079747601</v>
      </c>
    </row>
    <row r="12252" spans="1:7" x14ac:dyDescent="0.25">
      <c r="A12252" s="1" t="s">
        <v>12226</v>
      </c>
      <c r="B12252" s="7"/>
      <c r="C12252" s="8"/>
      <c r="D12252" s="1" t="s">
        <v>12326</v>
      </c>
      <c r="E12252" s="3">
        <v>1467214.78</v>
      </c>
      <c r="F12252" s="4">
        <v>1373421.02</v>
      </c>
      <c r="G12252" s="5">
        <f t="shared" si="202"/>
        <v>93.607359925858987</v>
      </c>
    </row>
    <row r="12253" spans="1:7" x14ac:dyDescent="0.25">
      <c r="A12253" s="1" t="s">
        <v>12226</v>
      </c>
      <c r="B12253" s="7"/>
      <c r="C12253" s="8"/>
      <c r="D12253" s="1" t="s">
        <v>12327</v>
      </c>
      <c r="E12253" s="3">
        <v>256723.77</v>
      </c>
      <c r="F12253" s="4">
        <v>246412.33</v>
      </c>
      <c r="G12253" s="5">
        <f t="shared" si="202"/>
        <v>95.98344944840909</v>
      </c>
    </row>
    <row r="12254" spans="1:7" x14ac:dyDescent="0.25">
      <c r="A12254" s="1" t="s">
        <v>12226</v>
      </c>
      <c r="B12254" s="7"/>
      <c r="C12254" s="8"/>
      <c r="D12254" s="1" t="s">
        <v>12328</v>
      </c>
      <c r="E12254" s="3">
        <v>1467361.16</v>
      </c>
      <c r="F12254" s="4">
        <v>1352121.78</v>
      </c>
      <c r="G12254" s="5">
        <f t="shared" si="202"/>
        <v>92.146488326023302</v>
      </c>
    </row>
    <row r="12255" spans="1:7" x14ac:dyDescent="0.25">
      <c r="A12255" s="1" t="s">
        <v>12226</v>
      </c>
      <c r="B12255" s="7"/>
      <c r="C12255" s="8"/>
      <c r="D12255" s="1" t="s">
        <v>12329</v>
      </c>
      <c r="E12255" s="3">
        <v>266048.92</v>
      </c>
      <c r="F12255" s="4">
        <v>238194.99</v>
      </c>
      <c r="G12255" s="5">
        <f t="shared" si="202"/>
        <v>89.530523183480696</v>
      </c>
    </row>
    <row r="12256" spans="1:7" x14ac:dyDescent="0.25">
      <c r="A12256" s="1" t="s">
        <v>12226</v>
      </c>
      <c r="B12256" s="7"/>
      <c r="C12256" s="8"/>
      <c r="D12256" s="1" t="s">
        <v>12330</v>
      </c>
      <c r="E12256" s="3">
        <v>349515.79</v>
      </c>
      <c r="F12256" s="4">
        <v>339536.85</v>
      </c>
      <c r="G12256" s="5">
        <f t="shared" si="202"/>
        <v>97.144924410997277</v>
      </c>
    </row>
    <row r="12257" spans="1:7" x14ac:dyDescent="0.25">
      <c r="A12257" s="1" t="s">
        <v>12226</v>
      </c>
      <c r="B12257" s="7"/>
      <c r="C12257" s="8"/>
      <c r="D12257" s="1" t="s">
        <v>12331</v>
      </c>
      <c r="E12257" s="3">
        <v>858978.62</v>
      </c>
      <c r="F12257" s="4">
        <v>790937.51</v>
      </c>
      <c r="G12257" s="5">
        <f t="shared" si="202"/>
        <v>92.07883544295899</v>
      </c>
    </row>
    <row r="12258" spans="1:7" x14ac:dyDescent="0.25">
      <c r="A12258" s="1" t="s">
        <v>12226</v>
      </c>
      <c r="B12258" s="7"/>
      <c r="C12258" s="8"/>
      <c r="D12258" s="1" t="s">
        <v>12332</v>
      </c>
      <c r="E12258" s="3">
        <v>1440565.07</v>
      </c>
      <c r="F12258" s="4">
        <v>1360821.16</v>
      </c>
      <c r="G12258" s="5">
        <f t="shared" si="202"/>
        <v>94.464400695207743</v>
      </c>
    </row>
    <row r="12259" spans="1:7" x14ac:dyDescent="0.25">
      <c r="A12259" s="1" t="s">
        <v>12226</v>
      </c>
      <c r="B12259" s="7"/>
      <c r="C12259" s="8"/>
      <c r="D12259" s="1" t="s">
        <v>12333</v>
      </c>
      <c r="E12259" s="3">
        <v>236337.18</v>
      </c>
      <c r="F12259" s="4">
        <v>174080.68</v>
      </c>
      <c r="G12259" s="5">
        <f t="shared" si="202"/>
        <v>73.657763031614408</v>
      </c>
    </row>
    <row r="12260" spans="1:7" x14ac:dyDescent="0.25">
      <c r="A12260" s="1" t="s">
        <v>12226</v>
      </c>
      <c r="B12260" s="7"/>
      <c r="C12260" s="8"/>
      <c r="D12260" s="1" t="s">
        <v>12334</v>
      </c>
      <c r="E12260" s="3">
        <v>1454678.81</v>
      </c>
      <c r="F12260" s="4">
        <v>1341163.3400000001</v>
      </c>
      <c r="G12260" s="5">
        <f t="shared" ref="G12260:G12322" si="203">F12260/E12260*100</f>
        <v>92.196526874547658</v>
      </c>
    </row>
    <row r="12261" spans="1:7" x14ac:dyDescent="0.25">
      <c r="A12261" s="1" t="s">
        <v>12226</v>
      </c>
      <c r="B12261" s="7"/>
      <c r="C12261" s="8"/>
      <c r="D12261" s="1" t="s">
        <v>12335</v>
      </c>
      <c r="E12261" s="3">
        <v>348813.91</v>
      </c>
      <c r="F12261" s="4">
        <v>328725.61</v>
      </c>
      <c r="G12261" s="5">
        <f t="shared" si="203"/>
        <v>94.24096934666396</v>
      </c>
    </row>
    <row r="12262" spans="1:7" x14ac:dyDescent="0.25">
      <c r="A12262" s="1" t="s">
        <v>12226</v>
      </c>
      <c r="B12262" s="7"/>
      <c r="C12262" s="8"/>
      <c r="D12262" s="1" t="s">
        <v>12336</v>
      </c>
      <c r="E12262" s="3">
        <v>1460002.69</v>
      </c>
      <c r="F12262" s="4">
        <v>1384564.37</v>
      </c>
      <c r="G12262" s="5">
        <f t="shared" si="203"/>
        <v>94.833001300840081</v>
      </c>
    </row>
    <row r="12263" spans="1:7" x14ac:dyDescent="0.25">
      <c r="A12263" s="1" t="s">
        <v>12226</v>
      </c>
      <c r="B12263" s="7"/>
      <c r="C12263" s="8"/>
      <c r="D12263" s="1" t="s">
        <v>12337</v>
      </c>
      <c r="E12263" s="3">
        <v>380795.45</v>
      </c>
      <c r="F12263" s="4">
        <v>323528.90999999997</v>
      </c>
      <c r="G12263" s="5">
        <f t="shared" si="203"/>
        <v>84.961338167249622</v>
      </c>
    </row>
    <row r="12264" spans="1:7" x14ac:dyDescent="0.25">
      <c r="A12264" s="1" t="s">
        <v>12226</v>
      </c>
      <c r="B12264" s="7"/>
      <c r="C12264" s="8"/>
      <c r="D12264" s="1" t="s">
        <v>12338</v>
      </c>
      <c r="E12264" s="3">
        <v>381254.14</v>
      </c>
      <c r="F12264" s="4">
        <v>299600.38</v>
      </c>
      <c r="G12264" s="5">
        <f t="shared" si="203"/>
        <v>78.582852897020345</v>
      </c>
    </row>
    <row r="12265" spans="1:7" x14ac:dyDescent="0.25">
      <c r="A12265" s="1" t="s">
        <v>12226</v>
      </c>
      <c r="B12265" s="7"/>
      <c r="C12265" s="8"/>
      <c r="D12265" s="1" t="s">
        <v>12339</v>
      </c>
      <c r="E12265" s="3">
        <v>199146.26</v>
      </c>
      <c r="F12265" s="4">
        <v>196869.8</v>
      </c>
      <c r="G12265" s="5">
        <f t="shared" si="203"/>
        <v>98.856890408084979</v>
      </c>
    </row>
    <row r="12266" spans="1:7" x14ac:dyDescent="0.25">
      <c r="A12266" s="1" t="s">
        <v>12226</v>
      </c>
      <c r="B12266" s="7"/>
      <c r="C12266" s="8"/>
      <c r="D12266" s="1" t="s">
        <v>12340</v>
      </c>
      <c r="E12266" s="3">
        <v>209968.1</v>
      </c>
      <c r="F12266" s="4">
        <v>192512.12</v>
      </c>
      <c r="G12266" s="5">
        <f t="shared" si="203"/>
        <v>91.686365690788264</v>
      </c>
    </row>
    <row r="12267" spans="1:7" x14ac:dyDescent="0.25">
      <c r="A12267" s="1" t="s">
        <v>12226</v>
      </c>
      <c r="B12267" s="7"/>
      <c r="C12267" s="8"/>
      <c r="D12267" s="1" t="s">
        <v>12341</v>
      </c>
      <c r="E12267" s="3">
        <v>363470.33</v>
      </c>
      <c r="F12267" s="4">
        <v>357887.27</v>
      </c>
      <c r="G12267" s="5">
        <f t="shared" si="203"/>
        <v>98.463957154357004</v>
      </c>
    </row>
    <row r="12268" spans="1:7" x14ac:dyDescent="0.25">
      <c r="A12268" s="1" t="s">
        <v>12226</v>
      </c>
      <c r="B12268" s="7"/>
      <c r="C12268" s="8"/>
      <c r="D12268" s="1" t="s">
        <v>12342</v>
      </c>
      <c r="E12268" s="3">
        <v>359634.88</v>
      </c>
      <c r="F12268" s="4">
        <v>346784.35</v>
      </c>
      <c r="G12268" s="5">
        <f t="shared" si="203"/>
        <v>96.426784298564144</v>
      </c>
    </row>
    <row r="12269" spans="1:7" x14ac:dyDescent="0.25">
      <c r="A12269" s="1" t="s">
        <v>12226</v>
      </c>
      <c r="B12269" s="7"/>
      <c r="C12269" s="8"/>
      <c r="D12269" s="1" t="s">
        <v>12343</v>
      </c>
      <c r="E12269" s="3">
        <v>346463.61</v>
      </c>
      <c r="F12269" s="4">
        <v>332677.21999999997</v>
      </c>
      <c r="G12269" s="5">
        <f t="shared" si="203"/>
        <v>96.020825967841176</v>
      </c>
    </row>
    <row r="12270" spans="1:7" x14ac:dyDescent="0.25">
      <c r="A12270" s="1" t="s">
        <v>12226</v>
      </c>
      <c r="B12270" s="7"/>
      <c r="C12270" s="8"/>
      <c r="D12270" s="1" t="s">
        <v>12344</v>
      </c>
      <c r="E12270" s="3">
        <v>578511.65</v>
      </c>
      <c r="F12270" s="4">
        <v>566868.11</v>
      </c>
      <c r="G12270" s="5">
        <f t="shared" si="203"/>
        <v>97.987328345073081</v>
      </c>
    </row>
    <row r="12271" spans="1:7" x14ac:dyDescent="0.25">
      <c r="A12271" s="1" t="s">
        <v>12226</v>
      </c>
      <c r="B12271" s="7"/>
      <c r="C12271" s="8"/>
      <c r="D12271" s="1" t="s">
        <v>12345</v>
      </c>
      <c r="E12271" s="3">
        <v>383204.08</v>
      </c>
      <c r="F12271" s="4">
        <v>342759.8</v>
      </c>
      <c r="G12271" s="5">
        <f t="shared" si="203"/>
        <v>89.445759554543358</v>
      </c>
    </row>
    <row r="12272" spans="1:7" x14ac:dyDescent="0.25">
      <c r="A12272" s="1" t="s">
        <v>12226</v>
      </c>
      <c r="B12272" s="7"/>
      <c r="C12272" s="8"/>
      <c r="D12272" s="1" t="s">
        <v>12346</v>
      </c>
      <c r="E12272" s="3">
        <v>578293.37</v>
      </c>
      <c r="F12272" s="4">
        <v>569279.18000000005</v>
      </c>
      <c r="G12272" s="5">
        <f t="shared" si="203"/>
        <v>98.441242720801043</v>
      </c>
    </row>
    <row r="12273" spans="1:7" x14ac:dyDescent="0.25">
      <c r="A12273" s="1" t="s">
        <v>12226</v>
      </c>
      <c r="B12273" s="7"/>
      <c r="C12273" s="8"/>
      <c r="D12273" s="1" t="s">
        <v>12347</v>
      </c>
      <c r="E12273" s="3">
        <v>897028.7</v>
      </c>
      <c r="F12273" s="4">
        <v>853943.12</v>
      </c>
      <c r="G12273" s="5">
        <f t="shared" si="203"/>
        <v>95.196856020325768</v>
      </c>
    </row>
    <row r="12274" spans="1:7" x14ac:dyDescent="0.25">
      <c r="A12274" s="1" t="s">
        <v>12226</v>
      </c>
      <c r="B12274" s="7"/>
      <c r="C12274" s="8"/>
      <c r="D12274" s="1" t="s">
        <v>12348</v>
      </c>
      <c r="E12274" s="3">
        <v>1025150.07</v>
      </c>
      <c r="F12274" s="4">
        <v>1013036.19</v>
      </c>
      <c r="G12274" s="5">
        <f t="shared" si="203"/>
        <v>98.818331056642279</v>
      </c>
    </row>
    <row r="12275" spans="1:7" x14ac:dyDescent="0.25">
      <c r="A12275" s="1" t="s">
        <v>12226</v>
      </c>
      <c r="B12275" s="7"/>
      <c r="C12275" s="8"/>
      <c r="D12275" s="1" t="s">
        <v>12349</v>
      </c>
      <c r="E12275" s="3">
        <v>734782.71</v>
      </c>
      <c r="F12275" s="4">
        <v>626669.52</v>
      </c>
      <c r="G12275" s="5">
        <f t="shared" si="203"/>
        <v>85.286372620281185</v>
      </c>
    </row>
    <row r="12276" spans="1:7" x14ac:dyDescent="0.25">
      <c r="A12276" s="1" t="s">
        <v>12226</v>
      </c>
      <c r="B12276" s="7"/>
      <c r="C12276" s="8"/>
      <c r="D12276" s="1" t="s">
        <v>12350</v>
      </c>
      <c r="E12276" s="3">
        <v>742123.56</v>
      </c>
      <c r="F12276" s="4">
        <v>697712.05</v>
      </c>
      <c r="G12276" s="5">
        <f t="shared" si="203"/>
        <v>94.015617830540236</v>
      </c>
    </row>
    <row r="12277" spans="1:7" x14ac:dyDescent="0.25">
      <c r="A12277" s="1" t="s">
        <v>12226</v>
      </c>
      <c r="B12277" s="7"/>
      <c r="C12277" s="8"/>
      <c r="D12277" s="1" t="s">
        <v>12351</v>
      </c>
      <c r="E12277" s="3">
        <v>751806.5</v>
      </c>
      <c r="F12277" s="4">
        <v>704339.07</v>
      </c>
      <c r="G12277" s="5">
        <f t="shared" si="203"/>
        <v>93.686217131668855</v>
      </c>
    </row>
    <row r="12278" spans="1:7" x14ac:dyDescent="0.25">
      <c r="A12278" s="1" t="s">
        <v>12226</v>
      </c>
      <c r="B12278" s="7"/>
      <c r="C12278" s="8"/>
      <c r="D12278" s="1" t="s">
        <v>12352</v>
      </c>
      <c r="E12278" s="3">
        <v>736805.8</v>
      </c>
      <c r="F12278" s="4">
        <v>682675.74</v>
      </c>
      <c r="G12278" s="5">
        <f t="shared" si="203"/>
        <v>92.653415594719789</v>
      </c>
    </row>
    <row r="12279" spans="1:7" x14ac:dyDescent="0.25">
      <c r="A12279" s="1" t="s">
        <v>12226</v>
      </c>
      <c r="B12279" s="7"/>
      <c r="C12279" s="8"/>
      <c r="D12279" s="1" t="s">
        <v>12353</v>
      </c>
      <c r="E12279" s="3">
        <v>750576.71</v>
      </c>
      <c r="F12279" s="4">
        <v>735338.76</v>
      </c>
      <c r="G12279" s="5">
        <f t="shared" si="203"/>
        <v>97.969834422387024</v>
      </c>
    </row>
    <row r="12280" spans="1:7" x14ac:dyDescent="0.25">
      <c r="A12280" s="1" t="s">
        <v>12226</v>
      </c>
      <c r="B12280" s="7"/>
      <c r="C12280" s="8"/>
      <c r="D12280" s="1" t="s">
        <v>12354</v>
      </c>
      <c r="E12280" s="3">
        <v>738426.76</v>
      </c>
      <c r="F12280" s="4">
        <v>716767.27</v>
      </c>
      <c r="G12280" s="5">
        <f t="shared" si="203"/>
        <v>97.066805921280533</v>
      </c>
    </row>
    <row r="12281" spans="1:7" x14ac:dyDescent="0.25">
      <c r="A12281" s="1" t="s">
        <v>12226</v>
      </c>
      <c r="B12281" s="7"/>
      <c r="C12281" s="8"/>
      <c r="D12281" s="1" t="s">
        <v>12355</v>
      </c>
      <c r="E12281" s="3">
        <v>759139.12</v>
      </c>
      <c r="F12281" s="4">
        <v>733883.61</v>
      </c>
      <c r="G12281" s="5">
        <f t="shared" si="203"/>
        <v>96.673138119927216</v>
      </c>
    </row>
    <row r="12282" spans="1:7" x14ac:dyDescent="0.25">
      <c r="A12282" s="1" t="s">
        <v>12226</v>
      </c>
      <c r="B12282" s="7"/>
      <c r="C12282" s="8"/>
      <c r="D12282" s="1" t="s">
        <v>12356</v>
      </c>
      <c r="E12282" s="3">
        <v>481664.43</v>
      </c>
      <c r="F12282" s="4">
        <v>473366.03</v>
      </c>
      <c r="G12282" s="5">
        <f t="shared" si="203"/>
        <v>98.277140788660688</v>
      </c>
    </row>
    <row r="12283" spans="1:7" x14ac:dyDescent="0.25">
      <c r="A12283" s="1" t="s">
        <v>12226</v>
      </c>
      <c r="B12283" s="7"/>
      <c r="C12283" s="8"/>
      <c r="D12283" s="1" t="s">
        <v>12357</v>
      </c>
      <c r="E12283" s="3">
        <v>483860.01</v>
      </c>
      <c r="F12283" s="4">
        <v>474162.25</v>
      </c>
      <c r="G12283" s="5">
        <f t="shared" si="203"/>
        <v>97.995750878441058</v>
      </c>
    </row>
    <row r="12284" spans="1:7" x14ac:dyDescent="0.25">
      <c r="A12284" s="1" t="s">
        <v>12226</v>
      </c>
      <c r="B12284" s="7"/>
      <c r="C12284" s="8"/>
      <c r="D12284" s="1" t="s">
        <v>12358</v>
      </c>
      <c r="E12284" s="3">
        <v>574233.04</v>
      </c>
      <c r="F12284" s="4">
        <v>496219.24</v>
      </c>
      <c r="G12284" s="5">
        <f t="shared" si="203"/>
        <v>86.414261359813068</v>
      </c>
    </row>
    <row r="12285" spans="1:7" x14ac:dyDescent="0.25">
      <c r="A12285" s="1" t="s">
        <v>12226</v>
      </c>
      <c r="B12285" s="7"/>
      <c r="C12285" s="8"/>
      <c r="D12285" s="1" t="s">
        <v>12359</v>
      </c>
      <c r="E12285" s="3">
        <v>588304.74</v>
      </c>
      <c r="F12285" s="4">
        <v>557661.52</v>
      </c>
      <c r="G12285" s="5">
        <f t="shared" si="203"/>
        <v>94.791267532537645</v>
      </c>
    </row>
    <row r="12286" spans="1:7" x14ac:dyDescent="0.25">
      <c r="A12286" s="1" t="s">
        <v>12226</v>
      </c>
      <c r="B12286" s="7"/>
      <c r="C12286" s="8"/>
      <c r="D12286" s="1" t="s">
        <v>12360</v>
      </c>
      <c r="E12286" s="3">
        <v>588508.9</v>
      </c>
      <c r="F12286" s="4">
        <v>573426.97</v>
      </c>
      <c r="G12286" s="5">
        <f t="shared" si="203"/>
        <v>97.43726390543965</v>
      </c>
    </row>
    <row r="12287" spans="1:7" x14ac:dyDescent="0.25">
      <c r="A12287" s="1" t="s">
        <v>12226</v>
      </c>
      <c r="B12287" s="7"/>
      <c r="C12287" s="8"/>
      <c r="D12287" s="1" t="s">
        <v>12361</v>
      </c>
      <c r="E12287" s="3">
        <v>599117.5</v>
      </c>
      <c r="F12287" s="4">
        <v>527315.34</v>
      </c>
      <c r="G12287" s="5">
        <f t="shared" si="203"/>
        <v>88.015345904601347</v>
      </c>
    </row>
    <row r="12288" spans="1:7" x14ac:dyDescent="0.25">
      <c r="A12288" s="1" t="s">
        <v>12226</v>
      </c>
      <c r="B12288" s="7"/>
      <c r="C12288" s="8"/>
      <c r="D12288" s="1" t="s">
        <v>12362</v>
      </c>
      <c r="E12288" s="3">
        <v>615255.52</v>
      </c>
      <c r="F12288" s="4">
        <v>551653.48</v>
      </c>
      <c r="G12288" s="5">
        <f t="shared" si="203"/>
        <v>89.662499899228848</v>
      </c>
    </row>
    <row r="12289" spans="1:7" x14ac:dyDescent="0.25">
      <c r="A12289" s="1" t="s">
        <v>12226</v>
      </c>
      <c r="B12289" s="7"/>
      <c r="C12289" s="8"/>
      <c r="D12289" s="1" t="s">
        <v>12363</v>
      </c>
      <c r="E12289" s="3">
        <v>590314.68999999994</v>
      </c>
      <c r="F12289" s="4">
        <v>540947.53</v>
      </c>
      <c r="G12289" s="5">
        <f t="shared" si="203"/>
        <v>91.63714526568873</v>
      </c>
    </row>
    <row r="12290" spans="1:7" x14ac:dyDescent="0.25">
      <c r="A12290" s="1" t="s">
        <v>12226</v>
      </c>
      <c r="B12290" s="7"/>
      <c r="C12290" s="8"/>
      <c r="D12290" s="1" t="s">
        <v>12364</v>
      </c>
      <c r="E12290" s="3">
        <v>605339.65</v>
      </c>
      <c r="F12290" s="4">
        <v>517714.14</v>
      </c>
      <c r="G12290" s="5">
        <f t="shared" si="203"/>
        <v>85.524571205603323</v>
      </c>
    </row>
    <row r="12291" spans="1:7" x14ac:dyDescent="0.25">
      <c r="A12291" s="1" t="s">
        <v>12226</v>
      </c>
      <c r="B12291" s="7"/>
      <c r="C12291" s="8"/>
      <c r="D12291" s="1" t="s">
        <v>12365</v>
      </c>
      <c r="E12291" s="3">
        <v>732199.64</v>
      </c>
      <c r="F12291" s="4">
        <v>704376.19</v>
      </c>
      <c r="G12291" s="5">
        <f t="shared" si="203"/>
        <v>96.200018617873113</v>
      </c>
    </row>
    <row r="12292" spans="1:7" x14ac:dyDescent="0.25">
      <c r="A12292" s="1" t="s">
        <v>12226</v>
      </c>
      <c r="B12292" s="7"/>
      <c r="C12292" s="8"/>
      <c r="D12292" s="1" t="s">
        <v>12366</v>
      </c>
      <c r="E12292" s="3">
        <v>726905.41</v>
      </c>
      <c r="F12292" s="4">
        <v>694206.86</v>
      </c>
      <c r="G12292" s="5">
        <f t="shared" si="203"/>
        <v>95.501677446588261</v>
      </c>
    </row>
    <row r="12293" spans="1:7" x14ac:dyDescent="0.25">
      <c r="A12293" s="1" t="s">
        <v>12226</v>
      </c>
      <c r="B12293" s="7"/>
      <c r="C12293" s="8"/>
      <c r="D12293" s="1" t="s">
        <v>12367</v>
      </c>
      <c r="E12293" s="3">
        <v>727602.46</v>
      </c>
      <c r="F12293" s="4">
        <v>715074.76</v>
      </c>
      <c r="G12293" s="5">
        <f t="shared" si="203"/>
        <v>98.278221874071178</v>
      </c>
    </row>
    <row r="12294" spans="1:7" x14ac:dyDescent="0.25">
      <c r="A12294" s="1" t="s">
        <v>12226</v>
      </c>
      <c r="B12294" s="7"/>
      <c r="C12294" s="8"/>
      <c r="D12294" s="1" t="s">
        <v>12368</v>
      </c>
      <c r="E12294" s="3">
        <v>858362.32</v>
      </c>
      <c r="F12294" s="4">
        <v>698095.27</v>
      </c>
      <c r="G12294" s="5">
        <f t="shared" si="203"/>
        <v>81.328741224335204</v>
      </c>
    </row>
    <row r="12295" spans="1:7" x14ac:dyDescent="0.25">
      <c r="A12295" s="1" t="s">
        <v>12226</v>
      </c>
      <c r="B12295" s="7"/>
      <c r="C12295" s="8"/>
      <c r="D12295" s="1" t="s">
        <v>12369</v>
      </c>
      <c r="E12295" s="3">
        <v>726690.46</v>
      </c>
      <c r="F12295" s="4">
        <v>658449.31000000006</v>
      </c>
      <c r="G12295" s="5">
        <f t="shared" si="203"/>
        <v>90.609323535085366</v>
      </c>
    </row>
    <row r="12296" spans="1:7" x14ac:dyDescent="0.25">
      <c r="A12296" s="1" t="s">
        <v>12226</v>
      </c>
      <c r="B12296" s="7"/>
      <c r="C12296" s="8"/>
      <c r="D12296" s="1" t="s">
        <v>12370</v>
      </c>
      <c r="E12296" s="3">
        <v>1006231.46</v>
      </c>
      <c r="F12296" s="4">
        <v>987234.99</v>
      </c>
      <c r="G12296" s="5">
        <f t="shared" si="203"/>
        <v>98.112117265743208</v>
      </c>
    </row>
    <row r="12297" spans="1:7" x14ac:dyDescent="0.25">
      <c r="A12297" s="1" t="s">
        <v>12226</v>
      </c>
      <c r="B12297" s="7"/>
      <c r="C12297" s="8"/>
      <c r="D12297" s="1" t="s">
        <v>12371</v>
      </c>
      <c r="E12297" s="3">
        <v>321286.26</v>
      </c>
      <c r="F12297" s="4">
        <v>314132.65999999997</v>
      </c>
      <c r="G12297" s="5">
        <f t="shared" si="203"/>
        <v>97.773449757857662</v>
      </c>
    </row>
    <row r="12298" spans="1:7" x14ac:dyDescent="0.25">
      <c r="A12298" s="1" t="s">
        <v>12226</v>
      </c>
      <c r="B12298" s="7"/>
      <c r="C12298" s="8"/>
      <c r="D12298" s="1" t="s">
        <v>12372</v>
      </c>
      <c r="E12298" s="3">
        <v>253785.24</v>
      </c>
      <c r="F12298" s="4">
        <v>250408.03</v>
      </c>
      <c r="G12298" s="5">
        <f t="shared" si="203"/>
        <v>98.669264611291027</v>
      </c>
    </row>
    <row r="12299" spans="1:7" x14ac:dyDescent="0.25">
      <c r="A12299" s="1" t="s">
        <v>12226</v>
      </c>
      <c r="B12299" s="7"/>
      <c r="C12299" s="8"/>
      <c r="D12299" s="1" t="s">
        <v>12373</v>
      </c>
      <c r="E12299" s="3">
        <v>210476.89</v>
      </c>
      <c r="F12299" s="4">
        <v>196612.07</v>
      </c>
      <c r="G12299" s="5">
        <f t="shared" si="203"/>
        <v>93.412663974652986</v>
      </c>
    </row>
    <row r="12300" spans="1:7" x14ac:dyDescent="0.25">
      <c r="A12300" s="1" t="s">
        <v>12226</v>
      </c>
      <c r="B12300" s="7"/>
      <c r="C12300" s="8"/>
      <c r="D12300" s="1" t="s">
        <v>12374</v>
      </c>
      <c r="E12300" s="3">
        <v>297530.14</v>
      </c>
      <c r="F12300" s="4">
        <v>209832.89</v>
      </c>
      <c r="G12300" s="5">
        <f t="shared" si="203"/>
        <v>70.524918920819246</v>
      </c>
    </row>
    <row r="12301" spans="1:7" x14ac:dyDescent="0.25">
      <c r="A12301" s="1" t="s">
        <v>12226</v>
      </c>
      <c r="B12301" s="7"/>
      <c r="C12301" s="8"/>
      <c r="D12301" s="1" t="s">
        <v>12375</v>
      </c>
      <c r="E12301" s="3">
        <v>1638312.1</v>
      </c>
      <c r="F12301" s="4">
        <v>1349881.17</v>
      </c>
      <c r="G12301" s="5">
        <f t="shared" si="203"/>
        <v>82.394628593660499</v>
      </c>
    </row>
    <row r="12302" spans="1:7" x14ac:dyDescent="0.25">
      <c r="A12302" s="1" t="s">
        <v>12226</v>
      </c>
      <c r="B12302" s="7"/>
      <c r="C12302" s="8"/>
      <c r="D12302" s="1" t="s">
        <v>12376</v>
      </c>
      <c r="E12302" s="3">
        <v>581621.89</v>
      </c>
      <c r="F12302" s="4">
        <v>532964.31999999995</v>
      </c>
      <c r="G12302" s="5">
        <f t="shared" si="203"/>
        <v>91.63415771713818</v>
      </c>
    </row>
    <row r="12303" spans="1:7" x14ac:dyDescent="0.25">
      <c r="A12303" s="1" t="s">
        <v>12226</v>
      </c>
      <c r="B12303" s="7"/>
      <c r="C12303" s="8"/>
      <c r="D12303" s="1" t="s">
        <v>12377</v>
      </c>
      <c r="E12303" s="3">
        <v>366088.68</v>
      </c>
      <c r="F12303" s="4">
        <v>328274.90000000002</v>
      </c>
      <c r="G12303" s="5">
        <f t="shared" si="203"/>
        <v>89.670868817905003</v>
      </c>
    </row>
    <row r="12304" spans="1:7" x14ac:dyDescent="0.25">
      <c r="A12304" s="1" t="s">
        <v>12226</v>
      </c>
      <c r="B12304" s="7"/>
      <c r="C12304" s="8"/>
      <c r="D12304" s="1" t="s">
        <v>12378</v>
      </c>
      <c r="E12304" s="3">
        <v>354716.9</v>
      </c>
      <c r="F12304" s="4">
        <v>350022.75</v>
      </c>
      <c r="G12304" s="5">
        <f t="shared" si="203"/>
        <v>98.676648899446278</v>
      </c>
    </row>
    <row r="12305" spans="1:7" x14ac:dyDescent="0.25">
      <c r="A12305" s="1" t="s">
        <v>12226</v>
      </c>
      <c r="B12305" s="7"/>
      <c r="C12305" s="8"/>
      <c r="D12305" s="1" t="s">
        <v>12379</v>
      </c>
      <c r="E12305" s="3">
        <v>354348.79</v>
      </c>
      <c r="F12305" s="4">
        <v>351230.36</v>
      </c>
      <c r="G12305" s="5">
        <f t="shared" si="203"/>
        <v>99.119954663877934</v>
      </c>
    </row>
    <row r="12306" spans="1:7" x14ac:dyDescent="0.25">
      <c r="A12306" s="1" t="s">
        <v>12226</v>
      </c>
      <c r="B12306" s="7"/>
      <c r="C12306" s="8"/>
      <c r="D12306" s="1" t="s">
        <v>12380</v>
      </c>
      <c r="E12306" s="3">
        <v>764447.16</v>
      </c>
      <c r="F12306" s="4">
        <v>726134.76</v>
      </c>
      <c r="G12306" s="5">
        <f t="shared" si="203"/>
        <v>94.988221291841796</v>
      </c>
    </row>
    <row r="12307" spans="1:7" x14ac:dyDescent="0.25">
      <c r="A12307" s="1" t="s">
        <v>12226</v>
      </c>
      <c r="B12307" s="7"/>
      <c r="C12307" s="8"/>
      <c r="D12307" s="1" t="s">
        <v>12381</v>
      </c>
      <c r="E12307" s="3">
        <v>358433.36</v>
      </c>
      <c r="F12307" s="4">
        <v>317176.18</v>
      </c>
      <c r="G12307" s="5">
        <f t="shared" si="203"/>
        <v>88.489581438513426</v>
      </c>
    </row>
    <row r="12308" spans="1:7" x14ac:dyDescent="0.25">
      <c r="A12308" s="1" t="s">
        <v>12226</v>
      </c>
      <c r="B12308" s="7"/>
      <c r="C12308" s="8"/>
      <c r="D12308" s="1" t="s">
        <v>12382</v>
      </c>
      <c r="E12308" s="3">
        <v>349387.54</v>
      </c>
      <c r="F12308" s="4">
        <v>343079.07</v>
      </c>
      <c r="G12308" s="5">
        <f t="shared" si="203"/>
        <v>98.194420442125676</v>
      </c>
    </row>
    <row r="12309" spans="1:7" x14ac:dyDescent="0.25">
      <c r="A12309" s="1" t="s">
        <v>12226</v>
      </c>
      <c r="B12309" s="7"/>
      <c r="C12309" s="8"/>
      <c r="D12309" s="1" t="s">
        <v>12383</v>
      </c>
      <c r="E12309" s="3">
        <v>355081.89</v>
      </c>
      <c r="F12309" s="4">
        <v>331275.64</v>
      </c>
      <c r="G12309" s="5">
        <f t="shared" si="203"/>
        <v>93.295560638138994</v>
      </c>
    </row>
    <row r="12310" spans="1:7" x14ac:dyDescent="0.25">
      <c r="A12310" s="1" t="s">
        <v>12226</v>
      </c>
      <c r="B12310" s="7"/>
      <c r="C12310" s="8"/>
      <c r="D12310" s="1" t="s">
        <v>12384</v>
      </c>
      <c r="E12310" s="3">
        <v>348661.55</v>
      </c>
      <c r="F12310" s="4">
        <v>324087.57</v>
      </c>
      <c r="G12310" s="5">
        <f t="shared" si="203"/>
        <v>92.951909953936706</v>
      </c>
    </row>
    <row r="12311" spans="1:7" x14ac:dyDescent="0.25">
      <c r="A12311" s="1" t="s">
        <v>12226</v>
      </c>
      <c r="B12311" s="7"/>
      <c r="C12311" s="8"/>
      <c r="D12311" s="1" t="s">
        <v>12385</v>
      </c>
      <c r="E12311" s="3">
        <v>237740.02</v>
      </c>
      <c r="F12311" s="4">
        <v>223007.15</v>
      </c>
      <c r="G12311" s="5">
        <f t="shared" si="203"/>
        <v>93.802949120640264</v>
      </c>
    </row>
    <row r="12312" spans="1:7" x14ac:dyDescent="0.25">
      <c r="A12312" s="1" t="s">
        <v>12226</v>
      </c>
      <c r="B12312" s="7"/>
      <c r="C12312" s="8"/>
      <c r="D12312" s="1" t="s">
        <v>12386</v>
      </c>
      <c r="E12312" s="3">
        <v>366163.49</v>
      </c>
      <c r="F12312" s="4">
        <v>317093.28000000003</v>
      </c>
      <c r="G12312" s="5">
        <f t="shared" si="203"/>
        <v>86.598825022123322</v>
      </c>
    </row>
    <row r="12313" spans="1:7" x14ac:dyDescent="0.25">
      <c r="A12313" s="1" t="s">
        <v>12226</v>
      </c>
      <c r="B12313" s="7"/>
      <c r="C12313" s="8"/>
      <c r="D12313" s="1" t="s">
        <v>12387</v>
      </c>
      <c r="E12313" s="3">
        <v>225293.77</v>
      </c>
      <c r="F12313" s="4">
        <v>203129.95</v>
      </c>
      <c r="G12313" s="5">
        <f t="shared" si="203"/>
        <v>90.162257926617329</v>
      </c>
    </row>
    <row r="12314" spans="1:7" x14ac:dyDescent="0.25">
      <c r="A12314" s="1" t="s">
        <v>12226</v>
      </c>
      <c r="B12314" s="7"/>
      <c r="C12314" s="8"/>
      <c r="D12314" s="1" t="s">
        <v>12388</v>
      </c>
      <c r="E12314" s="3">
        <v>236540.04</v>
      </c>
      <c r="F12314" s="4">
        <v>231838.74</v>
      </c>
      <c r="G12314" s="5">
        <f t="shared" si="203"/>
        <v>98.012471799700378</v>
      </c>
    </row>
    <row r="12315" spans="1:7" x14ac:dyDescent="0.25">
      <c r="A12315" s="1" t="s">
        <v>12226</v>
      </c>
      <c r="B12315" s="7"/>
      <c r="C12315" s="8"/>
      <c r="D12315" s="1" t="s">
        <v>12389</v>
      </c>
      <c r="E12315" s="3">
        <v>350437.14</v>
      </c>
      <c r="F12315" s="4">
        <v>342986.39</v>
      </c>
      <c r="G12315" s="5">
        <f t="shared" si="203"/>
        <v>97.873869761635419</v>
      </c>
    </row>
    <row r="12316" spans="1:7" x14ac:dyDescent="0.25">
      <c r="A12316" s="1" t="s">
        <v>12226</v>
      </c>
      <c r="B12316" s="7"/>
      <c r="C12316" s="8"/>
      <c r="D12316" s="1" t="s">
        <v>12390</v>
      </c>
      <c r="E12316" s="3">
        <v>240777.52</v>
      </c>
      <c r="F12316" s="4">
        <v>187325.6</v>
      </c>
      <c r="G12316" s="5">
        <f t="shared" si="203"/>
        <v>77.800286339023685</v>
      </c>
    </row>
    <row r="12317" spans="1:7" x14ac:dyDescent="0.25">
      <c r="A12317" s="1" t="s">
        <v>12226</v>
      </c>
      <c r="B12317" s="7"/>
      <c r="C12317" s="8"/>
      <c r="D12317" s="1" t="s">
        <v>12391</v>
      </c>
      <c r="E12317" s="3">
        <v>227864.07</v>
      </c>
      <c r="F12317" s="4">
        <v>222226.06</v>
      </c>
      <c r="G12317" s="5">
        <f t="shared" si="203"/>
        <v>97.525713465927282</v>
      </c>
    </row>
    <row r="12318" spans="1:7" x14ac:dyDescent="0.25">
      <c r="A12318" s="1" t="s">
        <v>12226</v>
      </c>
      <c r="B12318" s="7"/>
      <c r="C12318" s="8"/>
      <c r="D12318" s="1" t="s">
        <v>12392</v>
      </c>
      <c r="E12318" s="3">
        <v>353949.29</v>
      </c>
      <c r="F12318" s="4">
        <v>301423.17</v>
      </c>
      <c r="G12318" s="5">
        <f t="shared" si="203"/>
        <v>85.159987183474783</v>
      </c>
    </row>
    <row r="12319" spans="1:7" x14ac:dyDescent="0.25">
      <c r="A12319" s="1" t="s">
        <v>12226</v>
      </c>
      <c r="B12319" s="7"/>
      <c r="C12319" s="8"/>
      <c r="D12319" s="1" t="s">
        <v>12393</v>
      </c>
      <c r="E12319" s="3">
        <v>155121.45000000001</v>
      </c>
      <c r="F12319" s="4">
        <v>143766.39000000001</v>
      </c>
      <c r="G12319" s="5">
        <f t="shared" si="203"/>
        <v>92.67989049870279</v>
      </c>
    </row>
    <row r="12320" spans="1:7" x14ac:dyDescent="0.25">
      <c r="A12320" s="1" t="s">
        <v>12226</v>
      </c>
      <c r="B12320" s="7"/>
      <c r="C12320" s="8"/>
      <c r="D12320" s="1" t="s">
        <v>12394</v>
      </c>
      <c r="E12320" s="3">
        <v>224811.81</v>
      </c>
      <c r="F12320" s="4">
        <v>221940.75</v>
      </c>
      <c r="G12320" s="5">
        <f t="shared" si="203"/>
        <v>98.722905171218542</v>
      </c>
    </row>
    <row r="12321" spans="1:7" x14ac:dyDescent="0.25">
      <c r="A12321" s="1" t="s">
        <v>12226</v>
      </c>
      <c r="B12321" s="7"/>
      <c r="C12321" s="8"/>
      <c r="D12321" s="1" t="s">
        <v>12395</v>
      </c>
      <c r="E12321" s="3">
        <v>473559</v>
      </c>
      <c r="F12321" s="4">
        <v>466935.29</v>
      </c>
      <c r="G12321" s="5">
        <f t="shared" si="203"/>
        <v>98.601291496941244</v>
      </c>
    </row>
    <row r="12322" spans="1:7" x14ac:dyDescent="0.25">
      <c r="A12322" s="1" t="s">
        <v>12226</v>
      </c>
      <c r="B12322" s="7"/>
      <c r="C12322" s="8"/>
      <c r="D12322" s="1" t="s">
        <v>12396</v>
      </c>
      <c r="E12322" s="3">
        <v>491339.82</v>
      </c>
      <c r="F12322" s="4">
        <v>456397.23</v>
      </c>
      <c r="G12322" s="5">
        <f t="shared" si="203"/>
        <v>92.888304880316838</v>
      </c>
    </row>
    <row r="12323" spans="1:7" x14ac:dyDescent="0.25">
      <c r="A12323" s="1" t="s">
        <v>12226</v>
      </c>
      <c r="B12323" s="7"/>
      <c r="C12323" s="8"/>
      <c r="D12323" s="1" t="s">
        <v>12397</v>
      </c>
      <c r="E12323" s="3">
        <v>361891.37</v>
      </c>
      <c r="F12323" s="4">
        <v>344902.62</v>
      </c>
      <c r="G12323" s="5">
        <f t="shared" ref="G12323:G12386" si="204">F12323/E12323*100</f>
        <v>95.3055664190058</v>
      </c>
    </row>
    <row r="12324" spans="1:7" x14ac:dyDescent="0.25">
      <c r="A12324" s="1" t="s">
        <v>12226</v>
      </c>
      <c r="B12324" s="7"/>
      <c r="C12324" s="8"/>
      <c r="D12324" s="1" t="s">
        <v>12398</v>
      </c>
      <c r="E12324" s="3">
        <v>471726.11</v>
      </c>
      <c r="F12324" s="4">
        <v>463393.07</v>
      </c>
      <c r="G12324" s="5">
        <f t="shared" si="204"/>
        <v>98.233500367405995</v>
      </c>
    </row>
    <row r="12325" spans="1:7" x14ac:dyDescent="0.25">
      <c r="A12325" s="1" t="s">
        <v>12226</v>
      </c>
      <c r="B12325" s="7"/>
      <c r="C12325" s="8"/>
      <c r="D12325" s="1" t="s">
        <v>12399</v>
      </c>
      <c r="E12325" s="3">
        <v>356054.59</v>
      </c>
      <c r="F12325" s="4">
        <v>331478.69</v>
      </c>
      <c r="G12325" s="5">
        <f t="shared" si="204"/>
        <v>93.097715718255444</v>
      </c>
    </row>
    <row r="12326" spans="1:7" x14ac:dyDescent="0.25">
      <c r="A12326" s="1" t="s">
        <v>12226</v>
      </c>
      <c r="B12326" s="7"/>
      <c r="C12326" s="8"/>
      <c r="D12326" s="1" t="s">
        <v>12400</v>
      </c>
      <c r="E12326" s="3">
        <v>366288.74</v>
      </c>
      <c r="F12326" s="4">
        <v>328936.71000000002</v>
      </c>
      <c r="G12326" s="5">
        <f t="shared" si="204"/>
        <v>89.802572145679392</v>
      </c>
    </row>
    <row r="12327" spans="1:7" x14ac:dyDescent="0.25">
      <c r="A12327" s="1" t="s">
        <v>12226</v>
      </c>
      <c r="B12327" s="7"/>
      <c r="C12327" s="8"/>
      <c r="D12327" s="1" t="s">
        <v>12401</v>
      </c>
      <c r="E12327" s="3">
        <v>247965.05</v>
      </c>
      <c r="F12327" s="4">
        <v>213274.49</v>
      </c>
      <c r="G12327" s="5">
        <f t="shared" si="204"/>
        <v>86.009899378964889</v>
      </c>
    </row>
    <row r="12328" spans="1:7" x14ac:dyDescent="0.25">
      <c r="A12328" s="1" t="s">
        <v>12226</v>
      </c>
      <c r="B12328" s="7"/>
      <c r="C12328" s="8"/>
      <c r="D12328" s="1" t="s">
        <v>12402</v>
      </c>
      <c r="E12328" s="3">
        <v>742653.02</v>
      </c>
      <c r="F12328" s="4">
        <v>724834.79</v>
      </c>
      <c r="G12328" s="5">
        <f t="shared" si="204"/>
        <v>97.600732842909594</v>
      </c>
    </row>
    <row r="12329" spans="1:7" x14ac:dyDescent="0.25">
      <c r="A12329" s="1" t="s">
        <v>12226</v>
      </c>
      <c r="B12329" s="7"/>
      <c r="C12329" s="8"/>
      <c r="D12329" s="1" t="s">
        <v>12403</v>
      </c>
      <c r="E12329" s="3">
        <v>412987.51</v>
      </c>
      <c r="F12329" s="4">
        <v>400150.91</v>
      </c>
      <c r="G12329" s="5">
        <f t="shared" si="204"/>
        <v>96.891770407293905</v>
      </c>
    </row>
    <row r="12330" spans="1:7" x14ac:dyDescent="0.25">
      <c r="A12330" s="1" t="s">
        <v>12226</v>
      </c>
      <c r="B12330" s="7"/>
      <c r="C12330" s="8"/>
      <c r="D12330" s="1" t="s">
        <v>12404</v>
      </c>
      <c r="E12330" s="3">
        <v>546047.35</v>
      </c>
      <c r="F12330" s="4">
        <v>538109.56999999995</v>
      </c>
      <c r="G12330" s="5">
        <f t="shared" si="204"/>
        <v>98.546320204648922</v>
      </c>
    </row>
    <row r="12331" spans="1:7" x14ac:dyDescent="0.25">
      <c r="A12331" s="1" t="s">
        <v>12226</v>
      </c>
      <c r="B12331" s="7"/>
      <c r="C12331" s="8"/>
      <c r="D12331" s="1" t="s">
        <v>12405</v>
      </c>
      <c r="E12331" s="3">
        <v>689951</v>
      </c>
      <c r="F12331" s="4">
        <v>671978.52</v>
      </c>
      <c r="G12331" s="5">
        <f t="shared" si="204"/>
        <v>97.395107768522692</v>
      </c>
    </row>
    <row r="12332" spans="1:7" x14ac:dyDescent="0.25">
      <c r="A12332" s="1" t="s">
        <v>12226</v>
      </c>
      <c r="B12332" s="7"/>
      <c r="C12332" s="8"/>
      <c r="D12332" s="1" t="s">
        <v>12406</v>
      </c>
      <c r="E12332" s="3">
        <v>545580.57999999996</v>
      </c>
      <c r="F12332" s="4">
        <v>538823.1</v>
      </c>
      <c r="G12332" s="5">
        <f t="shared" si="204"/>
        <v>98.76141485827813</v>
      </c>
    </row>
    <row r="12333" spans="1:7" x14ac:dyDescent="0.25">
      <c r="A12333" s="1" t="s">
        <v>12226</v>
      </c>
      <c r="B12333" s="7"/>
      <c r="C12333" s="8"/>
      <c r="D12333" s="1" t="s">
        <v>12407</v>
      </c>
      <c r="E12333" s="3">
        <v>495782.71</v>
      </c>
      <c r="F12333" s="4">
        <v>431935.23</v>
      </c>
      <c r="G12333" s="5">
        <f t="shared" si="204"/>
        <v>87.121882487592188</v>
      </c>
    </row>
    <row r="12334" spans="1:7" x14ac:dyDescent="0.25">
      <c r="A12334" s="1" t="s">
        <v>12226</v>
      </c>
      <c r="B12334" s="7"/>
      <c r="C12334" s="8"/>
      <c r="D12334" s="1" t="s">
        <v>12408</v>
      </c>
      <c r="E12334" s="3">
        <v>500822.97</v>
      </c>
      <c r="F12334" s="4">
        <v>493883.71</v>
      </c>
      <c r="G12334" s="5">
        <f t="shared" si="204"/>
        <v>98.61442856744371</v>
      </c>
    </row>
    <row r="12335" spans="1:7" x14ac:dyDescent="0.25">
      <c r="A12335" s="1" t="s">
        <v>12226</v>
      </c>
      <c r="B12335" s="7"/>
      <c r="C12335" s="8"/>
      <c r="D12335" s="1" t="s">
        <v>12409</v>
      </c>
      <c r="E12335" s="3">
        <v>490859.21</v>
      </c>
      <c r="F12335" s="4">
        <v>481122.9</v>
      </c>
      <c r="G12335" s="5">
        <f t="shared" si="204"/>
        <v>98.016476048193127</v>
      </c>
    </row>
    <row r="12336" spans="1:7" x14ac:dyDescent="0.25">
      <c r="A12336" s="1" t="s">
        <v>12226</v>
      </c>
      <c r="B12336" s="7"/>
      <c r="C12336" s="8"/>
      <c r="D12336" s="1" t="s">
        <v>12410</v>
      </c>
      <c r="E12336" s="3">
        <v>673380.09</v>
      </c>
      <c r="F12336" s="4">
        <v>643650.39</v>
      </c>
      <c r="G12336" s="5">
        <f t="shared" si="204"/>
        <v>95.585004599705343</v>
      </c>
    </row>
    <row r="12337" spans="1:7" x14ac:dyDescent="0.25">
      <c r="A12337" s="1" t="s">
        <v>12226</v>
      </c>
      <c r="B12337" s="7"/>
      <c r="C12337" s="8"/>
      <c r="D12337" s="1" t="s">
        <v>12411</v>
      </c>
      <c r="E12337" s="3">
        <v>801258.17</v>
      </c>
      <c r="F12337" s="4">
        <v>669408.81000000006</v>
      </c>
      <c r="G12337" s="5">
        <f t="shared" si="204"/>
        <v>83.544709441153032</v>
      </c>
    </row>
    <row r="12338" spans="1:7" x14ac:dyDescent="0.25">
      <c r="A12338" s="1" t="s">
        <v>12226</v>
      </c>
      <c r="B12338" s="7"/>
      <c r="C12338" s="8"/>
      <c r="D12338" s="1" t="s">
        <v>12412</v>
      </c>
      <c r="E12338" s="3">
        <v>201653.68</v>
      </c>
      <c r="F12338" s="4">
        <v>199873.04</v>
      </c>
      <c r="G12338" s="5">
        <f t="shared" si="204"/>
        <v>99.11698115303426</v>
      </c>
    </row>
    <row r="12339" spans="1:7" x14ac:dyDescent="0.25">
      <c r="A12339" s="1" t="s">
        <v>12226</v>
      </c>
      <c r="B12339" s="7"/>
      <c r="C12339" s="8"/>
      <c r="D12339" s="1" t="s">
        <v>12413</v>
      </c>
      <c r="E12339" s="3">
        <v>665906.16</v>
      </c>
      <c r="F12339" s="4">
        <v>645251.48</v>
      </c>
      <c r="G12339" s="5">
        <f t="shared" si="204"/>
        <v>96.898259658688232</v>
      </c>
    </row>
    <row r="12340" spans="1:7" x14ac:dyDescent="0.25">
      <c r="A12340" s="1" t="s">
        <v>12226</v>
      </c>
      <c r="B12340" s="7"/>
      <c r="C12340" s="8"/>
      <c r="D12340" s="1" t="s">
        <v>12414</v>
      </c>
      <c r="E12340" s="3">
        <v>1128739.98</v>
      </c>
      <c r="F12340" s="4">
        <v>1018184.94</v>
      </c>
      <c r="G12340" s="5">
        <f t="shared" si="204"/>
        <v>90.205446607818388</v>
      </c>
    </row>
    <row r="12341" spans="1:7" x14ac:dyDescent="0.25">
      <c r="A12341" s="1" t="s">
        <v>12226</v>
      </c>
      <c r="B12341" s="7"/>
      <c r="C12341" s="8"/>
      <c r="D12341" s="1" t="s">
        <v>12415</v>
      </c>
      <c r="E12341" s="3">
        <v>1796834.59</v>
      </c>
      <c r="F12341" s="4">
        <v>1553877.45</v>
      </c>
      <c r="G12341" s="5">
        <f t="shared" si="204"/>
        <v>86.478602908017251</v>
      </c>
    </row>
    <row r="12342" spans="1:7" x14ac:dyDescent="0.25">
      <c r="A12342" s="1" t="s">
        <v>12226</v>
      </c>
      <c r="B12342" s="7"/>
      <c r="C12342" s="8"/>
      <c r="D12342" s="1" t="s">
        <v>12416</v>
      </c>
      <c r="E12342" s="3">
        <v>1753158.67</v>
      </c>
      <c r="F12342" s="4">
        <v>1610369.03</v>
      </c>
      <c r="G12342" s="5">
        <f t="shared" si="204"/>
        <v>91.855292824122998</v>
      </c>
    </row>
    <row r="12343" spans="1:7" x14ac:dyDescent="0.25">
      <c r="A12343" s="1" t="s">
        <v>12226</v>
      </c>
      <c r="B12343" s="7"/>
      <c r="C12343" s="8"/>
      <c r="D12343" s="1" t="s">
        <v>12417</v>
      </c>
      <c r="E12343" s="3">
        <v>720874.83</v>
      </c>
      <c r="F12343" s="4">
        <v>710950.93</v>
      </c>
      <c r="G12343" s="5">
        <f t="shared" si="204"/>
        <v>98.6233532387308</v>
      </c>
    </row>
    <row r="12344" spans="1:7" x14ac:dyDescent="0.25">
      <c r="A12344" s="1" t="s">
        <v>12226</v>
      </c>
      <c r="B12344" s="7"/>
      <c r="C12344" s="8"/>
      <c r="D12344" s="1" t="s">
        <v>12418</v>
      </c>
      <c r="E12344" s="3">
        <v>727294.62</v>
      </c>
      <c r="F12344" s="4">
        <v>685166.93</v>
      </c>
      <c r="G12344" s="5">
        <f t="shared" si="204"/>
        <v>94.207616990209559</v>
      </c>
    </row>
    <row r="12345" spans="1:7" x14ac:dyDescent="0.25">
      <c r="A12345" s="1" t="s">
        <v>12226</v>
      </c>
      <c r="B12345" s="7"/>
      <c r="C12345" s="8"/>
      <c r="D12345" s="1" t="s">
        <v>12419</v>
      </c>
      <c r="E12345" s="3">
        <v>730352.89</v>
      </c>
      <c r="F12345" s="4">
        <v>702978.37</v>
      </c>
      <c r="G12345" s="5">
        <f t="shared" si="204"/>
        <v>96.25187763685031</v>
      </c>
    </row>
    <row r="12346" spans="1:7" x14ac:dyDescent="0.25">
      <c r="A12346" s="1" t="s">
        <v>12226</v>
      </c>
      <c r="B12346" s="7"/>
      <c r="C12346" s="8"/>
      <c r="D12346" s="1" t="s">
        <v>12420</v>
      </c>
      <c r="E12346" s="3">
        <v>745553.51</v>
      </c>
      <c r="F12346" s="4">
        <v>676911.26</v>
      </c>
      <c r="G12346" s="5">
        <f t="shared" si="204"/>
        <v>90.793115573957934</v>
      </c>
    </row>
    <row r="12347" spans="1:7" x14ac:dyDescent="0.25">
      <c r="A12347" s="1" t="s">
        <v>12226</v>
      </c>
      <c r="B12347" s="7"/>
      <c r="C12347" s="8"/>
      <c r="D12347" s="1" t="s">
        <v>12421</v>
      </c>
      <c r="E12347" s="3">
        <v>741042.84</v>
      </c>
      <c r="F12347" s="4">
        <v>729749.04</v>
      </c>
      <c r="G12347" s="5">
        <f t="shared" si="204"/>
        <v>98.475958555918325</v>
      </c>
    </row>
    <row r="12348" spans="1:7" x14ac:dyDescent="0.25">
      <c r="A12348" s="1" t="s">
        <v>12226</v>
      </c>
      <c r="B12348" s="7"/>
      <c r="C12348" s="8"/>
      <c r="D12348" s="1" t="s">
        <v>12422</v>
      </c>
      <c r="E12348" s="3">
        <v>745914.6</v>
      </c>
      <c r="F12348" s="4">
        <v>727083.62</v>
      </c>
      <c r="G12348" s="5">
        <f t="shared" si="204"/>
        <v>97.475450943043612</v>
      </c>
    </row>
    <row r="12349" spans="1:7" x14ac:dyDescent="0.25">
      <c r="A12349" s="1" t="s">
        <v>12226</v>
      </c>
      <c r="B12349" s="7"/>
      <c r="C12349" s="8"/>
      <c r="D12349" s="1" t="s">
        <v>12423</v>
      </c>
      <c r="E12349" s="3">
        <v>772945.77</v>
      </c>
      <c r="F12349" s="4">
        <v>705561.41</v>
      </c>
      <c r="G12349" s="5">
        <f t="shared" si="204"/>
        <v>91.282136132267084</v>
      </c>
    </row>
    <row r="12350" spans="1:7" x14ac:dyDescent="0.25">
      <c r="A12350" s="1" t="s">
        <v>12226</v>
      </c>
      <c r="B12350" s="7"/>
      <c r="C12350" s="8"/>
      <c r="D12350" s="1" t="s">
        <v>12424</v>
      </c>
      <c r="E12350" s="3">
        <v>893279.54</v>
      </c>
      <c r="F12350" s="4">
        <v>791396.95</v>
      </c>
      <c r="G12350" s="5">
        <f t="shared" si="204"/>
        <v>88.594545667081988</v>
      </c>
    </row>
    <row r="12351" spans="1:7" x14ac:dyDescent="0.25">
      <c r="A12351" s="1" t="s">
        <v>12226</v>
      </c>
      <c r="B12351" s="7"/>
      <c r="C12351" s="8"/>
      <c r="D12351" s="1" t="s">
        <v>12425</v>
      </c>
      <c r="E12351" s="3">
        <v>742438.07</v>
      </c>
      <c r="F12351" s="4">
        <v>695639.49</v>
      </c>
      <c r="G12351" s="5">
        <f t="shared" si="204"/>
        <v>93.696635195444657</v>
      </c>
    </row>
    <row r="12352" spans="1:7" x14ac:dyDescent="0.25">
      <c r="A12352" s="1" t="s">
        <v>12226</v>
      </c>
      <c r="B12352" s="7"/>
      <c r="C12352" s="8"/>
      <c r="D12352" s="1" t="s">
        <v>12426</v>
      </c>
      <c r="E12352" s="3">
        <v>1140836.29</v>
      </c>
      <c r="F12352" s="4">
        <v>1065268.18</v>
      </c>
      <c r="G12352" s="5">
        <f t="shared" si="204"/>
        <v>93.3760776491428</v>
      </c>
    </row>
    <row r="12353" spans="1:7" x14ac:dyDescent="0.25">
      <c r="A12353" s="1" t="s">
        <v>12226</v>
      </c>
      <c r="B12353" s="7"/>
      <c r="C12353" s="8"/>
      <c r="D12353" s="1" t="s">
        <v>12427</v>
      </c>
      <c r="E12353" s="3">
        <v>2086967.26</v>
      </c>
      <c r="F12353" s="4">
        <v>1950862.12</v>
      </c>
      <c r="G12353" s="5">
        <f t="shared" si="204"/>
        <v>93.478328931715012</v>
      </c>
    </row>
    <row r="12354" spans="1:7" x14ac:dyDescent="0.25">
      <c r="A12354" s="1" t="s">
        <v>12226</v>
      </c>
      <c r="B12354" s="7"/>
      <c r="C12354" s="8"/>
      <c r="D12354" s="1" t="s">
        <v>12428</v>
      </c>
      <c r="E12354" s="3">
        <v>1151838.96</v>
      </c>
      <c r="F12354" s="4">
        <v>1094508.23</v>
      </c>
      <c r="G12354" s="5">
        <f t="shared" si="204"/>
        <v>95.022678343854594</v>
      </c>
    </row>
    <row r="12355" spans="1:7" x14ac:dyDescent="0.25">
      <c r="A12355" s="1" t="s">
        <v>12226</v>
      </c>
      <c r="B12355" s="7"/>
      <c r="C12355" s="8"/>
      <c r="D12355" s="1" t="s">
        <v>12429</v>
      </c>
      <c r="E12355" s="3">
        <v>1152846.1200000001</v>
      </c>
      <c r="F12355" s="4">
        <v>1133828</v>
      </c>
      <c r="G12355" s="5">
        <f t="shared" si="204"/>
        <v>98.350333173693627</v>
      </c>
    </row>
    <row r="12356" spans="1:7" x14ac:dyDescent="0.25">
      <c r="A12356" s="1" t="s">
        <v>12226</v>
      </c>
      <c r="B12356" s="7"/>
      <c r="C12356" s="8"/>
      <c r="D12356" s="1" t="s">
        <v>12430</v>
      </c>
      <c r="E12356" s="3">
        <v>1171933.53</v>
      </c>
      <c r="F12356" s="4">
        <v>1073615.82</v>
      </c>
      <c r="G12356" s="5">
        <f t="shared" si="204"/>
        <v>91.610641091564304</v>
      </c>
    </row>
    <row r="12357" spans="1:7" x14ac:dyDescent="0.25">
      <c r="A12357" s="1" t="s">
        <v>12226</v>
      </c>
      <c r="B12357" s="7"/>
      <c r="C12357" s="8"/>
      <c r="D12357" s="1" t="s">
        <v>12431</v>
      </c>
      <c r="E12357" s="3">
        <v>3305524.75</v>
      </c>
      <c r="F12357" s="4">
        <v>3186650.27</v>
      </c>
      <c r="G12357" s="5">
        <f t="shared" si="204"/>
        <v>96.403763729193074</v>
      </c>
    </row>
    <row r="12358" spans="1:7" x14ac:dyDescent="0.25">
      <c r="A12358" s="1" t="s">
        <v>12226</v>
      </c>
      <c r="B12358" s="7"/>
      <c r="C12358" s="8"/>
      <c r="D12358" s="1" t="s">
        <v>12432</v>
      </c>
      <c r="E12358" s="3">
        <v>3565646.27</v>
      </c>
      <c r="F12358" s="4">
        <v>3400946.4</v>
      </c>
      <c r="G12358" s="5">
        <f t="shared" si="204"/>
        <v>95.380925152735358</v>
      </c>
    </row>
    <row r="12359" spans="1:7" x14ac:dyDescent="0.25">
      <c r="A12359" s="1" t="s">
        <v>12226</v>
      </c>
      <c r="B12359" s="7"/>
      <c r="C12359" s="8"/>
      <c r="D12359" s="1" t="s">
        <v>12433</v>
      </c>
      <c r="E12359" s="3">
        <v>2261670.37</v>
      </c>
      <c r="F12359" s="4">
        <v>2171710.7200000002</v>
      </c>
      <c r="G12359" s="5">
        <f t="shared" si="204"/>
        <v>96.022424346479823</v>
      </c>
    </row>
    <row r="12360" spans="1:7" x14ac:dyDescent="0.25">
      <c r="A12360" s="1" t="s">
        <v>12226</v>
      </c>
      <c r="B12360" s="7"/>
      <c r="C12360" s="8"/>
      <c r="D12360" s="1" t="s">
        <v>12434</v>
      </c>
      <c r="E12360" s="3">
        <v>2231681.75</v>
      </c>
      <c r="F12360" s="4">
        <v>1870026.82</v>
      </c>
      <c r="G12360" s="5">
        <f t="shared" si="204"/>
        <v>83.794511471001627</v>
      </c>
    </row>
    <row r="12361" spans="1:7" x14ac:dyDescent="0.25">
      <c r="A12361" s="1" t="s">
        <v>12226</v>
      </c>
      <c r="B12361" s="7"/>
      <c r="C12361" s="8"/>
      <c r="D12361" s="1" t="s">
        <v>12435</v>
      </c>
      <c r="E12361" s="3">
        <v>401073.59</v>
      </c>
      <c r="F12361" s="4">
        <v>376712.56</v>
      </c>
      <c r="G12361" s="5">
        <f t="shared" si="204"/>
        <v>93.926044843790379</v>
      </c>
    </row>
    <row r="12362" spans="1:7" x14ac:dyDescent="0.25">
      <c r="A12362" s="1" t="s">
        <v>12226</v>
      </c>
      <c r="B12362" s="7"/>
      <c r="C12362" s="8"/>
      <c r="D12362" s="1" t="s">
        <v>12436</v>
      </c>
      <c r="E12362" s="3">
        <v>2059114.17</v>
      </c>
      <c r="F12362" s="4">
        <v>1865414.97</v>
      </c>
      <c r="G12362" s="5">
        <f t="shared" si="204"/>
        <v>90.59308110147191</v>
      </c>
    </row>
    <row r="12363" spans="1:7" x14ac:dyDescent="0.25">
      <c r="A12363" s="1" t="s">
        <v>12226</v>
      </c>
      <c r="B12363" s="7"/>
      <c r="C12363" s="8"/>
      <c r="D12363" s="1" t="s">
        <v>12437</v>
      </c>
      <c r="E12363" s="3">
        <v>1783608.51</v>
      </c>
      <c r="F12363" s="4">
        <v>1665086.99</v>
      </c>
      <c r="G12363" s="5">
        <f t="shared" si="204"/>
        <v>93.354958818849767</v>
      </c>
    </row>
    <row r="12364" spans="1:7" x14ac:dyDescent="0.25">
      <c r="A12364" s="1" t="s">
        <v>12226</v>
      </c>
      <c r="B12364" s="7"/>
      <c r="C12364" s="8"/>
      <c r="D12364" s="1" t="s">
        <v>12438</v>
      </c>
      <c r="E12364" s="3">
        <v>2395104.48</v>
      </c>
      <c r="F12364" s="4">
        <v>2257304.7400000002</v>
      </c>
      <c r="G12364" s="5">
        <f t="shared" si="204"/>
        <v>94.246608398477889</v>
      </c>
    </row>
    <row r="12365" spans="1:7" x14ac:dyDescent="0.25">
      <c r="A12365" s="1" t="s">
        <v>12226</v>
      </c>
      <c r="B12365" s="7"/>
      <c r="C12365" s="8"/>
      <c r="D12365" s="1" t="s">
        <v>12439</v>
      </c>
      <c r="E12365" s="3">
        <v>1807648.46</v>
      </c>
      <c r="F12365" s="4">
        <v>1540566.69</v>
      </c>
      <c r="G12365" s="5">
        <f t="shared" si="204"/>
        <v>85.224905400024525</v>
      </c>
    </row>
    <row r="12366" spans="1:7" x14ac:dyDescent="0.25">
      <c r="A12366" s="1" t="s">
        <v>12226</v>
      </c>
      <c r="B12366" s="7"/>
      <c r="C12366" s="8"/>
      <c r="D12366" s="1" t="s">
        <v>12440</v>
      </c>
      <c r="E12366" s="3">
        <v>1147337.2</v>
      </c>
      <c r="F12366" s="4">
        <v>1067924.1000000001</v>
      </c>
      <c r="G12366" s="5">
        <f t="shared" si="204"/>
        <v>93.078486429272942</v>
      </c>
    </row>
    <row r="12367" spans="1:7" x14ac:dyDescent="0.25">
      <c r="A12367" s="1" t="s">
        <v>12226</v>
      </c>
      <c r="B12367" s="7"/>
      <c r="C12367" s="8"/>
      <c r="D12367" s="1" t="s">
        <v>12441</v>
      </c>
      <c r="E12367" s="3">
        <v>1144322.8700000001</v>
      </c>
      <c r="F12367" s="4">
        <v>1091860.81</v>
      </c>
      <c r="G12367" s="5">
        <f t="shared" si="204"/>
        <v>95.415449487608328</v>
      </c>
    </row>
    <row r="12368" spans="1:7" x14ac:dyDescent="0.25">
      <c r="A12368" s="1" t="s">
        <v>12226</v>
      </c>
      <c r="B12368" s="7"/>
      <c r="C12368" s="8"/>
      <c r="D12368" s="1" t="s">
        <v>12442</v>
      </c>
      <c r="E12368" s="3">
        <v>1959824.93</v>
      </c>
      <c r="F12368" s="4">
        <v>1873889.06</v>
      </c>
      <c r="G12368" s="5">
        <f t="shared" si="204"/>
        <v>95.615125173451091</v>
      </c>
    </row>
    <row r="12369" spans="1:7" x14ac:dyDescent="0.25">
      <c r="A12369" s="1" t="s">
        <v>12226</v>
      </c>
      <c r="B12369" s="7"/>
      <c r="C12369" s="8"/>
      <c r="D12369" s="1" t="s">
        <v>12443</v>
      </c>
      <c r="E12369" s="3">
        <v>246616.8</v>
      </c>
      <c r="F12369" s="4">
        <v>143293.91</v>
      </c>
      <c r="G12369" s="5">
        <f t="shared" si="204"/>
        <v>58.103872080085381</v>
      </c>
    </row>
    <row r="12370" spans="1:7" x14ac:dyDescent="0.25">
      <c r="A12370" s="1" t="s">
        <v>12226</v>
      </c>
      <c r="B12370" s="7"/>
      <c r="C12370" s="8"/>
      <c r="D12370" s="1" t="s">
        <v>12444</v>
      </c>
      <c r="E12370" s="3">
        <v>239887.72</v>
      </c>
      <c r="F12370" s="4">
        <v>237176.04</v>
      </c>
      <c r="G12370" s="5">
        <f t="shared" si="204"/>
        <v>98.86960449663701</v>
      </c>
    </row>
    <row r="12371" spans="1:7" x14ac:dyDescent="0.25">
      <c r="A12371" s="1" t="s">
        <v>12226</v>
      </c>
      <c r="B12371" s="7"/>
      <c r="C12371" s="8"/>
      <c r="D12371" s="1" t="s">
        <v>12445</v>
      </c>
      <c r="E12371" s="3">
        <v>367677.03</v>
      </c>
      <c r="F12371" s="4">
        <v>318704.34000000003</v>
      </c>
      <c r="G12371" s="5">
        <f t="shared" si="204"/>
        <v>86.680514145798014</v>
      </c>
    </row>
    <row r="12372" spans="1:7" x14ac:dyDescent="0.25">
      <c r="A12372" s="1" t="s">
        <v>12226</v>
      </c>
      <c r="B12372" s="7"/>
      <c r="C12372" s="8"/>
      <c r="D12372" s="1" t="s">
        <v>12446</v>
      </c>
      <c r="E12372" s="3">
        <v>370833.29</v>
      </c>
      <c r="F12372" s="4">
        <v>364286.51</v>
      </c>
      <c r="G12372" s="5">
        <f t="shared" si="204"/>
        <v>98.234575973478542</v>
      </c>
    </row>
    <row r="12373" spans="1:7" x14ac:dyDescent="0.25">
      <c r="A12373" s="1" t="s">
        <v>12226</v>
      </c>
      <c r="B12373" s="7"/>
      <c r="C12373" s="8"/>
      <c r="D12373" s="1" t="s">
        <v>12447</v>
      </c>
      <c r="E12373" s="3">
        <v>227802.04</v>
      </c>
      <c r="F12373" s="4">
        <v>213554.45</v>
      </c>
      <c r="G12373" s="5">
        <f t="shared" si="204"/>
        <v>93.745626685344874</v>
      </c>
    </row>
    <row r="12374" spans="1:7" x14ac:dyDescent="0.25">
      <c r="A12374" s="1" t="s">
        <v>12226</v>
      </c>
      <c r="B12374" s="7"/>
      <c r="C12374" s="8"/>
      <c r="D12374" s="1" t="s">
        <v>12448</v>
      </c>
      <c r="E12374" s="3">
        <v>345826.36</v>
      </c>
      <c r="F12374" s="4">
        <v>331138.95</v>
      </c>
      <c r="G12374" s="5">
        <f t="shared" si="204"/>
        <v>95.7529524354361</v>
      </c>
    </row>
    <row r="12375" spans="1:7" x14ac:dyDescent="0.25">
      <c r="A12375" s="1" t="s">
        <v>12226</v>
      </c>
      <c r="B12375" s="7"/>
      <c r="C12375" s="8"/>
      <c r="D12375" s="1" t="s">
        <v>12449</v>
      </c>
      <c r="E12375" s="3">
        <v>240456.19</v>
      </c>
      <c r="F12375" s="4">
        <v>202475.93</v>
      </c>
      <c r="G12375" s="5">
        <f t="shared" si="204"/>
        <v>84.204914832926519</v>
      </c>
    </row>
    <row r="12376" spans="1:7" x14ac:dyDescent="0.25">
      <c r="A12376" s="1" t="s">
        <v>12226</v>
      </c>
      <c r="B12376" s="7"/>
      <c r="C12376" s="8"/>
      <c r="D12376" s="1" t="s">
        <v>12450</v>
      </c>
      <c r="E12376" s="3">
        <v>494816.67</v>
      </c>
      <c r="F12376" s="4">
        <v>485516.37</v>
      </c>
      <c r="G12376" s="5">
        <f t="shared" si="204"/>
        <v>98.120455400178813</v>
      </c>
    </row>
    <row r="12377" spans="1:7" x14ac:dyDescent="0.25">
      <c r="A12377" s="1" t="s">
        <v>12226</v>
      </c>
      <c r="B12377" s="7"/>
      <c r="C12377" s="8"/>
      <c r="D12377" s="1" t="s">
        <v>12451</v>
      </c>
      <c r="E12377" s="3">
        <v>488241.52</v>
      </c>
      <c r="F12377" s="4">
        <v>475280.91</v>
      </c>
      <c r="G12377" s="5">
        <f t="shared" si="204"/>
        <v>97.34545107921177</v>
      </c>
    </row>
    <row r="12378" spans="1:7" x14ac:dyDescent="0.25">
      <c r="A12378" s="1" t="s">
        <v>12226</v>
      </c>
      <c r="B12378" s="7"/>
      <c r="C12378" s="8"/>
      <c r="D12378" s="1" t="s">
        <v>12452</v>
      </c>
      <c r="E12378" s="3">
        <v>486618.55</v>
      </c>
      <c r="F12378" s="4">
        <v>477564.93</v>
      </c>
      <c r="G12378" s="5">
        <f t="shared" si="204"/>
        <v>98.139483174243978</v>
      </c>
    </row>
    <row r="12379" spans="1:7" x14ac:dyDescent="0.25">
      <c r="A12379" s="1" t="s">
        <v>12226</v>
      </c>
      <c r="B12379" s="7"/>
      <c r="C12379" s="8"/>
      <c r="D12379" s="1" t="s">
        <v>12453</v>
      </c>
      <c r="E12379" s="3">
        <v>229227.07</v>
      </c>
      <c r="F12379" s="4">
        <v>225142.62</v>
      </c>
      <c r="G12379" s="5">
        <f t="shared" si="204"/>
        <v>98.218164198495401</v>
      </c>
    </row>
    <row r="12380" spans="1:7" x14ac:dyDescent="0.25">
      <c r="A12380" s="1" t="s">
        <v>12226</v>
      </c>
      <c r="B12380" s="7"/>
      <c r="C12380" s="8"/>
      <c r="D12380" s="1" t="s">
        <v>12454</v>
      </c>
      <c r="E12380" s="3">
        <v>240241.13</v>
      </c>
      <c r="F12380" s="4">
        <v>171775.41</v>
      </c>
      <c r="G12380" s="5">
        <f t="shared" si="204"/>
        <v>71.501249598684453</v>
      </c>
    </row>
    <row r="12381" spans="1:7" x14ac:dyDescent="0.25">
      <c r="A12381" s="1" t="s">
        <v>12226</v>
      </c>
      <c r="B12381" s="7"/>
      <c r="C12381" s="8"/>
      <c r="D12381" s="1" t="s">
        <v>12455</v>
      </c>
      <c r="E12381" s="3">
        <v>240048.82</v>
      </c>
      <c r="F12381" s="4">
        <v>221051.05</v>
      </c>
      <c r="G12381" s="5">
        <f t="shared" si="204"/>
        <v>92.08587236546299</v>
      </c>
    </row>
    <row r="12382" spans="1:7" x14ac:dyDescent="0.25">
      <c r="A12382" s="1" t="s">
        <v>12226</v>
      </c>
      <c r="B12382" s="7"/>
      <c r="C12382" s="8"/>
      <c r="D12382" s="1" t="s">
        <v>12456</v>
      </c>
      <c r="E12382" s="3">
        <v>361236.06</v>
      </c>
      <c r="F12382" s="4">
        <v>334377.83</v>
      </c>
      <c r="G12382" s="5">
        <f t="shared" si="204"/>
        <v>92.564908940707653</v>
      </c>
    </row>
    <row r="12383" spans="1:7" x14ac:dyDescent="0.25">
      <c r="A12383" s="1" t="s">
        <v>12226</v>
      </c>
      <c r="B12383" s="7"/>
      <c r="C12383" s="8"/>
      <c r="D12383" s="1" t="s">
        <v>12457</v>
      </c>
      <c r="E12383" s="3">
        <v>205334.9</v>
      </c>
      <c r="F12383" s="4">
        <v>177661.07</v>
      </c>
      <c r="G12383" s="5">
        <f t="shared" si="204"/>
        <v>86.522588220511963</v>
      </c>
    </row>
    <row r="12384" spans="1:7" x14ac:dyDescent="0.25">
      <c r="A12384" s="1" t="s">
        <v>12226</v>
      </c>
      <c r="B12384" s="7"/>
      <c r="C12384" s="8"/>
      <c r="D12384" s="1" t="s">
        <v>12458</v>
      </c>
      <c r="E12384" s="3">
        <v>339736.25</v>
      </c>
      <c r="F12384" s="4">
        <v>332693.14</v>
      </c>
      <c r="G12384" s="5">
        <f t="shared" si="204"/>
        <v>97.926888873353974</v>
      </c>
    </row>
    <row r="12385" spans="1:7" x14ac:dyDescent="0.25">
      <c r="A12385" s="1" t="s">
        <v>12226</v>
      </c>
      <c r="B12385" s="7"/>
      <c r="C12385" s="8"/>
      <c r="D12385" s="1" t="s">
        <v>12459</v>
      </c>
      <c r="E12385" s="3">
        <v>301600.08</v>
      </c>
      <c r="F12385" s="4">
        <v>273795.95</v>
      </c>
      <c r="G12385" s="5">
        <f t="shared" si="204"/>
        <v>90.781126450629586</v>
      </c>
    </row>
    <row r="12386" spans="1:7" x14ac:dyDescent="0.25">
      <c r="A12386" s="1" t="s">
        <v>12226</v>
      </c>
      <c r="B12386" s="7"/>
      <c r="C12386" s="8"/>
      <c r="D12386" s="1" t="s">
        <v>12460</v>
      </c>
      <c r="E12386" s="3">
        <v>233584.07</v>
      </c>
      <c r="F12386" s="4">
        <v>197889.13</v>
      </c>
      <c r="G12386" s="5">
        <f t="shared" si="204"/>
        <v>84.718589756570296</v>
      </c>
    </row>
    <row r="12387" spans="1:7" x14ac:dyDescent="0.25">
      <c r="A12387" s="1" t="s">
        <v>12226</v>
      </c>
      <c r="B12387" s="7"/>
      <c r="C12387" s="8"/>
      <c r="D12387" s="1" t="s">
        <v>12461</v>
      </c>
      <c r="E12387" s="3">
        <v>224095.49</v>
      </c>
      <c r="F12387" s="4">
        <v>220408.82</v>
      </c>
      <c r="G12387" s="5">
        <f t="shared" ref="G12387:G12449" si="205">F12387/E12387*100</f>
        <v>98.354866490173464</v>
      </c>
    </row>
    <row r="12388" spans="1:7" x14ac:dyDescent="0.25">
      <c r="A12388" s="1" t="s">
        <v>12226</v>
      </c>
      <c r="B12388" s="7"/>
      <c r="C12388" s="8"/>
      <c r="D12388" s="1" t="s">
        <v>12462</v>
      </c>
      <c r="E12388" s="3">
        <v>754368.61</v>
      </c>
      <c r="F12388" s="4">
        <v>741898.89</v>
      </c>
      <c r="G12388" s="5">
        <f t="shared" si="205"/>
        <v>98.346999088416482</v>
      </c>
    </row>
    <row r="12389" spans="1:7" x14ac:dyDescent="0.25">
      <c r="A12389" s="1" t="s">
        <v>12226</v>
      </c>
      <c r="B12389" s="7"/>
      <c r="C12389" s="8"/>
      <c r="D12389" s="1" t="s">
        <v>12463</v>
      </c>
      <c r="E12389" s="3">
        <v>1023128.81</v>
      </c>
      <c r="F12389" s="4">
        <v>949299.21</v>
      </c>
      <c r="G12389" s="5">
        <f t="shared" si="205"/>
        <v>92.783938905991704</v>
      </c>
    </row>
    <row r="12390" spans="1:7" x14ac:dyDescent="0.25">
      <c r="A12390" s="1" t="s">
        <v>12226</v>
      </c>
      <c r="B12390" s="7"/>
      <c r="C12390" s="8"/>
      <c r="D12390" s="1" t="s">
        <v>12464</v>
      </c>
      <c r="E12390" s="3">
        <v>0</v>
      </c>
      <c r="F12390" s="4">
        <v>336.66</v>
      </c>
      <c r="G12390" s="5">
        <v>0</v>
      </c>
    </row>
    <row r="12391" spans="1:7" x14ac:dyDescent="0.25">
      <c r="A12391" s="1" t="s">
        <v>12226</v>
      </c>
      <c r="B12391" s="7"/>
      <c r="C12391" s="8"/>
      <c r="D12391" s="1" t="s">
        <v>12465</v>
      </c>
      <c r="E12391" s="3">
        <v>750149.07</v>
      </c>
      <c r="F12391" s="4">
        <v>734594.66</v>
      </c>
      <c r="G12391" s="5">
        <f t="shared" si="205"/>
        <v>97.926490797355797</v>
      </c>
    </row>
    <row r="12392" spans="1:7" x14ac:dyDescent="0.25">
      <c r="A12392" s="1" t="s">
        <v>12226</v>
      </c>
      <c r="B12392" s="7"/>
      <c r="C12392" s="8"/>
      <c r="D12392" s="1" t="s">
        <v>12466</v>
      </c>
      <c r="E12392" s="3">
        <v>775362.62</v>
      </c>
      <c r="F12392" s="4">
        <v>723184.06</v>
      </c>
      <c r="G12392" s="5">
        <f t="shared" si="205"/>
        <v>93.270431324120324</v>
      </c>
    </row>
    <row r="12393" spans="1:7" x14ac:dyDescent="0.25">
      <c r="A12393" s="1" t="s">
        <v>12226</v>
      </c>
      <c r="B12393" s="7"/>
      <c r="C12393" s="8"/>
      <c r="D12393" s="1" t="s">
        <v>12467</v>
      </c>
      <c r="E12393" s="3">
        <v>555416.6</v>
      </c>
      <c r="F12393" s="4">
        <v>511574.31</v>
      </c>
      <c r="G12393" s="5">
        <f t="shared" si="205"/>
        <v>92.106413456133652</v>
      </c>
    </row>
    <row r="12394" spans="1:7" x14ac:dyDescent="0.25">
      <c r="A12394" s="1" t="s">
        <v>12226</v>
      </c>
      <c r="B12394" s="7"/>
      <c r="C12394" s="8"/>
      <c r="D12394" s="1" t="s">
        <v>12468</v>
      </c>
      <c r="E12394" s="3">
        <v>488830.47</v>
      </c>
      <c r="F12394" s="4">
        <v>438502.57</v>
      </c>
      <c r="G12394" s="5">
        <f t="shared" si="205"/>
        <v>89.704426567353707</v>
      </c>
    </row>
    <row r="12395" spans="1:7" x14ac:dyDescent="0.25">
      <c r="A12395" s="1" t="s">
        <v>12226</v>
      </c>
      <c r="B12395" s="7"/>
      <c r="C12395" s="8"/>
      <c r="D12395" s="1" t="s">
        <v>12469</v>
      </c>
      <c r="E12395" s="3">
        <v>485768.77</v>
      </c>
      <c r="F12395" s="4">
        <v>431515.87</v>
      </c>
      <c r="G12395" s="5">
        <f t="shared" si="205"/>
        <v>88.831538099907078</v>
      </c>
    </row>
    <row r="12396" spans="1:7" x14ac:dyDescent="0.25">
      <c r="A12396" s="1" t="s">
        <v>12226</v>
      </c>
      <c r="B12396" s="7"/>
      <c r="C12396" s="8"/>
      <c r="D12396" s="1" t="s">
        <v>12470</v>
      </c>
      <c r="E12396" s="3">
        <v>491632.44</v>
      </c>
      <c r="F12396" s="4">
        <v>451837.73</v>
      </c>
      <c r="G12396" s="5">
        <f t="shared" si="205"/>
        <v>91.905597197776444</v>
      </c>
    </row>
    <row r="12397" spans="1:7" x14ac:dyDescent="0.25">
      <c r="A12397" s="1" t="s">
        <v>12226</v>
      </c>
      <c r="B12397" s="7"/>
      <c r="C12397" s="8"/>
      <c r="D12397" s="1" t="s">
        <v>12471</v>
      </c>
      <c r="E12397" s="3">
        <v>1190998.83</v>
      </c>
      <c r="F12397" s="4">
        <v>927488.69</v>
      </c>
      <c r="G12397" s="5">
        <f t="shared" si="205"/>
        <v>77.874861556329151</v>
      </c>
    </row>
    <row r="12398" spans="1:7" x14ac:dyDescent="0.25">
      <c r="A12398" s="1" t="s">
        <v>12226</v>
      </c>
      <c r="B12398" s="7"/>
      <c r="C12398" s="8"/>
      <c r="D12398" s="1" t="s">
        <v>12472</v>
      </c>
      <c r="E12398" s="3">
        <v>765532.8</v>
      </c>
      <c r="F12398" s="4">
        <v>646071.16</v>
      </c>
      <c r="G12398" s="5">
        <f t="shared" si="205"/>
        <v>84.394967792366302</v>
      </c>
    </row>
    <row r="12399" spans="1:7" x14ac:dyDescent="0.25">
      <c r="A12399" s="1" t="s">
        <v>12226</v>
      </c>
      <c r="B12399" s="7"/>
      <c r="C12399" s="8"/>
      <c r="D12399" s="1" t="s">
        <v>12473</v>
      </c>
      <c r="E12399" s="3">
        <v>765180.58</v>
      </c>
      <c r="F12399" s="4">
        <v>694845.03</v>
      </c>
      <c r="G12399" s="5">
        <f t="shared" si="205"/>
        <v>90.807980254804704</v>
      </c>
    </row>
    <row r="12400" spans="1:7" x14ac:dyDescent="0.25">
      <c r="A12400" s="1" t="s">
        <v>12226</v>
      </c>
      <c r="B12400" s="7"/>
      <c r="C12400" s="8"/>
      <c r="D12400" s="1" t="s">
        <v>12474</v>
      </c>
      <c r="E12400" s="3">
        <v>1288484.46</v>
      </c>
      <c r="F12400" s="4">
        <v>1202712.01</v>
      </c>
      <c r="G12400" s="5">
        <f t="shared" si="205"/>
        <v>93.343152155672882</v>
      </c>
    </row>
    <row r="12401" spans="1:7" x14ac:dyDescent="0.25">
      <c r="A12401" s="1" t="s">
        <v>12226</v>
      </c>
      <c r="B12401" s="7"/>
      <c r="C12401" s="8"/>
      <c r="D12401" s="1" t="s">
        <v>12475</v>
      </c>
      <c r="E12401" s="3">
        <v>640159.93000000005</v>
      </c>
      <c r="F12401" s="4">
        <v>609804.96</v>
      </c>
      <c r="G12401" s="5">
        <f t="shared" si="205"/>
        <v>95.258220863651971</v>
      </c>
    </row>
    <row r="12402" spans="1:7" x14ac:dyDescent="0.25">
      <c r="A12402" s="1" t="s">
        <v>12226</v>
      </c>
      <c r="B12402" s="7"/>
      <c r="C12402" s="8"/>
      <c r="D12402" s="1" t="s">
        <v>12476</v>
      </c>
      <c r="E12402" s="3">
        <v>620081.5</v>
      </c>
      <c r="F12402" s="4">
        <v>571122.25</v>
      </c>
      <c r="G12402" s="5">
        <f t="shared" si="205"/>
        <v>92.104384665564126</v>
      </c>
    </row>
    <row r="12403" spans="1:7" x14ac:dyDescent="0.25">
      <c r="A12403" s="1" t="s">
        <v>12226</v>
      </c>
      <c r="B12403" s="7"/>
      <c r="C12403" s="8"/>
      <c r="D12403" s="1" t="s">
        <v>12477</v>
      </c>
      <c r="E12403" s="3">
        <v>214203.42</v>
      </c>
      <c r="F12403" s="4">
        <v>212736.69</v>
      </c>
      <c r="G12403" s="5">
        <f t="shared" si="205"/>
        <v>99.315263033615423</v>
      </c>
    </row>
    <row r="12404" spans="1:7" x14ac:dyDescent="0.25">
      <c r="A12404" s="1" t="s">
        <v>12226</v>
      </c>
      <c r="B12404" s="7"/>
      <c r="C12404" s="8"/>
      <c r="D12404" s="1" t="s">
        <v>12478</v>
      </c>
      <c r="E12404" s="3">
        <v>1141487.3600000001</v>
      </c>
      <c r="F12404" s="4">
        <v>1027807.11</v>
      </c>
      <c r="G12404" s="5">
        <f t="shared" si="205"/>
        <v>90.041041715959068</v>
      </c>
    </row>
    <row r="12405" spans="1:7" x14ac:dyDescent="0.25">
      <c r="A12405" s="1" t="s">
        <v>12226</v>
      </c>
      <c r="B12405" s="7"/>
      <c r="C12405" s="8"/>
      <c r="D12405" s="1" t="s">
        <v>12479</v>
      </c>
      <c r="E12405" s="3">
        <v>1210056.46</v>
      </c>
      <c r="F12405" s="4">
        <v>1098072.6299999999</v>
      </c>
      <c r="G12405" s="5">
        <f t="shared" si="205"/>
        <v>90.74556983894783</v>
      </c>
    </row>
    <row r="12406" spans="1:7" x14ac:dyDescent="0.25">
      <c r="A12406" s="1" t="s">
        <v>12226</v>
      </c>
      <c r="B12406" s="7"/>
      <c r="C12406" s="8"/>
      <c r="D12406" s="1" t="s">
        <v>12480</v>
      </c>
      <c r="E12406" s="3">
        <v>360502.98</v>
      </c>
      <c r="F12406" s="4">
        <v>314499.73</v>
      </c>
      <c r="G12406" s="5">
        <f t="shared" si="205"/>
        <v>87.239148480825307</v>
      </c>
    </row>
    <row r="12407" spans="1:7" x14ac:dyDescent="0.25">
      <c r="A12407" s="1" t="s">
        <v>12226</v>
      </c>
      <c r="B12407" s="7"/>
      <c r="C12407" s="8"/>
      <c r="D12407" s="1" t="s">
        <v>12481</v>
      </c>
      <c r="E12407" s="3">
        <v>363673.33</v>
      </c>
      <c r="F12407" s="4">
        <v>296956.5</v>
      </c>
      <c r="G12407" s="5">
        <f t="shared" si="205"/>
        <v>81.654736683605577</v>
      </c>
    </row>
    <row r="12408" spans="1:7" x14ac:dyDescent="0.25">
      <c r="A12408" s="1" t="s">
        <v>12226</v>
      </c>
      <c r="B12408" s="7"/>
      <c r="C12408" s="8"/>
      <c r="D12408" s="1" t="s">
        <v>12482</v>
      </c>
      <c r="E12408" s="3">
        <v>243500.76</v>
      </c>
      <c r="F12408" s="4">
        <v>209876.88</v>
      </c>
      <c r="G12408" s="5">
        <f t="shared" si="205"/>
        <v>86.19146814983246</v>
      </c>
    </row>
    <row r="12409" spans="1:7" x14ac:dyDescent="0.25">
      <c r="A12409" s="1" t="s">
        <v>12226</v>
      </c>
      <c r="B12409" s="7"/>
      <c r="C12409" s="8"/>
      <c r="D12409" s="1" t="s">
        <v>12483</v>
      </c>
      <c r="E12409" s="3">
        <v>857611.77</v>
      </c>
      <c r="F12409" s="4">
        <v>777124.79</v>
      </c>
      <c r="G12409" s="5">
        <f t="shared" si="205"/>
        <v>90.614986545718708</v>
      </c>
    </row>
    <row r="12410" spans="1:7" x14ac:dyDescent="0.25">
      <c r="A12410" s="1" t="s">
        <v>12226</v>
      </c>
      <c r="B12410" s="7"/>
      <c r="C12410" s="8"/>
      <c r="D12410" s="1" t="s">
        <v>12484</v>
      </c>
      <c r="E12410" s="3">
        <v>229297.84</v>
      </c>
      <c r="F12410" s="4">
        <v>168966.67</v>
      </c>
      <c r="G12410" s="5">
        <f t="shared" si="205"/>
        <v>73.688731651375349</v>
      </c>
    </row>
    <row r="12411" spans="1:7" x14ac:dyDescent="0.25">
      <c r="A12411" s="1" t="s">
        <v>12226</v>
      </c>
      <c r="B12411" s="7"/>
      <c r="C12411" s="8"/>
      <c r="D12411" s="1" t="s">
        <v>12485</v>
      </c>
      <c r="E12411" s="3">
        <v>241647.11</v>
      </c>
      <c r="F12411" s="4">
        <v>238001.31</v>
      </c>
      <c r="G12411" s="5">
        <f t="shared" si="205"/>
        <v>98.491271010855456</v>
      </c>
    </row>
    <row r="12412" spans="1:7" x14ac:dyDescent="0.25">
      <c r="A12412" s="1" t="s">
        <v>12226</v>
      </c>
      <c r="B12412" s="7"/>
      <c r="C12412" s="8"/>
      <c r="D12412" s="1" t="s">
        <v>12486</v>
      </c>
      <c r="E12412" s="3">
        <v>0</v>
      </c>
      <c r="F12412" s="4">
        <v>10220.879999999999</v>
      </c>
      <c r="G12412" s="5">
        <v>0</v>
      </c>
    </row>
    <row r="12413" spans="1:7" x14ac:dyDescent="0.25">
      <c r="A12413" s="1" t="s">
        <v>12226</v>
      </c>
      <c r="B12413" s="7"/>
      <c r="C12413" s="8"/>
      <c r="D12413" s="1" t="s">
        <v>12487</v>
      </c>
      <c r="E12413" s="3">
        <v>217370.43</v>
      </c>
      <c r="F12413" s="4">
        <v>180404.52</v>
      </c>
      <c r="G12413" s="5">
        <f t="shared" si="205"/>
        <v>82.994048454520694</v>
      </c>
    </row>
    <row r="12414" spans="1:7" x14ac:dyDescent="0.25">
      <c r="A12414" s="1" t="s">
        <v>12226</v>
      </c>
      <c r="B12414" s="7"/>
      <c r="C12414" s="8"/>
      <c r="D12414" s="1" t="s">
        <v>12488</v>
      </c>
      <c r="E12414" s="3">
        <v>364839.31</v>
      </c>
      <c r="F12414" s="4">
        <v>316115.46999999997</v>
      </c>
      <c r="G12414" s="5">
        <f t="shared" si="205"/>
        <v>86.645123300995166</v>
      </c>
    </row>
    <row r="12415" spans="1:7" x14ac:dyDescent="0.25">
      <c r="A12415" s="1" t="s">
        <v>12226</v>
      </c>
      <c r="B12415" s="7"/>
      <c r="C12415" s="8"/>
      <c r="D12415" s="1" t="s">
        <v>12489</v>
      </c>
      <c r="E12415" s="3">
        <v>729418.54</v>
      </c>
      <c r="F12415" s="4">
        <v>711573.69</v>
      </c>
      <c r="G12415" s="5">
        <f t="shared" si="205"/>
        <v>97.553551353383455</v>
      </c>
    </row>
    <row r="12416" spans="1:7" x14ac:dyDescent="0.25">
      <c r="A12416" s="1" t="s">
        <v>12226</v>
      </c>
      <c r="B12416" s="7"/>
      <c r="C12416" s="8"/>
      <c r="D12416" s="1" t="s">
        <v>12490</v>
      </c>
      <c r="E12416" s="3">
        <v>359972.1</v>
      </c>
      <c r="F12416" s="4">
        <v>328111.53000000003</v>
      </c>
      <c r="G12416" s="5">
        <f t="shared" si="205"/>
        <v>91.149155726235463</v>
      </c>
    </row>
    <row r="12417" spans="1:7" x14ac:dyDescent="0.25">
      <c r="A12417" s="1" t="s">
        <v>12226</v>
      </c>
      <c r="B12417" s="7"/>
      <c r="C12417" s="8"/>
      <c r="D12417" s="1" t="s">
        <v>12491</v>
      </c>
      <c r="E12417" s="3">
        <v>370959.2</v>
      </c>
      <c r="F12417" s="4">
        <v>365063.03</v>
      </c>
      <c r="G12417" s="5">
        <f t="shared" si="205"/>
        <v>98.410561053614529</v>
      </c>
    </row>
    <row r="12418" spans="1:7" x14ac:dyDescent="0.25">
      <c r="A12418" s="1" t="s">
        <v>12226</v>
      </c>
      <c r="B12418" s="7"/>
      <c r="C12418" s="8"/>
      <c r="D12418" s="1" t="s">
        <v>12492</v>
      </c>
      <c r="E12418" s="3">
        <v>238550.48</v>
      </c>
      <c r="F12418" s="4">
        <v>208661.51</v>
      </c>
      <c r="G12418" s="5">
        <f t="shared" si="205"/>
        <v>87.470589034237108</v>
      </c>
    </row>
    <row r="12419" spans="1:7" x14ac:dyDescent="0.25">
      <c r="A12419" s="1" t="s">
        <v>12226</v>
      </c>
      <c r="B12419" s="7"/>
      <c r="C12419" s="8"/>
      <c r="D12419" s="1" t="s">
        <v>12493</v>
      </c>
      <c r="E12419" s="3">
        <v>503536.96</v>
      </c>
      <c r="F12419" s="4">
        <v>495725.06</v>
      </c>
      <c r="G12419" s="5">
        <f t="shared" si="205"/>
        <v>98.448594518265352</v>
      </c>
    </row>
    <row r="12420" spans="1:7" x14ac:dyDescent="0.25">
      <c r="A12420" s="1" t="s">
        <v>12226</v>
      </c>
      <c r="B12420" s="7"/>
      <c r="C12420" s="8"/>
      <c r="D12420" s="1" t="s">
        <v>12494</v>
      </c>
      <c r="E12420" s="3">
        <v>517451.9</v>
      </c>
      <c r="F12420" s="4">
        <v>435376.32</v>
      </c>
      <c r="G12420" s="5">
        <f t="shared" si="205"/>
        <v>84.13851026539858</v>
      </c>
    </row>
    <row r="12421" spans="1:7" x14ac:dyDescent="0.25">
      <c r="A12421" s="1" t="s">
        <v>12226</v>
      </c>
      <c r="B12421" s="7"/>
      <c r="C12421" s="8"/>
      <c r="D12421" s="1" t="s">
        <v>12495</v>
      </c>
      <c r="E12421" s="3">
        <v>206621.59</v>
      </c>
      <c r="F12421" s="4">
        <v>195070.96</v>
      </c>
      <c r="G12421" s="5">
        <f t="shared" si="205"/>
        <v>94.409766181743151</v>
      </c>
    </row>
    <row r="12422" spans="1:7" x14ac:dyDescent="0.25">
      <c r="A12422" s="1" t="s">
        <v>12226</v>
      </c>
      <c r="B12422" s="7"/>
      <c r="C12422" s="8"/>
      <c r="D12422" s="1" t="s">
        <v>12496</v>
      </c>
      <c r="E12422" s="3">
        <v>206793.45</v>
      </c>
      <c r="F12422" s="4">
        <v>195750.73</v>
      </c>
      <c r="G12422" s="5">
        <f t="shared" si="205"/>
        <v>94.66002428993761</v>
      </c>
    </row>
    <row r="12423" spans="1:7" x14ac:dyDescent="0.25">
      <c r="A12423" s="1" t="s">
        <v>12226</v>
      </c>
      <c r="B12423" s="7"/>
      <c r="C12423" s="8"/>
      <c r="D12423" s="1" t="s">
        <v>12497</v>
      </c>
      <c r="E12423" s="3">
        <v>368067.31</v>
      </c>
      <c r="F12423" s="4">
        <v>353865.46</v>
      </c>
      <c r="G12423" s="5">
        <f t="shared" si="205"/>
        <v>96.141507378093422</v>
      </c>
    </row>
    <row r="12424" spans="1:7" x14ac:dyDescent="0.25">
      <c r="A12424" s="1" t="s">
        <v>12226</v>
      </c>
      <c r="B12424" s="7"/>
      <c r="C12424" s="8"/>
      <c r="D12424" s="1" t="s">
        <v>12498</v>
      </c>
      <c r="E12424" s="3">
        <v>1535269.03</v>
      </c>
      <c r="F12424" s="4">
        <v>1379229.01</v>
      </c>
      <c r="G12424" s="5">
        <f t="shared" si="205"/>
        <v>89.836307712140851</v>
      </c>
    </row>
    <row r="12425" spans="1:7" x14ac:dyDescent="0.25">
      <c r="A12425" s="1" t="s">
        <v>12226</v>
      </c>
      <c r="B12425" s="7"/>
      <c r="C12425" s="8"/>
      <c r="D12425" s="1" t="s">
        <v>12499</v>
      </c>
      <c r="E12425" s="3">
        <v>2577519.52</v>
      </c>
      <c r="F12425" s="4">
        <v>2383182.5099999998</v>
      </c>
      <c r="G12425" s="5">
        <f t="shared" si="205"/>
        <v>92.460308894188302</v>
      </c>
    </row>
    <row r="12426" spans="1:7" x14ac:dyDescent="0.25">
      <c r="A12426" s="1" t="s">
        <v>12226</v>
      </c>
      <c r="B12426" s="7"/>
      <c r="C12426" s="8"/>
      <c r="D12426" s="1" t="s">
        <v>12500</v>
      </c>
      <c r="E12426" s="3">
        <v>726600.87</v>
      </c>
      <c r="F12426" s="4">
        <v>715613.86</v>
      </c>
      <c r="G12426" s="5">
        <f t="shared" si="205"/>
        <v>98.487889231401553</v>
      </c>
    </row>
    <row r="12427" spans="1:7" x14ac:dyDescent="0.25">
      <c r="A12427" s="1" t="s">
        <v>12226</v>
      </c>
      <c r="B12427" s="7"/>
      <c r="C12427" s="8"/>
      <c r="D12427" s="1" t="s">
        <v>12501</v>
      </c>
      <c r="E12427" s="3">
        <v>224090.85</v>
      </c>
      <c r="F12427" s="4">
        <v>213828.71</v>
      </c>
      <c r="G12427" s="5">
        <f t="shared" si="205"/>
        <v>95.42054483706049</v>
      </c>
    </row>
    <row r="12428" spans="1:7" x14ac:dyDescent="0.25">
      <c r="A12428" s="1" t="s">
        <v>12226</v>
      </c>
      <c r="B12428" s="7"/>
      <c r="C12428" s="8"/>
      <c r="D12428" s="1" t="s">
        <v>12502</v>
      </c>
      <c r="E12428" s="3">
        <v>369998.15</v>
      </c>
      <c r="F12428" s="4">
        <v>335074.8</v>
      </c>
      <c r="G12428" s="5">
        <f t="shared" si="205"/>
        <v>90.561209562804549</v>
      </c>
    </row>
    <row r="12429" spans="1:7" x14ac:dyDescent="0.25">
      <c r="A12429" s="1" t="s">
        <v>12226</v>
      </c>
      <c r="B12429" s="7"/>
      <c r="C12429" s="8"/>
      <c r="D12429" s="1" t="s">
        <v>12503</v>
      </c>
      <c r="E12429" s="3">
        <v>344271.79</v>
      </c>
      <c r="F12429" s="4">
        <v>323042.49</v>
      </c>
      <c r="G12429" s="5">
        <f t="shared" si="205"/>
        <v>93.833563882768317</v>
      </c>
    </row>
    <row r="12430" spans="1:7" x14ac:dyDescent="0.25">
      <c r="A12430" s="1" t="s">
        <v>12226</v>
      </c>
      <c r="B12430" s="7"/>
      <c r="C12430" s="8"/>
      <c r="D12430" s="1" t="s">
        <v>12504</v>
      </c>
      <c r="E12430" s="3">
        <v>754856.07</v>
      </c>
      <c r="F12430" s="4">
        <v>692849.55</v>
      </c>
      <c r="G12430" s="5">
        <f t="shared" si="205"/>
        <v>91.785649945161083</v>
      </c>
    </row>
    <row r="12431" spans="1:7" x14ac:dyDescent="0.25">
      <c r="A12431" s="1" t="s">
        <v>12226</v>
      </c>
      <c r="B12431" s="7"/>
      <c r="C12431" s="8"/>
      <c r="D12431" s="1" t="s">
        <v>12505</v>
      </c>
      <c r="E12431" s="3">
        <v>715693.11</v>
      </c>
      <c r="F12431" s="4">
        <v>697908.14</v>
      </c>
      <c r="G12431" s="5">
        <f t="shared" si="205"/>
        <v>97.515000528648372</v>
      </c>
    </row>
    <row r="12432" spans="1:7" x14ac:dyDescent="0.25">
      <c r="A12432" s="1" t="s">
        <v>12226</v>
      </c>
      <c r="B12432" s="7"/>
      <c r="C12432" s="8"/>
      <c r="D12432" s="1" t="s">
        <v>12506</v>
      </c>
      <c r="E12432" s="3">
        <v>48743.08</v>
      </c>
      <c r="F12432" s="4">
        <v>17311.599999999999</v>
      </c>
      <c r="G12432" s="5">
        <f t="shared" si="205"/>
        <v>35.516015811885495</v>
      </c>
    </row>
    <row r="12433" spans="1:7" x14ac:dyDescent="0.25">
      <c r="A12433" s="1" t="s">
        <v>12226</v>
      </c>
      <c r="B12433" s="7"/>
      <c r="C12433" s="8"/>
      <c r="D12433" s="1" t="s">
        <v>12507</v>
      </c>
      <c r="E12433" s="3">
        <v>48631.8</v>
      </c>
      <c r="F12433" s="4">
        <v>20165.48</v>
      </c>
      <c r="G12433" s="5">
        <f t="shared" si="205"/>
        <v>41.465625372698518</v>
      </c>
    </row>
    <row r="12434" spans="1:7" x14ac:dyDescent="0.25">
      <c r="A12434" s="1" t="s">
        <v>12226</v>
      </c>
      <c r="B12434" s="7"/>
      <c r="C12434" s="8"/>
      <c r="D12434" s="1" t="s">
        <v>12508</v>
      </c>
      <c r="E12434" s="3">
        <v>206605.81</v>
      </c>
      <c r="F12434" s="4">
        <v>203936.38</v>
      </c>
      <c r="G12434" s="5">
        <f t="shared" si="205"/>
        <v>98.707959858437675</v>
      </c>
    </row>
    <row r="12435" spans="1:7" x14ac:dyDescent="0.25">
      <c r="A12435" s="1" t="s">
        <v>12226</v>
      </c>
      <c r="B12435" s="7"/>
      <c r="C12435" s="8"/>
      <c r="D12435" s="1" t="s">
        <v>12509</v>
      </c>
      <c r="E12435" s="3">
        <v>241146.82</v>
      </c>
      <c r="F12435" s="4">
        <v>148488.72</v>
      </c>
      <c r="G12435" s="5">
        <f t="shared" si="205"/>
        <v>61.576063909944992</v>
      </c>
    </row>
    <row r="12436" spans="1:7" x14ac:dyDescent="0.25">
      <c r="A12436" s="1" t="s">
        <v>12226</v>
      </c>
      <c r="B12436" s="7"/>
      <c r="C12436" s="8"/>
      <c r="D12436" s="1" t="s">
        <v>12510</v>
      </c>
      <c r="E12436" s="3">
        <v>243075.14</v>
      </c>
      <c r="F12436" s="4">
        <v>238641.9</v>
      </c>
      <c r="G12436" s="5">
        <f t="shared" si="205"/>
        <v>98.176185355688773</v>
      </c>
    </row>
    <row r="12437" spans="1:7" x14ac:dyDescent="0.25">
      <c r="A12437" s="1" t="s">
        <v>12226</v>
      </c>
      <c r="B12437" s="7"/>
      <c r="C12437" s="8"/>
      <c r="D12437" s="1" t="s">
        <v>12511</v>
      </c>
      <c r="E12437" s="3">
        <v>355096.27</v>
      </c>
      <c r="F12437" s="4">
        <v>349547.04</v>
      </c>
      <c r="G12437" s="5">
        <f t="shared" si="205"/>
        <v>98.437260408283066</v>
      </c>
    </row>
    <row r="12438" spans="1:7" x14ac:dyDescent="0.25">
      <c r="A12438" s="1" t="s">
        <v>12226</v>
      </c>
      <c r="B12438" s="7"/>
      <c r="C12438" s="8"/>
      <c r="D12438" s="1" t="s">
        <v>12512</v>
      </c>
      <c r="E12438" s="3">
        <v>298252.76</v>
      </c>
      <c r="F12438" s="4">
        <v>257363.27</v>
      </c>
      <c r="G12438" s="5">
        <f t="shared" si="205"/>
        <v>86.290323013272356</v>
      </c>
    </row>
    <row r="12439" spans="1:7" x14ac:dyDescent="0.25">
      <c r="A12439" s="1" t="s">
        <v>12226</v>
      </c>
      <c r="B12439" s="7"/>
      <c r="C12439" s="8"/>
      <c r="D12439" s="1" t="s">
        <v>12513</v>
      </c>
      <c r="E12439" s="3">
        <v>1000645.48</v>
      </c>
      <c r="F12439" s="4">
        <v>975394.97</v>
      </c>
      <c r="G12439" s="5">
        <f t="shared" si="205"/>
        <v>97.476577818549686</v>
      </c>
    </row>
    <row r="12440" spans="1:7" x14ac:dyDescent="0.25">
      <c r="A12440" s="1" t="s">
        <v>12226</v>
      </c>
      <c r="B12440" s="7"/>
      <c r="C12440" s="8"/>
      <c r="D12440" s="1" t="s">
        <v>12514</v>
      </c>
      <c r="E12440" s="3">
        <v>217235.54</v>
      </c>
      <c r="F12440" s="4">
        <v>212239.06</v>
      </c>
      <c r="G12440" s="5">
        <f t="shared" si="205"/>
        <v>97.699971192559005</v>
      </c>
    </row>
    <row r="12441" spans="1:7" x14ac:dyDescent="0.25">
      <c r="A12441" s="1" t="s">
        <v>12226</v>
      </c>
      <c r="B12441" s="7"/>
      <c r="C12441" s="8"/>
      <c r="D12441" s="1" t="s">
        <v>12515</v>
      </c>
      <c r="E12441" s="3">
        <v>419407.48</v>
      </c>
      <c r="F12441" s="4">
        <v>413993.14</v>
      </c>
      <c r="G12441" s="5">
        <f t="shared" si="205"/>
        <v>98.709050205780784</v>
      </c>
    </row>
    <row r="12442" spans="1:7" x14ac:dyDescent="0.25">
      <c r="A12442" s="1" t="s">
        <v>12226</v>
      </c>
      <c r="B12442" s="7"/>
      <c r="C12442" s="8"/>
      <c r="D12442" s="1" t="s">
        <v>12516</v>
      </c>
      <c r="E12442" s="3">
        <v>571379.22</v>
      </c>
      <c r="F12442" s="4">
        <v>528862.97</v>
      </c>
      <c r="G12442" s="5">
        <f t="shared" si="205"/>
        <v>92.559013609210368</v>
      </c>
    </row>
    <row r="12443" spans="1:7" x14ac:dyDescent="0.25">
      <c r="A12443" s="1" t="s">
        <v>12226</v>
      </c>
      <c r="B12443" s="7"/>
      <c r="C12443" s="8"/>
      <c r="D12443" s="1" t="s">
        <v>12517</v>
      </c>
      <c r="E12443" s="3">
        <v>130781.88</v>
      </c>
      <c r="F12443" s="4">
        <v>103955.43</v>
      </c>
      <c r="G12443" s="5">
        <f t="shared" si="205"/>
        <v>79.487640030866658</v>
      </c>
    </row>
    <row r="12444" spans="1:7" x14ac:dyDescent="0.25">
      <c r="A12444" s="1" t="s">
        <v>12226</v>
      </c>
      <c r="B12444" s="7"/>
      <c r="C12444" s="8"/>
      <c r="D12444" s="1" t="s">
        <v>12518</v>
      </c>
      <c r="E12444" s="3">
        <v>358297.7</v>
      </c>
      <c r="F12444" s="4">
        <v>326613.09000000003</v>
      </c>
      <c r="G12444" s="5">
        <f t="shared" si="205"/>
        <v>91.156903881883693</v>
      </c>
    </row>
    <row r="12445" spans="1:7" x14ac:dyDescent="0.25">
      <c r="A12445" s="1" t="s">
        <v>12226</v>
      </c>
      <c r="B12445" s="7"/>
      <c r="C12445" s="8"/>
      <c r="D12445" s="1" t="s">
        <v>12519</v>
      </c>
      <c r="E12445" s="3">
        <v>187716.73</v>
      </c>
      <c r="F12445" s="4">
        <v>183987.82</v>
      </c>
      <c r="G12445" s="5">
        <f t="shared" si="205"/>
        <v>98.013544131095813</v>
      </c>
    </row>
    <row r="12446" spans="1:7" x14ac:dyDescent="0.25">
      <c r="A12446" s="1" t="s">
        <v>12226</v>
      </c>
      <c r="B12446" s="7"/>
      <c r="C12446" s="8"/>
      <c r="D12446" s="1" t="s">
        <v>12520</v>
      </c>
      <c r="E12446" s="3">
        <v>221289.21</v>
      </c>
      <c r="F12446" s="4">
        <v>165036.99</v>
      </c>
      <c r="G12446" s="5">
        <f t="shared" si="205"/>
        <v>74.579772777895499</v>
      </c>
    </row>
    <row r="12447" spans="1:7" x14ac:dyDescent="0.25">
      <c r="A12447" s="1" t="s">
        <v>12226</v>
      </c>
      <c r="B12447" s="7"/>
      <c r="C12447" s="8"/>
      <c r="D12447" s="1" t="s">
        <v>12521</v>
      </c>
      <c r="E12447" s="3">
        <v>205181.01</v>
      </c>
      <c r="F12447" s="4">
        <v>200294.62</v>
      </c>
      <c r="G12447" s="5">
        <f t="shared" si="205"/>
        <v>97.618497930193442</v>
      </c>
    </row>
    <row r="12448" spans="1:7" x14ac:dyDescent="0.25">
      <c r="A12448" s="1" t="s">
        <v>12226</v>
      </c>
      <c r="B12448" s="7"/>
      <c r="C12448" s="8"/>
      <c r="D12448" s="1" t="s">
        <v>12522</v>
      </c>
      <c r="E12448" s="3">
        <v>214317.44</v>
      </c>
      <c r="F12448" s="4">
        <v>211984.75</v>
      </c>
      <c r="G12448" s="5">
        <f t="shared" si="205"/>
        <v>98.911572478655955</v>
      </c>
    </row>
    <row r="12449" spans="1:7" x14ac:dyDescent="0.25">
      <c r="A12449" s="1" t="s">
        <v>12226</v>
      </c>
      <c r="B12449" s="7"/>
      <c r="C12449" s="8"/>
      <c r="D12449" s="1" t="s">
        <v>12523</v>
      </c>
      <c r="E12449" s="3">
        <v>353625.13</v>
      </c>
      <c r="F12449" s="4">
        <v>338300.39</v>
      </c>
      <c r="G12449" s="5">
        <f t="shared" si="205"/>
        <v>95.666388302211445</v>
      </c>
    </row>
    <row r="12450" spans="1:7" x14ac:dyDescent="0.25">
      <c r="A12450" s="1" t="s">
        <v>12226</v>
      </c>
      <c r="B12450" s="7"/>
      <c r="C12450" s="8"/>
      <c r="D12450" s="1" t="s">
        <v>12524</v>
      </c>
      <c r="E12450" s="3">
        <v>368860.48</v>
      </c>
      <c r="F12450" s="4">
        <v>353396.61</v>
      </c>
      <c r="G12450" s="5">
        <f t="shared" ref="G12450:G12513" si="206">F12450/E12450*100</f>
        <v>95.807664187825168</v>
      </c>
    </row>
    <row r="12451" spans="1:7" x14ac:dyDescent="0.25">
      <c r="A12451" s="1" t="s">
        <v>12226</v>
      </c>
      <c r="B12451" s="7"/>
      <c r="C12451" s="8"/>
      <c r="D12451" s="1" t="s">
        <v>12525</v>
      </c>
      <c r="E12451" s="3">
        <v>351481.62</v>
      </c>
      <c r="F12451" s="4">
        <v>324701.76</v>
      </c>
      <c r="G12451" s="5">
        <f t="shared" si="206"/>
        <v>92.380864751903673</v>
      </c>
    </row>
    <row r="12452" spans="1:7" x14ac:dyDescent="0.25">
      <c r="A12452" s="1" t="s">
        <v>12226</v>
      </c>
      <c r="B12452" s="7"/>
      <c r="C12452" s="8"/>
      <c r="D12452" s="1" t="s">
        <v>12526</v>
      </c>
      <c r="E12452" s="3">
        <v>339890.35</v>
      </c>
      <c r="F12452" s="4">
        <v>334747.44</v>
      </c>
      <c r="G12452" s="5">
        <f t="shared" si="206"/>
        <v>98.486891434252257</v>
      </c>
    </row>
    <row r="12453" spans="1:7" x14ac:dyDescent="0.25">
      <c r="A12453" s="1" t="s">
        <v>12226</v>
      </c>
      <c r="B12453" s="7"/>
      <c r="C12453" s="8"/>
      <c r="D12453" s="1" t="s">
        <v>12527</v>
      </c>
      <c r="E12453" s="3">
        <v>358407.26</v>
      </c>
      <c r="F12453" s="4">
        <v>352477.08</v>
      </c>
      <c r="G12453" s="5">
        <f t="shared" si="206"/>
        <v>98.345407400508577</v>
      </c>
    </row>
    <row r="12454" spans="1:7" x14ac:dyDescent="0.25">
      <c r="A12454" s="1" t="s">
        <v>12226</v>
      </c>
      <c r="B12454" s="7"/>
      <c r="C12454" s="8"/>
      <c r="D12454" s="1" t="s">
        <v>12528</v>
      </c>
      <c r="E12454" s="3">
        <v>221030.34</v>
      </c>
      <c r="F12454" s="4">
        <v>204002.86</v>
      </c>
      <c r="G12454" s="5">
        <f t="shared" si="206"/>
        <v>92.296315519398831</v>
      </c>
    </row>
    <row r="12455" spans="1:7" x14ac:dyDescent="0.25">
      <c r="A12455" s="1" t="s">
        <v>12226</v>
      </c>
      <c r="B12455" s="7"/>
      <c r="C12455" s="8"/>
      <c r="D12455" s="1" t="s">
        <v>12529</v>
      </c>
      <c r="E12455" s="3">
        <v>317073.23</v>
      </c>
      <c r="F12455" s="4">
        <v>309334.71000000002</v>
      </c>
      <c r="G12455" s="5">
        <f t="shared" si="206"/>
        <v>97.559390302360129</v>
      </c>
    </row>
    <row r="12456" spans="1:7" x14ac:dyDescent="0.25">
      <c r="A12456" s="1" t="s">
        <v>12226</v>
      </c>
      <c r="B12456" s="7"/>
      <c r="C12456" s="8"/>
      <c r="D12456" s="1" t="s">
        <v>12530</v>
      </c>
      <c r="E12456" s="3">
        <v>132850.43</v>
      </c>
      <c r="F12456" s="4">
        <v>98470.61</v>
      </c>
      <c r="G12456" s="5">
        <f t="shared" si="206"/>
        <v>74.12140856450371</v>
      </c>
    </row>
    <row r="12457" spans="1:7" x14ac:dyDescent="0.25">
      <c r="A12457" s="1" t="s">
        <v>12226</v>
      </c>
      <c r="B12457" s="7"/>
      <c r="C12457" s="8"/>
      <c r="D12457" s="1" t="s">
        <v>12531</v>
      </c>
      <c r="E12457" s="3">
        <v>204419.47</v>
      </c>
      <c r="F12457" s="4">
        <v>192515.20000000001</v>
      </c>
      <c r="G12457" s="5">
        <f t="shared" si="206"/>
        <v>94.176547860142676</v>
      </c>
    </row>
    <row r="12458" spans="1:7" x14ac:dyDescent="0.25">
      <c r="A12458" s="1" t="s">
        <v>12226</v>
      </c>
      <c r="B12458" s="7"/>
      <c r="C12458" s="8"/>
      <c r="D12458" s="1" t="s">
        <v>12532</v>
      </c>
      <c r="E12458" s="3">
        <v>305903.42</v>
      </c>
      <c r="F12458" s="4">
        <v>299036.84000000003</v>
      </c>
      <c r="G12458" s="5">
        <f t="shared" si="206"/>
        <v>97.755311137090274</v>
      </c>
    </row>
    <row r="12459" spans="1:7" x14ac:dyDescent="0.25">
      <c r="A12459" s="1" t="s">
        <v>12226</v>
      </c>
      <c r="B12459" s="7"/>
      <c r="C12459" s="8"/>
      <c r="D12459" s="1" t="s">
        <v>12533</v>
      </c>
      <c r="E12459" s="3">
        <v>2182577.2599999998</v>
      </c>
      <c r="F12459" s="4">
        <v>2074272.88</v>
      </c>
      <c r="G12459" s="5">
        <f t="shared" si="206"/>
        <v>95.037775661604769</v>
      </c>
    </row>
    <row r="12460" spans="1:7" x14ac:dyDescent="0.25">
      <c r="A12460" s="1" t="s">
        <v>12226</v>
      </c>
      <c r="B12460" s="7"/>
      <c r="C12460" s="8"/>
      <c r="D12460" s="1" t="s">
        <v>12534</v>
      </c>
      <c r="E12460" s="3">
        <v>865362.34</v>
      </c>
      <c r="F12460" s="4">
        <v>816291.25</v>
      </c>
      <c r="G12460" s="5">
        <f t="shared" si="206"/>
        <v>94.32941697000588</v>
      </c>
    </row>
    <row r="12461" spans="1:7" x14ac:dyDescent="0.25">
      <c r="A12461" s="1" t="s">
        <v>12226</v>
      </c>
      <c r="B12461" s="7"/>
      <c r="C12461" s="8"/>
      <c r="D12461" s="1" t="s">
        <v>12535</v>
      </c>
      <c r="E12461" s="3">
        <v>858025.2</v>
      </c>
      <c r="F12461" s="4">
        <v>831019.23</v>
      </c>
      <c r="G12461" s="5">
        <f t="shared" si="206"/>
        <v>96.85254349172962</v>
      </c>
    </row>
    <row r="12462" spans="1:7" x14ac:dyDescent="0.25">
      <c r="A12462" s="1" t="s">
        <v>12226</v>
      </c>
      <c r="B12462" s="7"/>
      <c r="C12462" s="8"/>
      <c r="D12462" s="1" t="s">
        <v>12536</v>
      </c>
      <c r="E12462" s="3">
        <v>840598.47</v>
      </c>
      <c r="F12462" s="4">
        <v>826214.3</v>
      </c>
      <c r="G12462" s="5">
        <f t="shared" si="206"/>
        <v>98.288817965609681</v>
      </c>
    </row>
    <row r="12463" spans="1:7" x14ac:dyDescent="0.25">
      <c r="A12463" s="1" t="s">
        <v>12226</v>
      </c>
      <c r="B12463" s="7"/>
      <c r="C12463" s="8"/>
      <c r="D12463" s="1" t="s">
        <v>12537</v>
      </c>
      <c r="E12463" s="3">
        <v>593763.74</v>
      </c>
      <c r="F12463" s="4">
        <v>523876.02</v>
      </c>
      <c r="G12463" s="5">
        <f t="shared" si="206"/>
        <v>88.229709008502283</v>
      </c>
    </row>
    <row r="12464" spans="1:7" x14ac:dyDescent="0.25">
      <c r="A12464" s="1" t="s">
        <v>12226</v>
      </c>
      <c r="B12464" s="7"/>
      <c r="C12464" s="8"/>
      <c r="D12464" s="1" t="s">
        <v>12538</v>
      </c>
      <c r="E12464" s="3">
        <v>209145.52</v>
      </c>
      <c r="F12464" s="4">
        <v>189700.79</v>
      </c>
      <c r="G12464" s="5">
        <f t="shared" si="206"/>
        <v>90.70277479527175</v>
      </c>
    </row>
    <row r="12465" spans="1:7" x14ac:dyDescent="0.25">
      <c r="A12465" s="1" t="s">
        <v>12226</v>
      </c>
      <c r="B12465" s="7"/>
      <c r="C12465" s="8"/>
      <c r="D12465" s="1" t="s">
        <v>12539</v>
      </c>
      <c r="E12465" s="3">
        <v>212362.81</v>
      </c>
      <c r="F12465" s="4">
        <v>209540.42</v>
      </c>
      <c r="G12465" s="5">
        <f t="shared" si="206"/>
        <v>98.670958441357982</v>
      </c>
    </row>
    <row r="12466" spans="1:7" x14ac:dyDescent="0.25">
      <c r="A12466" s="1" t="s">
        <v>12226</v>
      </c>
      <c r="B12466" s="7"/>
      <c r="C12466" s="8"/>
      <c r="D12466" s="1" t="s">
        <v>12540</v>
      </c>
      <c r="E12466" s="3">
        <v>468674.88</v>
      </c>
      <c r="F12466" s="4">
        <v>460378.08</v>
      </c>
      <c r="G12466" s="5">
        <f t="shared" si="206"/>
        <v>98.229732303980114</v>
      </c>
    </row>
    <row r="12467" spans="1:7" x14ac:dyDescent="0.25">
      <c r="A12467" s="1" t="s">
        <v>12226</v>
      </c>
      <c r="B12467" s="7"/>
      <c r="C12467" s="8"/>
      <c r="D12467" s="1" t="s">
        <v>12541</v>
      </c>
      <c r="E12467" s="3">
        <v>238681.46</v>
      </c>
      <c r="F12467" s="4">
        <v>235323.55</v>
      </c>
      <c r="G12467" s="5">
        <f t="shared" si="206"/>
        <v>98.593141670911507</v>
      </c>
    </row>
    <row r="12468" spans="1:7" x14ac:dyDescent="0.25">
      <c r="A12468" s="1" t="s">
        <v>12226</v>
      </c>
      <c r="B12468" s="7"/>
      <c r="C12468" s="8"/>
      <c r="D12468" s="1" t="s">
        <v>12542</v>
      </c>
      <c r="E12468" s="3">
        <v>2144229.31</v>
      </c>
      <c r="F12468" s="4">
        <v>2022860.64</v>
      </c>
      <c r="G12468" s="5">
        <f t="shared" si="206"/>
        <v>94.339753242156732</v>
      </c>
    </row>
    <row r="12469" spans="1:7" x14ac:dyDescent="0.25">
      <c r="A12469" s="1" t="s">
        <v>12226</v>
      </c>
      <c r="B12469" s="7"/>
      <c r="C12469" s="8"/>
      <c r="D12469" s="1" t="s">
        <v>12543</v>
      </c>
      <c r="E12469" s="3">
        <v>395639.56</v>
      </c>
      <c r="F12469" s="4">
        <v>143755.74</v>
      </c>
      <c r="G12469" s="5">
        <f t="shared" si="206"/>
        <v>36.33502676021579</v>
      </c>
    </row>
    <row r="12470" spans="1:7" x14ac:dyDescent="0.25">
      <c r="A12470" s="1" t="s">
        <v>12226</v>
      </c>
      <c r="B12470" s="7"/>
      <c r="C12470" s="8"/>
      <c r="D12470" s="1" t="s">
        <v>12544</v>
      </c>
      <c r="E12470" s="3">
        <v>592889.13</v>
      </c>
      <c r="F12470" s="4">
        <v>494111.21</v>
      </c>
      <c r="G12470" s="5">
        <f t="shared" si="206"/>
        <v>83.339562997216703</v>
      </c>
    </row>
    <row r="12471" spans="1:7" x14ac:dyDescent="0.25">
      <c r="A12471" s="1" t="s">
        <v>12226</v>
      </c>
      <c r="B12471" s="7"/>
      <c r="C12471" s="8"/>
      <c r="D12471" s="1" t="s">
        <v>12545</v>
      </c>
      <c r="E12471" s="3">
        <v>245894.31</v>
      </c>
      <c r="F12471" s="4">
        <v>205737.92</v>
      </c>
      <c r="G12471" s="5">
        <f t="shared" si="206"/>
        <v>83.6692479789386</v>
      </c>
    </row>
    <row r="12472" spans="1:7" x14ac:dyDescent="0.25">
      <c r="A12472" s="1" t="s">
        <v>12226</v>
      </c>
      <c r="B12472" s="7"/>
      <c r="C12472" s="8"/>
      <c r="D12472" s="1" t="s">
        <v>12546</v>
      </c>
      <c r="E12472" s="3">
        <v>250047.71</v>
      </c>
      <c r="F12472" s="4">
        <v>245130.83</v>
      </c>
      <c r="G12472" s="5">
        <f t="shared" si="206"/>
        <v>98.033623263336423</v>
      </c>
    </row>
    <row r="12473" spans="1:7" x14ac:dyDescent="0.25">
      <c r="A12473" s="1" t="s">
        <v>12226</v>
      </c>
      <c r="B12473" s="7"/>
      <c r="C12473" s="8"/>
      <c r="D12473" s="1" t="s">
        <v>12547</v>
      </c>
      <c r="E12473" s="3">
        <v>262272.88</v>
      </c>
      <c r="F12473" s="4">
        <v>230126.07999999999</v>
      </c>
      <c r="G12473" s="5">
        <f t="shared" si="206"/>
        <v>87.742995005812261</v>
      </c>
    </row>
    <row r="12474" spans="1:7" x14ac:dyDescent="0.25">
      <c r="A12474" s="1" t="s">
        <v>12226</v>
      </c>
      <c r="B12474" s="7"/>
      <c r="C12474" s="8"/>
      <c r="D12474" s="1" t="s">
        <v>12548</v>
      </c>
      <c r="E12474" s="3">
        <v>267797.44</v>
      </c>
      <c r="F12474" s="4">
        <v>233949.52</v>
      </c>
      <c r="G12474" s="5">
        <f t="shared" si="206"/>
        <v>87.360626001503221</v>
      </c>
    </row>
    <row r="12475" spans="1:7" x14ac:dyDescent="0.25">
      <c r="A12475" s="1" t="s">
        <v>12226</v>
      </c>
      <c r="B12475" s="7"/>
      <c r="C12475" s="8"/>
      <c r="D12475" s="1" t="s">
        <v>12549</v>
      </c>
      <c r="E12475" s="3">
        <v>206469.99</v>
      </c>
      <c r="F12475" s="4">
        <v>174374.94</v>
      </c>
      <c r="G12475" s="5">
        <f t="shared" si="206"/>
        <v>84.455343849244144</v>
      </c>
    </row>
    <row r="12476" spans="1:7" x14ac:dyDescent="0.25">
      <c r="A12476" s="1" t="s">
        <v>12226</v>
      </c>
      <c r="B12476" s="7"/>
      <c r="C12476" s="8"/>
      <c r="D12476" s="1" t="s">
        <v>12550</v>
      </c>
      <c r="E12476" s="3">
        <v>217590.22</v>
      </c>
      <c r="F12476" s="4">
        <v>213288.15</v>
      </c>
      <c r="G12476" s="5">
        <f t="shared" si="206"/>
        <v>98.02285690965337</v>
      </c>
    </row>
    <row r="12477" spans="1:7" x14ac:dyDescent="0.25">
      <c r="A12477" s="1" t="s">
        <v>12226</v>
      </c>
      <c r="B12477" s="7"/>
      <c r="C12477" s="8"/>
      <c r="D12477" s="1" t="s">
        <v>12551</v>
      </c>
      <c r="E12477" s="3">
        <v>212953.19</v>
      </c>
      <c r="F12477" s="4">
        <v>187951.07</v>
      </c>
      <c r="G12477" s="5">
        <f t="shared" si="206"/>
        <v>88.259335302748937</v>
      </c>
    </row>
    <row r="12478" spans="1:7" x14ac:dyDescent="0.25">
      <c r="A12478" s="1" t="s">
        <v>12226</v>
      </c>
      <c r="B12478" s="7"/>
      <c r="C12478" s="8"/>
      <c r="D12478" s="1" t="s">
        <v>12552</v>
      </c>
      <c r="E12478" s="3">
        <v>219037.67</v>
      </c>
      <c r="F12478" s="4">
        <v>215586.36</v>
      </c>
      <c r="G12478" s="5">
        <f t="shared" si="206"/>
        <v>98.424330390293122</v>
      </c>
    </row>
    <row r="12479" spans="1:7" x14ac:dyDescent="0.25">
      <c r="A12479" s="1" t="s">
        <v>12226</v>
      </c>
      <c r="B12479" s="7"/>
      <c r="C12479" s="8"/>
      <c r="D12479" s="1" t="s">
        <v>12553</v>
      </c>
      <c r="E12479" s="3">
        <v>224636.52</v>
      </c>
      <c r="F12479" s="4">
        <v>200071.99</v>
      </c>
      <c r="G12479" s="5">
        <f t="shared" si="206"/>
        <v>89.064765604452916</v>
      </c>
    </row>
    <row r="12480" spans="1:7" x14ac:dyDescent="0.25">
      <c r="A12480" s="1" t="s">
        <v>12226</v>
      </c>
      <c r="B12480" s="7"/>
      <c r="C12480" s="8"/>
      <c r="D12480" s="1" t="s">
        <v>12554</v>
      </c>
      <c r="E12480" s="3">
        <v>215612.58</v>
      </c>
      <c r="F12480" s="4">
        <v>212221</v>
      </c>
      <c r="G12480" s="5">
        <f t="shared" si="206"/>
        <v>98.42700272869051</v>
      </c>
    </row>
    <row r="12481" spans="1:7" x14ac:dyDescent="0.25">
      <c r="A12481" s="1" t="s">
        <v>12226</v>
      </c>
      <c r="B12481" s="7"/>
      <c r="C12481" s="8"/>
      <c r="D12481" s="1" t="s">
        <v>12555</v>
      </c>
      <c r="E12481" s="3">
        <v>225620.57</v>
      </c>
      <c r="F12481" s="4">
        <v>158965.79</v>
      </c>
      <c r="G12481" s="5">
        <f t="shared" si="206"/>
        <v>70.457135180537847</v>
      </c>
    </row>
    <row r="12482" spans="1:7" x14ac:dyDescent="0.25">
      <c r="A12482" s="1" t="s">
        <v>12226</v>
      </c>
      <c r="B12482" s="7"/>
      <c r="C12482" s="8"/>
      <c r="D12482" s="1" t="s">
        <v>12556</v>
      </c>
      <c r="E12482" s="3">
        <v>224545.04</v>
      </c>
      <c r="F12482" s="4">
        <v>194683.85</v>
      </c>
      <c r="G12482" s="5">
        <f t="shared" si="206"/>
        <v>86.701469780851099</v>
      </c>
    </row>
    <row r="12483" spans="1:7" x14ac:dyDescent="0.25">
      <c r="A12483" s="1" t="s">
        <v>12226</v>
      </c>
      <c r="B12483" s="7"/>
      <c r="C12483" s="8"/>
      <c r="D12483" s="1" t="s">
        <v>12557</v>
      </c>
      <c r="E12483" s="3">
        <v>214181</v>
      </c>
      <c r="F12483" s="4">
        <v>210290.24</v>
      </c>
      <c r="G12483" s="5">
        <f t="shared" si="206"/>
        <v>98.183424300007943</v>
      </c>
    </row>
    <row r="12484" spans="1:7" x14ac:dyDescent="0.25">
      <c r="A12484" s="1" t="s">
        <v>12226</v>
      </c>
      <c r="B12484" s="7"/>
      <c r="C12484" s="8"/>
      <c r="D12484" s="1" t="s">
        <v>12558</v>
      </c>
      <c r="E12484" s="3">
        <v>234319.14</v>
      </c>
      <c r="F12484" s="4">
        <v>195863.73</v>
      </c>
      <c r="G12484" s="5">
        <f t="shared" si="206"/>
        <v>83.588446936088957</v>
      </c>
    </row>
    <row r="12485" spans="1:7" x14ac:dyDescent="0.25">
      <c r="A12485" s="1" t="s">
        <v>12226</v>
      </c>
      <c r="B12485" s="7"/>
      <c r="C12485" s="8"/>
      <c r="D12485" s="1" t="s">
        <v>12559</v>
      </c>
      <c r="E12485" s="3">
        <v>2159410.75</v>
      </c>
      <c r="F12485" s="4">
        <v>1993091.59</v>
      </c>
      <c r="G12485" s="5">
        <f t="shared" si="206"/>
        <v>92.297937759178055</v>
      </c>
    </row>
    <row r="12486" spans="1:7" x14ac:dyDescent="0.25">
      <c r="A12486" s="1" t="s">
        <v>12226</v>
      </c>
      <c r="B12486" s="7"/>
      <c r="C12486" s="8"/>
      <c r="D12486" s="1" t="s">
        <v>12560</v>
      </c>
      <c r="E12486" s="3">
        <v>1178542.1399999999</v>
      </c>
      <c r="F12486" s="4">
        <v>1102418.44</v>
      </c>
      <c r="G12486" s="5">
        <f t="shared" si="206"/>
        <v>93.540858878410589</v>
      </c>
    </row>
    <row r="12487" spans="1:7" x14ac:dyDescent="0.25">
      <c r="A12487" s="1" t="s">
        <v>12226</v>
      </c>
      <c r="B12487" s="7"/>
      <c r="C12487" s="8"/>
      <c r="D12487" s="1" t="s">
        <v>12561</v>
      </c>
      <c r="E12487" s="3">
        <v>1796868.47</v>
      </c>
      <c r="F12487" s="4">
        <v>1729992.73</v>
      </c>
      <c r="G12487" s="5">
        <f t="shared" si="206"/>
        <v>96.278206161634088</v>
      </c>
    </row>
    <row r="12488" spans="1:7" x14ac:dyDescent="0.25">
      <c r="A12488" s="1" t="s">
        <v>12226</v>
      </c>
      <c r="B12488" s="7"/>
      <c r="C12488" s="8"/>
      <c r="D12488" s="1" t="s">
        <v>12562</v>
      </c>
      <c r="E12488" s="3">
        <v>1311149.75</v>
      </c>
      <c r="F12488" s="4">
        <v>940358.5</v>
      </c>
      <c r="G12488" s="5">
        <f t="shared" si="206"/>
        <v>71.7201448575954</v>
      </c>
    </row>
    <row r="12489" spans="1:7" x14ac:dyDescent="0.25">
      <c r="A12489" s="1" t="s">
        <v>12226</v>
      </c>
      <c r="B12489" s="7"/>
      <c r="C12489" s="8"/>
      <c r="D12489" s="1" t="s">
        <v>12563</v>
      </c>
      <c r="E12489" s="3">
        <v>1466367.09</v>
      </c>
      <c r="F12489" s="4">
        <v>1365340.72</v>
      </c>
      <c r="G12489" s="5">
        <f t="shared" si="206"/>
        <v>93.110431167682577</v>
      </c>
    </row>
    <row r="12490" spans="1:7" x14ac:dyDescent="0.25">
      <c r="A12490" s="1" t="s">
        <v>12226</v>
      </c>
      <c r="B12490" s="7"/>
      <c r="C12490" s="8"/>
      <c r="D12490" s="1" t="s">
        <v>12564</v>
      </c>
      <c r="E12490" s="3">
        <v>822118.83</v>
      </c>
      <c r="F12490" s="4">
        <v>731749.49</v>
      </c>
      <c r="G12490" s="5">
        <f t="shared" si="206"/>
        <v>89.007752078857024</v>
      </c>
    </row>
    <row r="12491" spans="1:7" x14ac:dyDescent="0.25">
      <c r="A12491" s="1" t="s">
        <v>12226</v>
      </c>
      <c r="B12491" s="7"/>
      <c r="C12491" s="8"/>
      <c r="D12491" s="1" t="s">
        <v>12565</v>
      </c>
      <c r="E12491" s="3">
        <v>1485519.51</v>
      </c>
      <c r="F12491" s="4">
        <v>1346060.48</v>
      </c>
      <c r="G12491" s="5">
        <f t="shared" si="206"/>
        <v>90.612103775062508</v>
      </c>
    </row>
    <row r="12492" spans="1:7" x14ac:dyDescent="0.25">
      <c r="A12492" s="1" t="s">
        <v>12226</v>
      </c>
      <c r="B12492" s="7"/>
      <c r="C12492" s="8"/>
      <c r="D12492" s="1" t="s">
        <v>12566</v>
      </c>
      <c r="E12492" s="3">
        <v>1590854.43</v>
      </c>
      <c r="F12492" s="4">
        <v>1435913.72</v>
      </c>
      <c r="G12492" s="5">
        <f t="shared" si="206"/>
        <v>90.260535025822577</v>
      </c>
    </row>
    <row r="12493" spans="1:7" x14ac:dyDescent="0.25">
      <c r="A12493" s="1" t="s">
        <v>12226</v>
      </c>
      <c r="B12493" s="7"/>
      <c r="C12493" s="8"/>
      <c r="D12493" s="1" t="s">
        <v>12567</v>
      </c>
      <c r="E12493" s="3">
        <v>844037.6</v>
      </c>
      <c r="F12493" s="4">
        <v>824100.95</v>
      </c>
      <c r="G12493" s="5">
        <f t="shared" si="206"/>
        <v>97.637942906808888</v>
      </c>
    </row>
    <row r="12494" spans="1:7" x14ac:dyDescent="0.25">
      <c r="A12494" s="1" t="s">
        <v>12226</v>
      </c>
      <c r="B12494" s="7"/>
      <c r="C12494" s="8"/>
      <c r="D12494" s="1" t="s">
        <v>12568</v>
      </c>
      <c r="E12494" s="3">
        <v>249415.37</v>
      </c>
      <c r="F12494" s="4">
        <v>246672.78</v>
      </c>
      <c r="G12494" s="5">
        <f t="shared" si="206"/>
        <v>98.900392545976629</v>
      </c>
    </row>
    <row r="12495" spans="1:7" x14ac:dyDescent="0.25">
      <c r="A12495" s="1" t="s">
        <v>12226</v>
      </c>
      <c r="B12495" s="7"/>
      <c r="C12495" s="8"/>
      <c r="D12495" s="1" t="s">
        <v>12569</v>
      </c>
      <c r="E12495" s="3">
        <v>1959702.8</v>
      </c>
      <c r="F12495" s="4">
        <v>1761955.17</v>
      </c>
      <c r="G12495" s="5">
        <f t="shared" si="206"/>
        <v>89.909305125246547</v>
      </c>
    </row>
    <row r="12496" spans="1:7" x14ac:dyDescent="0.25">
      <c r="A12496" s="1" t="s">
        <v>12226</v>
      </c>
      <c r="B12496" s="7"/>
      <c r="C12496" s="8"/>
      <c r="D12496" s="1" t="s">
        <v>12570</v>
      </c>
      <c r="E12496" s="3">
        <v>1152456.1100000001</v>
      </c>
      <c r="F12496" s="4">
        <v>1117303.6200000001</v>
      </c>
      <c r="G12496" s="5">
        <f t="shared" si="206"/>
        <v>96.949776247878106</v>
      </c>
    </row>
    <row r="12497" spans="1:7" x14ac:dyDescent="0.25">
      <c r="A12497" s="1" t="s">
        <v>12226</v>
      </c>
      <c r="B12497" s="7"/>
      <c r="C12497" s="8"/>
      <c r="D12497" s="1" t="s">
        <v>12571</v>
      </c>
      <c r="E12497" s="3">
        <v>853621.9</v>
      </c>
      <c r="F12497" s="4">
        <v>778811.28</v>
      </c>
      <c r="G12497" s="5">
        <f t="shared" si="206"/>
        <v>91.236094106770224</v>
      </c>
    </row>
    <row r="12498" spans="1:7" x14ac:dyDescent="0.25">
      <c r="A12498" s="1" t="s">
        <v>12226</v>
      </c>
      <c r="B12498" s="7"/>
      <c r="C12498" s="8"/>
      <c r="D12498" s="1" t="s">
        <v>12572</v>
      </c>
      <c r="E12498" s="3">
        <v>1748382.89</v>
      </c>
      <c r="F12498" s="4">
        <v>1662784.52</v>
      </c>
      <c r="G12498" s="5">
        <f t="shared" si="206"/>
        <v>95.104140489501134</v>
      </c>
    </row>
    <row r="12499" spans="1:7" x14ac:dyDescent="0.25">
      <c r="A12499" s="1" t="s">
        <v>12226</v>
      </c>
      <c r="B12499" s="7"/>
      <c r="C12499" s="8"/>
      <c r="D12499" s="1" t="s">
        <v>12573</v>
      </c>
      <c r="E12499" s="3">
        <v>839730.3</v>
      </c>
      <c r="F12499" s="4">
        <v>809031.85</v>
      </c>
      <c r="G12499" s="5">
        <f t="shared" si="206"/>
        <v>96.344248861807174</v>
      </c>
    </row>
    <row r="12500" spans="1:7" x14ac:dyDescent="0.25">
      <c r="A12500" s="1" t="s">
        <v>12226</v>
      </c>
      <c r="B12500" s="7"/>
      <c r="C12500" s="8"/>
      <c r="D12500" s="1" t="s">
        <v>12574</v>
      </c>
      <c r="E12500" s="3">
        <v>1765937.98</v>
      </c>
      <c r="F12500" s="4">
        <v>1615638.41</v>
      </c>
      <c r="G12500" s="5">
        <f t="shared" si="206"/>
        <v>91.488966673676714</v>
      </c>
    </row>
    <row r="12501" spans="1:7" x14ac:dyDescent="0.25">
      <c r="A12501" s="1" t="s">
        <v>12226</v>
      </c>
      <c r="B12501" s="7"/>
      <c r="C12501" s="8"/>
      <c r="D12501" s="1" t="s">
        <v>12575</v>
      </c>
      <c r="E12501" s="3">
        <v>859175.41</v>
      </c>
      <c r="F12501" s="4">
        <v>762128.06</v>
      </c>
      <c r="G12501" s="5">
        <f t="shared" si="206"/>
        <v>88.704594094470195</v>
      </c>
    </row>
    <row r="12502" spans="1:7" x14ac:dyDescent="0.25">
      <c r="A12502" s="1" t="s">
        <v>12226</v>
      </c>
      <c r="B12502" s="7"/>
      <c r="C12502" s="8"/>
      <c r="D12502" s="1" t="s">
        <v>12576</v>
      </c>
      <c r="E12502" s="3">
        <v>1172350.33</v>
      </c>
      <c r="F12502" s="4">
        <v>1113077.02</v>
      </c>
      <c r="G12502" s="5">
        <f t="shared" si="206"/>
        <v>94.944061644099165</v>
      </c>
    </row>
    <row r="12503" spans="1:7" x14ac:dyDescent="0.25">
      <c r="A12503" s="1" t="s">
        <v>12226</v>
      </c>
      <c r="B12503" s="7"/>
      <c r="C12503" s="8"/>
      <c r="D12503" s="1" t="s">
        <v>12577</v>
      </c>
      <c r="E12503" s="3">
        <v>250587.73</v>
      </c>
      <c r="F12503" s="4">
        <v>202168.47</v>
      </c>
      <c r="G12503" s="5">
        <f t="shared" si="206"/>
        <v>80.677721131836748</v>
      </c>
    </row>
    <row r="12504" spans="1:7" x14ac:dyDescent="0.25">
      <c r="A12504" s="1" t="s">
        <v>12226</v>
      </c>
      <c r="B12504" s="7"/>
      <c r="C12504" s="8"/>
      <c r="D12504" s="1" t="s">
        <v>12578</v>
      </c>
      <c r="E12504" s="3">
        <v>3373853.86</v>
      </c>
      <c r="F12504" s="4">
        <v>3264510.26</v>
      </c>
      <c r="G12504" s="5">
        <f t="shared" si="206"/>
        <v>96.759089025865507</v>
      </c>
    </row>
    <row r="12505" spans="1:7" x14ac:dyDescent="0.25">
      <c r="A12505" s="1" t="s">
        <v>12226</v>
      </c>
      <c r="B12505" s="7"/>
      <c r="C12505" s="8"/>
      <c r="D12505" s="1" t="s">
        <v>12579</v>
      </c>
      <c r="E12505" s="3">
        <v>3314299.93</v>
      </c>
      <c r="F12505" s="4">
        <v>3177867.49</v>
      </c>
      <c r="G12505" s="5">
        <f t="shared" si="206"/>
        <v>95.883521622015664</v>
      </c>
    </row>
    <row r="12506" spans="1:7" x14ac:dyDescent="0.25">
      <c r="A12506" s="1" t="s">
        <v>12226</v>
      </c>
      <c r="B12506" s="7"/>
      <c r="C12506" s="8"/>
      <c r="D12506" s="1" t="s">
        <v>12580</v>
      </c>
      <c r="E12506" s="3">
        <v>1317182.6399999999</v>
      </c>
      <c r="F12506" s="4">
        <v>1260947.3400000001</v>
      </c>
      <c r="G12506" s="5">
        <f t="shared" si="206"/>
        <v>95.730637628203198</v>
      </c>
    </row>
    <row r="12507" spans="1:7" x14ac:dyDescent="0.25">
      <c r="A12507" s="1" t="s">
        <v>12226</v>
      </c>
      <c r="B12507" s="7"/>
      <c r="C12507" s="8"/>
      <c r="D12507" s="1" t="s">
        <v>12581</v>
      </c>
      <c r="E12507" s="3">
        <v>3763055.76</v>
      </c>
      <c r="F12507" s="4">
        <v>3441264.41</v>
      </c>
      <c r="G12507" s="5">
        <f t="shared" si="206"/>
        <v>91.448669099710614</v>
      </c>
    </row>
    <row r="12508" spans="1:7" x14ac:dyDescent="0.25">
      <c r="A12508" s="1" t="s">
        <v>12226</v>
      </c>
      <c r="B12508" s="7"/>
      <c r="C12508" s="8"/>
      <c r="D12508" s="1" t="s">
        <v>12582</v>
      </c>
      <c r="E12508" s="3">
        <v>1765325.88</v>
      </c>
      <c r="F12508" s="4">
        <v>1668270.13</v>
      </c>
      <c r="G12508" s="5">
        <f t="shared" si="206"/>
        <v>94.502105752848308</v>
      </c>
    </row>
    <row r="12509" spans="1:7" x14ac:dyDescent="0.25">
      <c r="A12509" s="1" t="s">
        <v>12226</v>
      </c>
      <c r="B12509" s="7"/>
      <c r="C12509" s="8"/>
      <c r="D12509" s="1" t="s">
        <v>12583</v>
      </c>
      <c r="E12509" s="3">
        <v>1786043.81</v>
      </c>
      <c r="F12509" s="4">
        <v>1865240.68</v>
      </c>
      <c r="G12509" s="5">
        <f t="shared" si="206"/>
        <v>104.43420645991881</v>
      </c>
    </row>
    <row r="12510" spans="1:7" x14ac:dyDescent="0.25">
      <c r="A12510" s="1" t="s">
        <v>12226</v>
      </c>
      <c r="B12510" s="7"/>
      <c r="C12510" s="8"/>
      <c r="D12510" s="1" t="s">
        <v>12584</v>
      </c>
      <c r="E12510" s="3">
        <v>2997587.71</v>
      </c>
      <c r="F12510" s="4">
        <v>2674633.54</v>
      </c>
      <c r="G12510" s="5">
        <f t="shared" si="206"/>
        <v>89.22619782158101</v>
      </c>
    </row>
    <row r="12511" spans="1:7" x14ac:dyDescent="0.25">
      <c r="A12511" s="1" t="s">
        <v>12226</v>
      </c>
      <c r="B12511" s="7"/>
      <c r="C12511" s="8"/>
      <c r="D12511" s="1" t="s">
        <v>12585</v>
      </c>
      <c r="E12511" s="3">
        <v>247294.92</v>
      </c>
      <c r="F12511" s="4">
        <v>243848.81</v>
      </c>
      <c r="G12511" s="5">
        <f t="shared" si="206"/>
        <v>98.606477642161011</v>
      </c>
    </row>
    <row r="12512" spans="1:7" x14ac:dyDescent="0.25">
      <c r="A12512" s="1" t="s">
        <v>12226</v>
      </c>
      <c r="B12512" s="7"/>
      <c r="C12512" s="8"/>
      <c r="D12512" s="1" t="s">
        <v>12586</v>
      </c>
      <c r="E12512" s="3">
        <v>260201.1</v>
      </c>
      <c r="F12512" s="4">
        <v>221328.98</v>
      </c>
      <c r="G12512" s="5">
        <f t="shared" si="206"/>
        <v>85.060739558748992</v>
      </c>
    </row>
    <row r="12513" spans="1:7" x14ac:dyDescent="0.25">
      <c r="A12513" s="1" t="s">
        <v>12226</v>
      </c>
      <c r="B12513" s="7"/>
      <c r="C12513" s="8"/>
      <c r="D12513" s="1" t="s">
        <v>12587</v>
      </c>
      <c r="E12513" s="3">
        <v>2311403.44</v>
      </c>
      <c r="F12513" s="4">
        <v>2028945.7</v>
      </c>
      <c r="G12513" s="5">
        <f t="shared" si="206"/>
        <v>87.779816577585436</v>
      </c>
    </row>
    <row r="12514" spans="1:7" x14ac:dyDescent="0.25">
      <c r="A12514" s="1" t="s">
        <v>12226</v>
      </c>
      <c r="B12514" s="7"/>
      <c r="C12514" s="8"/>
      <c r="D12514" s="1" t="s">
        <v>12588</v>
      </c>
      <c r="E12514" s="3">
        <v>1269928.1399999999</v>
      </c>
      <c r="F12514" s="4">
        <v>1139500.81</v>
      </c>
      <c r="G12514" s="5">
        <f t="shared" ref="G12514:G12576" si="207">F12514/E12514*100</f>
        <v>89.72955036652705</v>
      </c>
    </row>
    <row r="12515" spans="1:7" x14ac:dyDescent="0.25">
      <c r="A12515" s="1" t="s">
        <v>12226</v>
      </c>
      <c r="B12515" s="7"/>
      <c r="C12515" s="8"/>
      <c r="D12515" s="1" t="s">
        <v>12589</v>
      </c>
      <c r="E12515" s="3">
        <v>1797820.45</v>
      </c>
      <c r="F12515" s="4">
        <v>1630617.81</v>
      </c>
      <c r="G12515" s="5">
        <f t="shared" si="207"/>
        <v>90.699703076578089</v>
      </c>
    </row>
    <row r="12516" spans="1:7" x14ac:dyDescent="0.25">
      <c r="A12516" s="1" t="s">
        <v>12226</v>
      </c>
      <c r="B12516" s="7"/>
      <c r="C12516" s="8"/>
      <c r="D12516" s="1" t="s">
        <v>12590</v>
      </c>
      <c r="E12516" s="3">
        <v>3595137.65</v>
      </c>
      <c r="F12516" s="4">
        <v>2976221.28</v>
      </c>
      <c r="G12516" s="5">
        <f t="shared" si="207"/>
        <v>82.78462661923389</v>
      </c>
    </row>
    <row r="12517" spans="1:7" x14ac:dyDescent="0.25">
      <c r="A12517" s="1" t="s">
        <v>12226</v>
      </c>
      <c r="B12517" s="7"/>
      <c r="C12517" s="8"/>
      <c r="D12517" s="1" t="s">
        <v>12591</v>
      </c>
      <c r="E12517" s="3">
        <v>2927495.84</v>
      </c>
      <c r="F12517" s="4">
        <v>2459029.41</v>
      </c>
      <c r="G12517" s="5">
        <f t="shared" si="207"/>
        <v>83.997708088972047</v>
      </c>
    </row>
    <row r="12518" spans="1:7" x14ac:dyDescent="0.25">
      <c r="A12518" s="1" t="s">
        <v>12226</v>
      </c>
      <c r="B12518" s="7"/>
      <c r="C12518" s="8"/>
      <c r="D12518" s="1" t="s">
        <v>12592</v>
      </c>
      <c r="E12518" s="3">
        <v>1441885.97</v>
      </c>
      <c r="F12518" s="4">
        <v>1287098.25</v>
      </c>
      <c r="G12518" s="5">
        <f t="shared" si="207"/>
        <v>89.264912536738265</v>
      </c>
    </row>
    <row r="12519" spans="1:7" x14ac:dyDescent="0.25">
      <c r="A12519" s="1" t="s">
        <v>12226</v>
      </c>
      <c r="B12519" s="7"/>
      <c r="C12519" s="8"/>
      <c r="D12519" s="1" t="s">
        <v>12593</v>
      </c>
      <c r="E12519" s="3">
        <v>1987064.05</v>
      </c>
      <c r="F12519" s="4">
        <v>1514057.14</v>
      </c>
      <c r="G12519" s="5">
        <f t="shared" si="207"/>
        <v>76.19568881033301</v>
      </c>
    </row>
    <row r="12520" spans="1:7" x14ac:dyDescent="0.25">
      <c r="A12520" s="1" t="s">
        <v>12226</v>
      </c>
      <c r="B12520" s="7"/>
      <c r="C12520" s="8"/>
      <c r="D12520" s="1" t="s">
        <v>12594</v>
      </c>
      <c r="E12520" s="3">
        <v>1770292.38</v>
      </c>
      <c r="F12520" s="4">
        <v>1682708.35</v>
      </c>
      <c r="G12520" s="5">
        <f t="shared" si="207"/>
        <v>95.052566966367465</v>
      </c>
    </row>
    <row r="12521" spans="1:7" x14ac:dyDescent="0.25">
      <c r="A12521" s="1" t="s">
        <v>12226</v>
      </c>
      <c r="B12521" s="7"/>
      <c r="C12521" s="8"/>
      <c r="D12521" s="1" t="s">
        <v>12595</v>
      </c>
      <c r="E12521" s="3">
        <v>200205.77</v>
      </c>
      <c r="F12521" s="4">
        <v>197585.9</v>
      </c>
      <c r="G12521" s="5">
        <f t="shared" si="207"/>
        <v>98.691411341441366</v>
      </c>
    </row>
    <row r="12522" spans="1:7" x14ac:dyDescent="0.25">
      <c r="A12522" s="1" t="s">
        <v>12226</v>
      </c>
      <c r="B12522" s="7"/>
      <c r="C12522" s="8"/>
      <c r="D12522" s="1" t="s">
        <v>12596</v>
      </c>
      <c r="E12522" s="3">
        <v>1879286.51</v>
      </c>
      <c r="F12522" s="4">
        <v>1478633.57</v>
      </c>
      <c r="G12522" s="5">
        <f t="shared" si="207"/>
        <v>78.680582345051803</v>
      </c>
    </row>
    <row r="12523" spans="1:7" x14ac:dyDescent="0.25">
      <c r="A12523" s="1" t="s">
        <v>12226</v>
      </c>
      <c r="B12523" s="7"/>
      <c r="C12523" s="8"/>
      <c r="D12523" s="1" t="s">
        <v>12597</v>
      </c>
      <c r="E12523" s="3">
        <v>1371391.95</v>
      </c>
      <c r="F12523" s="4">
        <v>1081320.8</v>
      </c>
      <c r="G12523" s="5">
        <f t="shared" si="207"/>
        <v>78.848413832383955</v>
      </c>
    </row>
    <row r="12524" spans="1:7" x14ac:dyDescent="0.25">
      <c r="A12524" s="1" t="s">
        <v>12226</v>
      </c>
      <c r="B12524" s="7"/>
      <c r="C12524" s="8"/>
      <c r="D12524" s="1" t="s">
        <v>12598</v>
      </c>
      <c r="E12524" s="3">
        <v>840846.84</v>
      </c>
      <c r="F12524" s="4">
        <v>820233.75</v>
      </c>
      <c r="G12524" s="5">
        <f t="shared" si="207"/>
        <v>97.548532144094168</v>
      </c>
    </row>
    <row r="12525" spans="1:7" x14ac:dyDescent="0.25">
      <c r="A12525" s="1" t="s">
        <v>12226</v>
      </c>
      <c r="B12525" s="7"/>
      <c r="C12525" s="8"/>
      <c r="D12525" s="1" t="s">
        <v>12599</v>
      </c>
      <c r="E12525" s="3">
        <v>275393.13</v>
      </c>
      <c r="F12525" s="4">
        <v>271336.19</v>
      </c>
      <c r="G12525" s="5">
        <f t="shared" si="207"/>
        <v>98.526855045367327</v>
      </c>
    </row>
    <row r="12526" spans="1:7" x14ac:dyDescent="0.25">
      <c r="A12526" s="1" t="s">
        <v>12226</v>
      </c>
      <c r="B12526" s="7"/>
      <c r="C12526" s="8"/>
      <c r="D12526" s="1" t="s">
        <v>12600</v>
      </c>
      <c r="E12526" s="3">
        <v>263332.5</v>
      </c>
      <c r="F12526" s="4">
        <v>243281.89</v>
      </c>
      <c r="G12526" s="5">
        <f t="shared" si="207"/>
        <v>92.385820208291804</v>
      </c>
    </row>
    <row r="12527" spans="1:7" x14ac:dyDescent="0.25">
      <c r="A12527" s="1" t="s">
        <v>12226</v>
      </c>
      <c r="B12527" s="7"/>
      <c r="C12527" s="8"/>
      <c r="D12527" s="1" t="s">
        <v>12601</v>
      </c>
      <c r="E12527" s="3">
        <v>1968490.09</v>
      </c>
      <c r="F12527" s="4">
        <v>1909310.33</v>
      </c>
      <c r="G12527" s="5">
        <f t="shared" si="207"/>
        <v>96.99364704447153</v>
      </c>
    </row>
    <row r="12528" spans="1:7" x14ac:dyDescent="0.25">
      <c r="A12528" s="1" t="s">
        <v>12226</v>
      </c>
      <c r="B12528" s="7"/>
      <c r="C12528" s="8"/>
      <c r="D12528" s="1" t="s">
        <v>12602</v>
      </c>
      <c r="E12528" s="3">
        <v>1501788.27</v>
      </c>
      <c r="F12528" s="4">
        <v>1070787.75</v>
      </c>
      <c r="G12528" s="5">
        <f t="shared" si="207"/>
        <v>71.300846556751978</v>
      </c>
    </row>
    <row r="12529" spans="1:7" x14ac:dyDescent="0.25">
      <c r="A12529" s="1" t="s">
        <v>12226</v>
      </c>
      <c r="B12529" s="7"/>
      <c r="C12529" s="8"/>
      <c r="D12529" s="1" t="s">
        <v>12603</v>
      </c>
      <c r="E12529" s="3">
        <v>1521042.27</v>
      </c>
      <c r="F12529" s="4">
        <v>1347764.94</v>
      </c>
      <c r="G12529" s="5">
        <f t="shared" si="207"/>
        <v>88.607987206036015</v>
      </c>
    </row>
    <row r="12530" spans="1:7" x14ac:dyDescent="0.25">
      <c r="A12530" s="1" t="s">
        <v>12226</v>
      </c>
      <c r="B12530" s="7"/>
      <c r="C12530" s="8"/>
      <c r="D12530" s="1" t="s">
        <v>12604</v>
      </c>
      <c r="E12530" s="3">
        <v>3180302.66</v>
      </c>
      <c r="F12530" s="4">
        <v>2930595.87</v>
      </c>
      <c r="G12530" s="5">
        <f t="shared" si="207"/>
        <v>92.148332511220801</v>
      </c>
    </row>
    <row r="12531" spans="1:7" x14ac:dyDescent="0.25">
      <c r="A12531" s="1" t="s">
        <v>12226</v>
      </c>
      <c r="B12531" s="7"/>
      <c r="C12531" s="8"/>
      <c r="D12531" s="1" t="s">
        <v>12605</v>
      </c>
      <c r="E12531" s="3">
        <v>843610.78</v>
      </c>
      <c r="F12531" s="4">
        <v>804043.57</v>
      </c>
      <c r="G12531" s="5">
        <f t="shared" si="207"/>
        <v>95.309778995474659</v>
      </c>
    </row>
    <row r="12532" spans="1:7" x14ac:dyDescent="0.25">
      <c r="A12532" s="1" t="s">
        <v>12226</v>
      </c>
      <c r="B12532" s="7"/>
      <c r="C12532" s="8"/>
      <c r="D12532" s="1" t="s">
        <v>12606</v>
      </c>
      <c r="E12532" s="3">
        <v>207983.99</v>
      </c>
      <c r="F12532" s="4">
        <v>155432.25</v>
      </c>
      <c r="G12532" s="5">
        <f t="shared" si="207"/>
        <v>74.732795538733541</v>
      </c>
    </row>
    <row r="12533" spans="1:7" x14ac:dyDescent="0.25">
      <c r="A12533" s="1" t="s">
        <v>12226</v>
      </c>
      <c r="B12533" s="7"/>
      <c r="C12533" s="8"/>
      <c r="D12533" s="1" t="s">
        <v>12607</v>
      </c>
      <c r="E12533" s="3">
        <v>766594.03</v>
      </c>
      <c r="F12533" s="4">
        <v>715862.54</v>
      </c>
      <c r="G12533" s="5">
        <f t="shared" si="207"/>
        <v>93.382222139141888</v>
      </c>
    </row>
    <row r="12534" spans="1:7" x14ac:dyDescent="0.25">
      <c r="A12534" s="1" t="s">
        <v>12226</v>
      </c>
      <c r="B12534" s="7"/>
      <c r="C12534" s="8"/>
      <c r="D12534" s="1" t="s">
        <v>12608</v>
      </c>
      <c r="E12534" s="3">
        <v>1119273.22</v>
      </c>
      <c r="F12534" s="4">
        <v>1075250.21</v>
      </c>
      <c r="G12534" s="5">
        <f t="shared" si="207"/>
        <v>96.066821825684343</v>
      </c>
    </row>
    <row r="12535" spans="1:7" x14ac:dyDescent="0.25">
      <c r="A12535" s="1" t="s">
        <v>12226</v>
      </c>
      <c r="B12535" s="7"/>
      <c r="C12535" s="8"/>
      <c r="D12535" s="1" t="s">
        <v>12609</v>
      </c>
      <c r="E12535" s="3">
        <v>1143000.73</v>
      </c>
      <c r="F12535" s="4">
        <v>1059580.92</v>
      </c>
      <c r="G12535" s="5">
        <f t="shared" si="207"/>
        <v>92.701683576352565</v>
      </c>
    </row>
    <row r="12536" spans="1:7" x14ac:dyDescent="0.25">
      <c r="A12536" s="1" t="s">
        <v>12226</v>
      </c>
      <c r="B12536" s="7"/>
      <c r="C12536" s="8"/>
      <c r="D12536" s="1" t="s">
        <v>12610</v>
      </c>
      <c r="E12536" s="3">
        <v>1801329.98</v>
      </c>
      <c r="F12536" s="4">
        <v>1774839.63</v>
      </c>
      <c r="G12536" s="5">
        <f t="shared" si="207"/>
        <v>98.529400482192599</v>
      </c>
    </row>
    <row r="12537" spans="1:7" x14ac:dyDescent="0.25">
      <c r="A12537" s="1" t="s">
        <v>12226</v>
      </c>
      <c r="B12537" s="7"/>
      <c r="C12537" s="8"/>
      <c r="D12537" s="1" t="s">
        <v>12611</v>
      </c>
      <c r="E12537" s="3">
        <v>1859122.61</v>
      </c>
      <c r="F12537" s="4">
        <v>1728518.11</v>
      </c>
      <c r="G12537" s="5">
        <f t="shared" si="207"/>
        <v>92.97493886107921</v>
      </c>
    </row>
    <row r="12538" spans="1:7" x14ac:dyDescent="0.25">
      <c r="A12538" s="1" t="s">
        <v>12226</v>
      </c>
      <c r="B12538" s="7"/>
      <c r="C12538" s="8"/>
      <c r="D12538" s="1" t="s">
        <v>12612</v>
      </c>
      <c r="E12538" s="3">
        <v>1323870.72</v>
      </c>
      <c r="F12538" s="4">
        <v>1203745.05</v>
      </c>
      <c r="G12538" s="5">
        <f t="shared" si="207"/>
        <v>90.926178199635686</v>
      </c>
    </row>
    <row r="12539" spans="1:7" x14ac:dyDescent="0.25">
      <c r="A12539" s="1" t="s">
        <v>12226</v>
      </c>
      <c r="B12539" s="7"/>
      <c r="C12539" s="8"/>
      <c r="D12539" s="1" t="s">
        <v>12613</v>
      </c>
      <c r="E12539" s="3">
        <v>1584959.99</v>
      </c>
      <c r="F12539" s="4">
        <v>972978.44</v>
      </c>
      <c r="G12539" s="5">
        <f t="shared" si="207"/>
        <v>61.388201982309972</v>
      </c>
    </row>
    <row r="12540" spans="1:7" x14ac:dyDescent="0.25">
      <c r="A12540" s="1" t="s">
        <v>12226</v>
      </c>
      <c r="B12540" s="7"/>
      <c r="C12540" s="8"/>
      <c r="D12540" s="1" t="s">
        <v>12614</v>
      </c>
      <c r="E12540" s="3">
        <v>1833802.88</v>
      </c>
      <c r="F12540" s="4">
        <v>1804864.85</v>
      </c>
      <c r="G12540" s="5">
        <f t="shared" si="207"/>
        <v>98.421966160288733</v>
      </c>
    </row>
    <row r="12541" spans="1:7" x14ac:dyDescent="0.25">
      <c r="A12541" s="1" t="s">
        <v>12226</v>
      </c>
      <c r="B12541" s="7"/>
      <c r="C12541" s="8"/>
      <c r="D12541" s="1" t="s">
        <v>12615</v>
      </c>
      <c r="E12541" s="3">
        <v>1804227.36</v>
      </c>
      <c r="F12541" s="4">
        <v>1759963.22</v>
      </c>
      <c r="G12541" s="5">
        <f t="shared" si="207"/>
        <v>97.546642902034236</v>
      </c>
    </row>
    <row r="12542" spans="1:7" x14ac:dyDescent="0.25">
      <c r="A12542" s="1" t="s">
        <v>12226</v>
      </c>
      <c r="B12542" s="7"/>
      <c r="C12542" s="8"/>
      <c r="D12542" s="1" t="s">
        <v>12616</v>
      </c>
      <c r="E12542" s="3">
        <v>1722226.18</v>
      </c>
      <c r="F12542" s="4">
        <v>1655475.06</v>
      </c>
      <c r="G12542" s="5">
        <f t="shared" si="207"/>
        <v>96.124137423111307</v>
      </c>
    </row>
    <row r="12543" spans="1:7" x14ac:dyDescent="0.25">
      <c r="A12543" s="1" t="s">
        <v>12226</v>
      </c>
      <c r="B12543" s="7"/>
      <c r="C12543" s="8"/>
      <c r="D12543" s="1" t="s">
        <v>12617</v>
      </c>
      <c r="E12543" s="3">
        <v>2535542.5099999998</v>
      </c>
      <c r="F12543" s="4">
        <v>2425036.4700000002</v>
      </c>
      <c r="G12543" s="5">
        <f t="shared" si="207"/>
        <v>95.641720083012942</v>
      </c>
    </row>
    <row r="12544" spans="1:7" x14ac:dyDescent="0.25">
      <c r="A12544" s="1" t="s">
        <v>12226</v>
      </c>
      <c r="B12544" s="7"/>
      <c r="C12544" s="8"/>
      <c r="D12544" s="1" t="s">
        <v>12618</v>
      </c>
      <c r="E12544" s="3">
        <v>1309816.06</v>
      </c>
      <c r="F12544" s="4">
        <v>1051586.25</v>
      </c>
      <c r="G12544" s="5">
        <f t="shared" si="207"/>
        <v>80.285032541134044</v>
      </c>
    </row>
    <row r="12545" spans="1:7" x14ac:dyDescent="0.25">
      <c r="A12545" s="1" t="s">
        <v>12226</v>
      </c>
      <c r="B12545" s="7"/>
      <c r="C12545" s="8"/>
      <c r="D12545" s="1" t="s">
        <v>12619</v>
      </c>
      <c r="E12545" s="3">
        <v>1112000.98</v>
      </c>
      <c r="F12545" s="4">
        <v>1071902.3700000001</v>
      </c>
      <c r="G12545" s="5">
        <f t="shared" si="207"/>
        <v>96.394013070024471</v>
      </c>
    </row>
    <row r="12546" spans="1:7" x14ac:dyDescent="0.25">
      <c r="A12546" s="1" t="s">
        <v>12226</v>
      </c>
      <c r="B12546" s="7"/>
      <c r="C12546" s="8"/>
      <c r="D12546" s="1" t="s">
        <v>12620</v>
      </c>
      <c r="E12546" s="3">
        <v>631258.47</v>
      </c>
      <c r="F12546" s="4">
        <v>606603.76</v>
      </c>
      <c r="G12546" s="5">
        <f t="shared" si="207"/>
        <v>96.09435577157484</v>
      </c>
    </row>
    <row r="12547" spans="1:7" x14ac:dyDescent="0.25">
      <c r="A12547" s="1" t="s">
        <v>12226</v>
      </c>
      <c r="B12547" s="7"/>
      <c r="C12547" s="8"/>
      <c r="D12547" s="1" t="s">
        <v>12621</v>
      </c>
      <c r="E12547" s="3">
        <v>629331.16</v>
      </c>
      <c r="F12547" s="4">
        <v>575535.32999999996</v>
      </c>
      <c r="G12547" s="5">
        <f t="shared" si="207"/>
        <v>91.45190427246601</v>
      </c>
    </row>
    <row r="12548" spans="1:7" x14ac:dyDescent="0.25">
      <c r="A12548" s="1" t="s">
        <v>12226</v>
      </c>
      <c r="B12548" s="7"/>
      <c r="C12548" s="8"/>
      <c r="D12548" s="1" t="s">
        <v>12622</v>
      </c>
      <c r="E12548" s="3">
        <v>634615.32999999996</v>
      </c>
      <c r="F12548" s="4">
        <v>610682.99</v>
      </c>
      <c r="G12548" s="5">
        <f t="shared" si="207"/>
        <v>96.228843069391345</v>
      </c>
    </row>
    <row r="12549" spans="1:7" x14ac:dyDescent="0.25">
      <c r="A12549" s="1" t="s">
        <v>12226</v>
      </c>
      <c r="B12549" s="7"/>
      <c r="C12549" s="8"/>
      <c r="D12549" s="1" t="s">
        <v>12623</v>
      </c>
      <c r="E12549" s="3">
        <v>626237.17000000004</v>
      </c>
      <c r="F12549" s="4">
        <v>561750.16</v>
      </c>
      <c r="G12549" s="5">
        <f t="shared" si="207"/>
        <v>89.702462087965813</v>
      </c>
    </row>
    <row r="12550" spans="1:7" x14ac:dyDescent="0.25">
      <c r="A12550" s="1" t="s">
        <v>12226</v>
      </c>
      <c r="B12550" s="7"/>
      <c r="C12550" s="8"/>
      <c r="D12550" s="1" t="s">
        <v>12624</v>
      </c>
      <c r="E12550" s="3">
        <v>852161.19</v>
      </c>
      <c r="F12550" s="4">
        <v>838289.61</v>
      </c>
      <c r="G12550" s="5">
        <f t="shared" si="207"/>
        <v>98.372188247624848</v>
      </c>
    </row>
    <row r="12551" spans="1:7" x14ac:dyDescent="0.25">
      <c r="A12551" s="1" t="s">
        <v>12226</v>
      </c>
      <c r="B12551" s="7"/>
      <c r="C12551" s="8"/>
      <c r="D12551" s="1" t="s">
        <v>12625</v>
      </c>
      <c r="E12551" s="3">
        <v>841001.03</v>
      </c>
      <c r="F12551" s="4">
        <v>812457.32</v>
      </c>
      <c r="G12551" s="5">
        <f t="shared" si="207"/>
        <v>96.605983942730717</v>
      </c>
    </row>
    <row r="12552" spans="1:7" x14ac:dyDescent="0.25">
      <c r="A12552" s="1" t="s">
        <v>12226</v>
      </c>
      <c r="B12552" s="7"/>
      <c r="C12552" s="8"/>
      <c r="D12552" s="1" t="s">
        <v>12626</v>
      </c>
      <c r="E12552" s="3">
        <v>640631.86</v>
      </c>
      <c r="F12552" s="4">
        <v>550203.09</v>
      </c>
      <c r="G12552" s="5">
        <f t="shared" si="207"/>
        <v>85.884440714515819</v>
      </c>
    </row>
    <row r="12553" spans="1:7" x14ac:dyDescent="0.25">
      <c r="A12553" s="1" t="s">
        <v>12226</v>
      </c>
      <c r="B12553" s="7"/>
      <c r="C12553" s="8"/>
      <c r="D12553" s="1" t="s">
        <v>12627</v>
      </c>
      <c r="E12553" s="3">
        <v>840941.36</v>
      </c>
      <c r="F12553" s="4">
        <v>790935.33</v>
      </c>
      <c r="G12553" s="5">
        <f t="shared" si="207"/>
        <v>94.053565161784874</v>
      </c>
    </row>
    <row r="12554" spans="1:7" x14ac:dyDescent="0.25">
      <c r="A12554" s="1" t="s">
        <v>12226</v>
      </c>
      <c r="B12554" s="7"/>
      <c r="C12554" s="8"/>
      <c r="D12554" s="1" t="s">
        <v>12628</v>
      </c>
      <c r="E12554" s="3">
        <v>629078.75</v>
      </c>
      <c r="F12554" s="4">
        <v>601369.74</v>
      </c>
      <c r="G12554" s="5">
        <f t="shared" si="207"/>
        <v>95.595303449687336</v>
      </c>
    </row>
    <row r="12555" spans="1:7" x14ac:dyDescent="0.25">
      <c r="A12555" s="1" t="s">
        <v>12226</v>
      </c>
      <c r="B12555" s="7"/>
      <c r="C12555" s="8"/>
      <c r="D12555" s="1" t="s">
        <v>12629</v>
      </c>
      <c r="E12555" s="3">
        <v>542528.47</v>
      </c>
      <c r="F12555" s="4">
        <v>514979.73</v>
      </c>
      <c r="G12555" s="5">
        <f t="shared" si="207"/>
        <v>94.922157725658167</v>
      </c>
    </row>
    <row r="12556" spans="1:7" x14ac:dyDescent="0.25">
      <c r="A12556" s="1" t="s">
        <v>12226</v>
      </c>
      <c r="B12556" s="7"/>
      <c r="C12556" s="8"/>
      <c r="D12556" s="1" t="s">
        <v>12630</v>
      </c>
      <c r="E12556" s="3">
        <v>791549.43</v>
      </c>
      <c r="F12556" s="4">
        <v>745057.9</v>
      </c>
      <c r="G12556" s="5">
        <f t="shared" si="207"/>
        <v>94.126515889222489</v>
      </c>
    </row>
    <row r="12557" spans="1:7" x14ac:dyDescent="0.25">
      <c r="A12557" s="1" t="s">
        <v>12226</v>
      </c>
      <c r="B12557" s="7"/>
      <c r="C12557" s="8"/>
      <c r="D12557" s="1" t="s">
        <v>12631</v>
      </c>
      <c r="E12557" s="3">
        <v>1168478.79</v>
      </c>
      <c r="F12557" s="4">
        <v>1049466.79</v>
      </c>
      <c r="G12557" s="5">
        <f t="shared" si="207"/>
        <v>89.814791588985543</v>
      </c>
    </row>
    <row r="12558" spans="1:7" x14ac:dyDescent="0.25">
      <c r="A12558" s="1" t="s">
        <v>12226</v>
      </c>
      <c r="B12558" s="7"/>
      <c r="C12558" s="8"/>
      <c r="D12558" s="1" t="s">
        <v>12632</v>
      </c>
      <c r="E12558" s="3">
        <v>146.32</v>
      </c>
      <c r="F12558" s="4">
        <v>18390.439999999999</v>
      </c>
      <c r="G12558" s="5">
        <v>100</v>
      </c>
    </row>
    <row r="12559" spans="1:7" x14ac:dyDescent="0.25">
      <c r="A12559" s="1" t="s">
        <v>12226</v>
      </c>
      <c r="B12559" s="7"/>
      <c r="C12559" s="8"/>
      <c r="D12559" s="1" t="s">
        <v>12633</v>
      </c>
      <c r="E12559" s="3">
        <v>850144.16</v>
      </c>
      <c r="F12559" s="4">
        <v>822850.88</v>
      </c>
      <c r="G12559" s="5">
        <f t="shared" si="207"/>
        <v>96.789570371217977</v>
      </c>
    </row>
    <row r="12560" spans="1:7" x14ac:dyDescent="0.25">
      <c r="A12560" s="1" t="s">
        <v>12226</v>
      </c>
      <c r="B12560" s="7"/>
      <c r="C12560" s="8"/>
      <c r="D12560" s="1" t="s">
        <v>12634</v>
      </c>
      <c r="E12560" s="3">
        <v>845862.79</v>
      </c>
      <c r="F12560" s="4">
        <v>802117.18</v>
      </c>
      <c r="G12560" s="5">
        <f t="shared" si="207"/>
        <v>94.828285329822819</v>
      </c>
    </row>
    <row r="12561" spans="1:7" x14ac:dyDescent="0.25">
      <c r="A12561" s="1" t="s">
        <v>12226</v>
      </c>
      <c r="B12561" s="7"/>
      <c r="C12561" s="8"/>
      <c r="D12561" s="1" t="s">
        <v>12635</v>
      </c>
      <c r="E12561" s="3">
        <v>854597.22</v>
      </c>
      <c r="F12561" s="4">
        <v>780268.16</v>
      </c>
      <c r="G12561" s="5">
        <f t="shared" si="207"/>
        <v>91.302445378888549</v>
      </c>
    </row>
    <row r="12562" spans="1:7" x14ac:dyDescent="0.25">
      <c r="A12562" s="1" t="s">
        <v>12226</v>
      </c>
      <c r="B12562" s="7"/>
      <c r="C12562" s="8"/>
      <c r="D12562" s="1" t="s">
        <v>12636</v>
      </c>
      <c r="E12562" s="3">
        <v>850518.24</v>
      </c>
      <c r="F12562" s="4">
        <v>790636.69</v>
      </c>
      <c r="G12562" s="5">
        <f t="shared" si="207"/>
        <v>92.959404374443508</v>
      </c>
    </row>
    <row r="12563" spans="1:7" x14ac:dyDescent="0.25">
      <c r="A12563" s="1" t="s">
        <v>12226</v>
      </c>
      <c r="B12563" s="7"/>
      <c r="C12563" s="8"/>
      <c r="D12563" s="1" t="s">
        <v>12637</v>
      </c>
      <c r="E12563" s="3">
        <v>848545.71</v>
      </c>
      <c r="F12563" s="4">
        <v>802079.4</v>
      </c>
      <c r="G12563" s="5">
        <f t="shared" si="207"/>
        <v>94.524006255361314</v>
      </c>
    </row>
    <row r="12564" spans="1:7" x14ac:dyDescent="0.25">
      <c r="A12564" s="1" t="s">
        <v>12226</v>
      </c>
      <c r="B12564" s="7"/>
      <c r="C12564" s="8"/>
      <c r="D12564" s="1" t="s">
        <v>12638</v>
      </c>
      <c r="E12564" s="3">
        <v>2627275.88</v>
      </c>
      <c r="F12564" s="4">
        <v>2483244.94</v>
      </c>
      <c r="G12564" s="5">
        <f t="shared" si="207"/>
        <v>94.517860073377605</v>
      </c>
    </row>
    <row r="12565" spans="1:7" x14ac:dyDescent="0.25">
      <c r="A12565" s="1" t="s">
        <v>12226</v>
      </c>
      <c r="B12565" s="7"/>
      <c r="C12565" s="8"/>
      <c r="D12565" s="1" t="s">
        <v>12639</v>
      </c>
      <c r="E12565" s="3">
        <v>830940.7</v>
      </c>
      <c r="F12565" s="4">
        <v>776733.05</v>
      </c>
      <c r="G12565" s="5">
        <f t="shared" si="207"/>
        <v>93.476351561549464</v>
      </c>
    </row>
    <row r="12566" spans="1:7" x14ac:dyDescent="0.25">
      <c r="A12566" s="1" t="s">
        <v>12226</v>
      </c>
      <c r="B12566" s="7"/>
      <c r="C12566" s="8"/>
      <c r="D12566" s="1" t="s">
        <v>12640</v>
      </c>
      <c r="E12566" s="3">
        <v>644847.74</v>
      </c>
      <c r="F12566" s="4">
        <v>618230.86</v>
      </c>
      <c r="G12566" s="5">
        <f t="shared" si="207"/>
        <v>95.872377563112806</v>
      </c>
    </row>
    <row r="12567" spans="1:7" x14ac:dyDescent="0.25">
      <c r="A12567" s="1" t="s">
        <v>12226</v>
      </c>
      <c r="B12567" s="7"/>
      <c r="C12567" s="8"/>
      <c r="D12567" s="1" t="s">
        <v>12641</v>
      </c>
      <c r="E12567" s="3">
        <v>1196265.75</v>
      </c>
      <c r="F12567" s="4">
        <v>1015411.96</v>
      </c>
      <c r="G12567" s="5">
        <f t="shared" si="207"/>
        <v>84.881804899956379</v>
      </c>
    </row>
    <row r="12568" spans="1:7" x14ac:dyDescent="0.25">
      <c r="A12568" s="1" t="s">
        <v>12226</v>
      </c>
      <c r="B12568" s="7"/>
      <c r="C12568" s="8"/>
      <c r="D12568" s="1" t="s">
        <v>12642</v>
      </c>
      <c r="E12568" s="3">
        <v>1332989.99</v>
      </c>
      <c r="F12568" s="4">
        <v>1258851.25</v>
      </c>
      <c r="G12568" s="5">
        <f t="shared" si="207"/>
        <v>94.438162285074625</v>
      </c>
    </row>
    <row r="12569" spans="1:7" x14ac:dyDescent="0.25">
      <c r="A12569" s="1" t="s">
        <v>12226</v>
      </c>
      <c r="B12569" s="7"/>
      <c r="C12569" s="8"/>
      <c r="D12569" s="1" t="s">
        <v>12643</v>
      </c>
      <c r="E12569" s="3">
        <v>359342.19</v>
      </c>
      <c r="F12569" s="4">
        <v>299027.09999999998</v>
      </c>
      <c r="G12569" s="5">
        <f t="shared" si="207"/>
        <v>83.215138194599405</v>
      </c>
    </row>
    <row r="12570" spans="1:7" x14ac:dyDescent="0.25">
      <c r="A12570" s="1" t="s">
        <v>12226</v>
      </c>
      <c r="B12570" s="7"/>
      <c r="C12570" s="8"/>
      <c r="D12570" s="1" t="s">
        <v>12644</v>
      </c>
      <c r="E12570" s="3">
        <v>357041.75</v>
      </c>
      <c r="F12570" s="4">
        <v>323409.15000000002</v>
      </c>
      <c r="G12570" s="5">
        <f t="shared" si="207"/>
        <v>90.580205256108016</v>
      </c>
    </row>
    <row r="12571" spans="1:7" x14ac:dyDescent="0.25">
      <c r="A12571" s="1" t="s">
        <v>12226</v>
      </c>
      <c r="B12571" s="7"/>
      <c r="C12571" s="8"/>
      <c r="D12571" s="1" t="s">
        <v>12645</v>
      </c>
      <c r="E12571" s="3">
        <v>361187.5</v>
      </c>
      <c r="F12571" s="4">
        <v>336958</v>
      </c>
      <c r="G12571" s="5">
        <f t="shared" si="207"/>
        <v>93.291711368748921</v>
      </c>
    </row>
    <row r="12572" spans="1:7" x14ac:dyDescent="0.25">
      <c r="A12572" s="1" t="s">
        <v>12226</v>
      </c>
      <c r="B12572" s="7"/>
      <c r="C12572" s="8"/>
      <c r="D12572" s="1" t="s">
        <v>12646</v>
      </c>
      <c r="E12572" s="3">
        <v>359366.04</v>
      </c>
      <c r="F12572" s="4">
        <v>342062.91</v>
      </c>
      <c r="G12572" s="5">
        <f t="shared" si="207"/>
        <v>95.185095953974951</v>
      </c>
    </row>
    <row r="12573" spans="1:7" x14ac:dyDescent="0.25">
      <c r="A12573" s="1" t="s">
        <v>12226</v>
      </c>
      <c r="B12573" s="7"/>
      <c r="C12573" s="8"/>
      <c r="D12573" s="1" t="s">
        <v>12647</v>
      </c>
      <c r="E12573" s="3">
        <v>360494.54</v>
      </c>
      <c r="F12573" s="4">
        <v>331041.99</v>
      </c>
      <c r="G12573" s="5">
        <f t="shared" si="207"/>
        <v>91.82995947733356</v>
      </c>
    </row>
    <row r="12574" spans="1:7" x14ac:dyDescent="0.25">
      <c r="A12574" s="1" t="s">
        <v>12226</v>
      </c>
      <c r="B12574" s="7"/>
      <c r="C12574" s="8"/>
      <c r="D12574" s="1" t="s">
        <v>12648</v>
      </c>
      <c r="E12574" s="3">
        <v>358485.83</v>
      </c>
      <c r="F12574" s="4">
        <v>316617.93</v>
      </c>
      <c r="G12574" s="5">
        <f t="shared" si="207"/>
        <v>88.320905180547854</v>
      </c>
    </row>
    <row r="12575" spans="1:7" x14ac:dyDescent="0.25">
      <c r="A12575" s="1" t="s">
        <v>12226</v>
      </c>
      <c r="B12575" s="7"/>
      <c r="C12575" s="8"/>
      <c r="D12575" s="1" t="s">
        <v>12649</v>
      </c>
      <c r="E12575" s="3">
        <v>354672.5</v>
      </c>
      <c r="F12575" s="4">
        <v>348966.92</v>
      </c>
      <c r="G12575" s="5">
        <f t="shared" si="207"/>
        <v>98.391310293298744</v>
      </c>
    </row>
    <row r="12576" spans="1:7" x14ac:dyDescent="0.25">
      <c r="A12576" s="1" t="s">
        <v>12226</v>
      </c>
      <c r="B12576" s="7"/>
      <c r="C12576" s="8"/>
      <c r="D12576" s="1" t="s">
        <v>12650</v>
      </c>
      <c r="E12576" s="3">
        <v>356643.18</v>
      </c>
      <c r="F12576" s="4">
        <v>326947.06</v>
      </c>
      <c r="G12576" s="5">
        <f t="shared" si="207"/>
        <v>91.673436738647297</v>
      </c>
    </row>
    <row r="12577" spans="1:7" x14ac:dyDescent="0.25">
      <c r="A12577" s="1" t="s">
        <v>12226</v>
      </c>
      <c r="B12577" s="7"/>
      <c r="C12577" s="8"/>
      <c r="D12577" s="1" t="s">
        <v>12651</v>
      </c>
      <c r="E12577" s="3">
        <v>364405.3</v>
      </c>
      <c r="F12577" s="4">
        <v>297827.53000000003</v>
      </c>
      <c r="G12577" s="5">
        <f t="shared" ref="G12577:G12638" si="208">F12577/E12577*100</f>
        <v>81.729747070089275</v>
      </c>
    </row>
    <row r="12578" spans="1:7" x14ac:dyDescent="0.25">
      <c r="A12578" s="1" t="s">
        <v>12226</v>
      </c>
      <c r="B12578" s="7"/>
      <c r="C12578" s="8"/>
      <c r="D12578" s="1" t="s">
        <v>12652</v>
      </c>
      <c r="E12578" s="3">
        <v>359360.67</v>
      </c>
      <c r="F12578" s="4">
        <v>337888.87</v>
      </c>
      <c r="G12578" s="5">
        <f t="shared" si="208"/>
        <v>94.02500000904385</v>
      </c>
    </row>
    <row r="12579" spans="1:7" x14ac:dyDescent="0.25">
      <c r="A12579" s="1" t="s">
        <v>12226</v>
      </c>
      <c r="B12579" s="7"/>
      <c r="C12579" s="8"/>
      <c r="D12579" s="1" t="s">
        <v>12653</v>
      </c>
      <c r="E12579" s="3">
        <v>358131.05</v>
      </c>
      <c r="F12579" s="4">
        <v>336462.18</v>
      </c>
      <c r="G12579" s="5">
        <f t="shared" si="208"/>
        <v>93.949457886994153</v>
      </c>
    </row>
    <row r="12580" spans="1:7" x14ac:dyDescent="0.25">
      <c r="A12580" s="1" t="s">
        <v>12226</v>
      </c>
      <c r="B12580" s="7"/>
      <c r="C12580" s="8"/>
      <c r="D12580" s="1" t="s">
        <v>12654</v>
      </c>
      <c r="E12580" s="3">
        <v>361403.68</v>
      </c>
      <c r="F12580" s="4">
        <v>336500.34</v>
      </c>
      <c r="G12580" s="5">
        <f t="shared" si="208"/>
        <v>93.109273264732678</v>
      </c>
    </row>
    <row r="12581" spans="1:7" x14ac:dyDescent="0.25">
      <c r="A12581" s="1" t="s">
        <v>12226</v>
      </c>
      <c r="B12581" s="7"/>
      <c r="C12581" s="8"/>
      <c r="D12581" s="1" t="s">
        <v>12655</v>
      </c>
      <c r="E12581" s="3">
        <v>365383.7</v>
      </c>
      <c r="F12581" s="4">
        <v>322048.94</v>
      </c>
      <c r="G12581" s="5">
        <f t="shared" si="208"/>
        <v>88.139930708457982</v>
      </c>
    </row>
    <row r="12582" spans="1:7" x14ac:dyDescent="0.25">
      <c r="A12582" s="1" t="s">
        <v>12226</v>
      </c>
      <c r="B12582" s="7"/>
      <c r="C12582" s="8"/>
      <c r="D12582" s="1" t="s">
        <v>12656</v>
      </c>
      <c r="E12582" s="3">
        <v>364329.05</v>
      </c>
      <c r="F12582" s="4">
        <v>317034.18</v>
      </c>
      <c r="G12582" s="5">
        <f t="shared" si="208"/>
        <v>87.018638782715797</v>
      </c>
    </row>
    <row r="12583" spans="1:7" x14ac:dyDescent="0.25">
      <c r="A12583" s="1" t="s">
        <v>12226</v>
      </c>
      <c r="B12583" s="7"/>
      <c r="C12583" s="8"/>
      <c r="D12583" s="1" t="s">
        <v>12657</v>
      </c>
      <c r="E12583" s="3">
        <v>348230.57</v>
      </c>
      <c r="F12583" s="4">
        <v>328387.86</v>
      </c>
      <c r="G12583" s="5">
        <f t="shared" si="208"/>
        <v>94.301847192795279</v>
      </c>
    </row>
    <row r="12584" spans="1:7" x14ac:dyDescent="0.25">
      <c r="A12584" s="1" t="s">
        <v>12226</v>
      </c>
      <c r="B12584" s="7"/>
      <c r="C12584" s="8"/>
      <c r="D12584" s="1" t="s">
        <v>12658</v>
      </c>
      <c r="E12584" s="3">
        <v>359878.99</v>
      </c>
      <c r="F12584" s="4">
        <v>352329.57</v>
      </c>
      <c r="G12584" s="5">
        <f t="shared" si="208"/>
        <v>97.902233748071822</v>
      </c>
    </row>
    <row r="12585" spans="1:7" x14ac:dyDescent="0.25">
      <c r="A12585" s="1" t="s">
        <v>12226</v>
      </c>
      <c r="B12585" s="7"/>
      <c r="C12585" s="8"/>
      <c r="D12585" s="1" t="s">
        <v>12659</v>
      </c>
      <c r="E12585" s="3">
        <v>354568.68</v>
      </c>
      <c r="F12585" s="4">
        <v>349022.18</v>
      </c>
      <c r="G12585" s="5">
        <f t="shared" si="208"/>
        <v>98.435705037455648</v>
      </c>
    </row>
    <row r="12586" spans="1:7" x14ac:dyDescent="0.25">
      <c r="A12586" s="1" t="s">
        <v>12226</v>
      </c>
      <c r="B12586" s="7"/>
      <c r="C12586" s="8"/>
      <c r="D12586" s="1" t="s">
        <v>12660</v>
      </c>
      <c r="E12586" s="3">
        <v>366563.89</v>
      </c>
      <c r="F12586" s="4">
        <v>317321.74</v>
      </c>
      <c r="G12586" s="5">
        <f t="shared" si="208"/>
        <v>86.566557333293247</v>
      </c>
    </row>
    <row r="12587" spans="1:7" x14ac:dyDescent="0.25">
      <c r="A12587" s="1" t="s">
        <v>12226</v>
      </c>
      <c r="B12587" s="7"/>
      <c r="C12587" s="8"/>
      <c r="D12587" s="1" t="s">
        <v>12661</v>
      </c>
      <c r="E12587" s="3">
        <v>369193.59</v>
      </c>
      <c r="F12587" s="4">
        <v>317613.33</v>
      </c>
      <c r="G12587" s="5">
        <f t="shared" si="208"/>
        <v>86.028939451521893</v>
      </c>
    </row>
    <row r="12588" spans="1:7" x14ac:dyDescent="0.25">
      <c r="A12588" s="1" t="s">
        <v>12226</v>
      </c>
      <c r="B12588" s="7"/>
      <c r="C12588" s="8"/>
      <c r="D12588" s="1" t="s">
        <v>12662</v>
      </c>
      <c r="E12588" s="3">
        <v>358972.95</v>
      </c>
      <c r="F12588" s="4">
        <v>354432.1</v>
      </c>
      <c r="G12588" s="5">
        <f t="shared" si="208"/>
        <v>98.735043963618978</v>
      </c>
    </row>
    <row r="12589" spans="1:7" x14ac:dyDescent="0.25">
      <c r="A12589" s="1" t="s">
        <v>12226</v>
      </c>
      <c r="B12589" s="7"/>
      <c r="C12589" s="8"/>
      <c r="D12589" s="1" t="s">
        <v>12663</v>
      </c>
      <c r="E12589" s="3">
        <v>362390.31</v>
      </c>
      <c r="F12589" s="4">
        <v>304131.81</v>
      </c>
      <c r="G12589" s="5">
        <f t="shared" si="208"/>
        <v>83.923825115522547</v>
      </c>
    </row>
    <row r="12590" spans="1:7" x14ac:dyDescent="0.25">
      <c r="A12590" s="1" t="s">
        <v>12226</v>
      </c>
      <c r="B12590" s="7"/>
      <c r="C12590" s="8"/>
      <c r="D12590" s="1" t="s">
        <v>12664</v>
      </c>
      <c r="E12590" s="3">
        <v>486654.21</v>
      </c>
      <c r="F12590" s="4">
        <v>477374.31</v>
      </c>
      <c r="G12590" s="5">
        <f t="shared" si="208"/>
        <v>98.093122424647262</v>
      </c>
    </row>
    <row r="12591" spans="1:7" x14ac:dyDescent="0.25">
      <c r="A12591" s="1" t="s">
        <v>12226</v>
      </c>
      <c r="B12591" s="7"/>
      <c r="C12591" s="8"/>
      <c r="D12591" s="1" t="s">
        <v>12665</v>
      </c>
      <c r="E12591" s="3">
        <v>719047.41</v>
      </c>
      <c r="F12591" s="4">
        <v>713068.61</v>
      </c>
      <c r="G12591" s="5">
        <f t="shared" si="208"/>
        <v>99.16851101654062</v>
      </c>
    </row>
    <row r="12592" spans="1:7" x14ac:dyDescent="0.25">
      <c r="A12592" s="1" t="s">
        <v>12226</v>
      </c>
      <c r="B12592" s="7"/>
      <c r="C12592" s="8"/>
      <c r="D12592" s="1" t="s">
        <v>12666</v>
      </c>
      <c r="E12592" s="3">
        <v>737347.47</v>
      </c>
      <c r="F12592" s="4">
        <v>687438.59</v>
      </c>
      <c r="G12592" s="5">
        <f t="shared" si="208"/>
        <v>93.231294331287245</v>
      </c>
    </row>
    <row r="12593" spans="1:7" x14ac:dyDescent="0.25">
      <c r="A12593" s="1" t="s">
        <v>12226</v>
      </c>
      <c r="B12593" s="7"/>
      <c r="C12593" s="8"/>
      <c r="D12593" s="1" t="s">
        <v>12667</v>
      </c>
      <c r="E12593" s="3">
        <v>755593.29</v>
      </c>
      <c r="F12593" s="4">
        <v>655095.85</v>
      </c>
      <c r="G12593" s="5">
        <f t="shared" si="208"/>
        <v>86.699532495848388</v>
      </c>
    </row>
    <row r="12594" spans="1:7" x14ac:dyDescent="0.25">
      <c r="A12594" s="1" t="s">
        <v>12226</v>
      </c>
      <c r="B12594" s="7"/>
      <c r="C12594" s="8"/>
      <c r="D12594" s="1" t="s">
        <v>12668</v>
      </c>
      <c r="E12594" s="3">
        <v>808533.78</v>
      </c>
      <c r="F12594" s="4">
        <v>787547.75</v>
      </c>
      <c r="G12594" s="5">
        <f t="shared" si="208"/>
        <v>97.404433739305247</v>
      </c>
    </row>
    <row r="12595" spans="1:7" x14ac:dyDescent="0.25">
      <c r="A12595" s="1" t="s">
        <v>12226</v>
      </c>
      <c r="B12595" s="7"/>
      <c r="C12595" s="8"/>
      <c r="D12595" s="1" t="s">
        <v>12669</v>
      </c>
      <c r="E12595" s="3">
        <v>733980.59</v>
      </c>
      <c r="F12595" s="4">
        <v>673478.41</v>
      </c>
      <c r="G12595" s="5">
        <f t="shared" si="208"/>
        <v>91.75697820564983</v>
      </c>
    </row>
    <row r="12596" spans="1:7" x14ac:dyDescent="0.25">
      <c r="A12596" s="1" t="s">
        <v>12226</v>
      </c>
      <c r="B12596" s="7"/>
      <c r="C12596" s="8"/>
      <c r="D12596" s="1" t="s">
        <v>12670</v>
      </c>
      <c r="E12596" s="3">
        <v>848449.47</v>
      </c>
      <c r="F12596" s="4">
        <v>842083.54</v>
      </c>
      <c r="G12596" s="5">
        <f t="shared" si="208"/>
        <v>99.249698393942083</v>
      </c>
    </row>
    <row r="12597" spans="1:7" x14ac:dyDescent="0.25">
      <c r="A12597" s="1" t="s">
        <v>12226</v>
      </c>
      <c r="B12597" s="7"/>
      <c r="C12597" s="8"/>
      <c r="D12597" s="1" t="s">
        <v>12671</v>
      </c>
      <c r="E12597" s="3">
        <v>722655.73</v>
      </c>
      <c r="F12597" s="4">
        <v>660427.61</v>
      </c>
      <c r="G12597" s="5">
        <f t="shared" si="208"/>
        <v>91.388967468645134</v>
      </c>
    </row>
    <row r="12598" spans="1:7" x14ac:dyDescent="0.25">
      <c r="A12598" s="1" t="s">
        <v>12226</v>
      </c>
      <c r="B12598" s="7"/>
      <c r="C12598" s="8"/>
      <c r="D12598" s="1" t="s">
        <v>12672</v>
      </c>
      <c r="E12598" s="3">
        <v>740089.16</v>
      </c>
      <c r="F12598" s="4">
        <v>677261.56</v>
      </c>
      <c r="G12598" s="5">
        <f t="shared" si="208"/>
        <v>91.510806616867626</v>
      </c>
    </row>
    <row r="12599" spans="1:7" x14ac:dyDescent="0.25">
      <c r="A12599" s="1" t="s">
        <v>12226</v>
      </c>
      <c r="B12599" s="7"/>
      <c r="C12599" s="8"/>
      <c r="D12599" s="1" t="s">
        <v>12673</v>
      </c>
      <c r="E12599" s="3">
        <v>729794.01</v>
      </c>
      <c r="F12599" s="4">
        <v>685887.56</v>
      </c>
      <c r="G12599" s="5">
        <f t="shared" si="208"/>
        <v>93.983720145908023</v>
      </c>
    </row>
    <row r="12600" spans="1:7" x14ac:dyDescent="0.25">
      <c r="A12600" s="1" t="s">
        <v>12226</v>
      </c>
      <c r="B12600" s="7"/>
      <c r="C12600" s="8"/>
      <c r="D12600" s="1" t="s">
        <v>12674</v>
      </c>
      <c r="E12600" s="3">
        <v>360123.38</v>
      </c>
      <c r="F12600" s="4">
        <v>326982.09999999998</v>
      </c>
      <c r="G12600" s="5">
        <f t="shared" si="208"/>
        <v>90.797242878260221</v>
      </c>
    </row>
    <row r="12601" spans="1:7" x14ac:dyDescent="0.25">
      <c r="A12601" s="1" t="s">
        <v>12226</v>
      </c>
      <c r="B12601" s="7"/>
      <c r="C12601" s="8"/>
      <c r="D12601" s="1" t="s">
        <v>12675</v>
      </c>
      <c r="E12601" s="3">
        <v>362667.51</v>
      </c>
      <c r="F12601" s="4">
        <v>317398.58</v>
      </c>
      <c r="G12601" s="5">
        <f t="shared" si="208"/>
        <v>87.51778729779241</v>
      </c>
    </row>
    <row r="12602" spans="1:7" x14ac:dyDescent="0.25">
      <c r="A12602" s="1" t="s">
        <v>12226</v>
      </c>
      <c r="B12602" s="7"/>
      <c r="C12602" s="8"/>
      <c r="D12602" s="1" t="s">
        <v>12676</v>
      </c>
      <c r="E12602" s="3">
        <v>364076.96</v>
      </c>
      <c r="F12602" s="4">
        <v>331641.11</v>
      </c>
      <c r="G12602" s="5">
        <f t="shared" si="208"/>
        <v>91.090935828512727</v>
      </c>
    </row>
    <row r="12603" spans="1:7" x14ac:dyDescent="0.25">
      <c r="A12603" s="1" t="s">
        <v>12226</v>
      </c>
      <c r="B12603" s="7"/>
      <c r="C12603" s="8"/>
      <c r="D12603" s="1" t="s">
        <v>12677</v>
      </c>
      <c r="E12603" s="3">
        <v>364199.56</v>
      </c>
      <c r="F12603" s="4">
        <v>358555.31</v>
      </c>
      <c r="G12603" s="5">
        <f t="shared" si="208"/>
        <v>98.45023151593044</v>
      </c>
    </row>
    <row r="12604" spans="1:7" x14ac:dyDescent="0.25">
      <c r="A12604" s="1" t="s">
        <v>12226</v>
      </c>
      <c r="B12604" s="7"/>
      <c r="C12604" s="8"/>
      <c r="D12604" s="1" t="s">
        <v>12678</v>
      </c>
      <c r="E12604" s="3">
        <v>367464.42</v>
      </c>
      <c r="F12604" s="4">
        <v>313169</v>
      </c>
      <c r="G12604" s="5">
        <f t="shared" si="208"/>
        <v>85.224305525960858</v>
      </c>
    </row>
    <row r="12605" spans="1:7" x14ac:dyDescent="0.25">
      <c r="A12605" s="1" t="s">
        <v>12226</v>
      </c>
      <c r="B12605" s="7"/>
      <c r="C12605" s="8"/>
      <c r="D12605" s="1" t="s">
        <v>12679</v>
      </c>
      <c r="E12605" s="3">
        <v>358784.55</v>
      </c>
      <c r="F12605" s="4">
        <v>354649.32</v>
      </c>
      <c r="G12605" s="5">
        <f t="shared" si="208"/>
        <v>98.847433647853563</v>
      </c>
    </row>
    <row r="12606" spans="1:7" x14ac:dyDescent="0.25">
      <c r="A12606" s="1" t="s">
        <v>12226</v>
      </c>
      <c r="B12606" s="7"/>
      <c r="C12606" s="8"/>
      <c r="D12606" s="1" t="s">
        <v>12680</v>
      </c>
      <c r="E12606" s="3">
        <v>357556.69</v>
      </c>
      <c r="F12606" s="4">
        <v>354221.42</v>
      </c>
      <c r="G12606" s="5">
        <f t="shared" si="208"/>
        <v>99.067205259115681</v>
      </c>
    </row>
    <row r="12607" spans="1:7" x14ac:dyDescent="0.25">
      <c r="A12607" s="1" t="s">
        <v>12226</v>
      </c>
      <c r="B12607" s="7"/>
      <c r="C12607" s="8"/>
      <c r="D12607" s="1" t="s">
        <v>12681</v>
      </c>
      <c r="E12607" s="3">
        <v>482535.33</v>
      </c>
      <c r="F12607" s="4">
        <v>476381.89</v>
      </c>
      <c r="G12607" s="5">
        <f t="shared" si="208"/>
        <v>98.724769023648491</v>
      </c>
    </row>
    <row r="12608" spans="1:7" x14ac:dyDescent="0.25">
      <c r="A12608" s="1" t="s">
        <v>12226</v>
      </c>
      <c r="B12608" s="7"/>
      <c r="C12608" s="8"/>
      <c r="D12608" s="1" t="s">
        <v>12682</v>
      </c>
      <c r="E12608" s="3">
        <v>494229.82</v>
      </c>
      <c r="F12608" s="4">
        <v>470253.95</v>
      </c>
      <c r="G12608" s="5">
        <f t="shared" si="208"/>
        <v>95.148841888981934</v>
      </c>
    </row>
    <row r="12609" spans="1:7" x14ac:dyDescent="0.25">
      <c r="A12609" s="1" t="s">
        <v>12226</v>
      </c>
      <c r="B12609" s="7"/>
      <c r="C12609" s="8"/>
      <c r="D12609" s="1" t="s">
        <v>12683</v>
      </c>
      <c r="E12609" s="3">
        <v>357161.91</v>
      </c>
      <c r="F12609" s="4">
        <v>318838.27</v>
      </c>
      <c r="G12609" s="5">
        <f t="shared" si="208"/>
        <v>89.269953226535279</v>
      </c>
    </row>
    <row r="12610" spans="1:7" x14ac:dyDescent="0.25">
      <c r="A12610" s="1" t="s">
        <v>12226</v>
      </c>
      <c r="B12610" s="7"/>
      <c r="C12610" s="8"/>
      <c r="D12610" s="1" t="s">
        <v>12684</v>
      </c>
      <c r="E12610" s="3">
        <v>354000.66</v>
      </c>
      <c r="F12610" s="4">
        <v>348813.37</v>
      </c>
      <c r="G12610" s="5">
        <f t="shared" si="208"/>
        <v>98.534666573785486</v>
      </c>
    </row>
    <row r="12611" spans="1:7" x14ac:dyDescent="0.25">
      <c r="A12611" s="1" t="s">
        <v>12226</v>
      </c>
      <c r="B12611" s="7"/>
      <c r="C12611" s="8"/>
      <c r="D12611" s="1" t="s">
        <v>12685</v>
      </c>
      <c r="E12611" s="3">
        <v>358677.36</v>
      </c>
      <c r="F12611" s="4">
        <v>342701.32</v>
      </c>
      <c r="G12611" s="5">
        <f t="shared" si="208"/>
        <v>95.545846551340745</v>
      </c>
    </row>
    <row r="12612" spans="1:7" x14ac:dyDescent="0.25">
      <c r="A12612" s="1" t="s">
        <v>12226</v>
      </c>
      <c r="B12612" s="7"/>
      <c r="C12612" s="8"/>
      <c r="D12612" s="1" t="s">
        <v>12686</v>
      </c>
      <c r="E12612" s="3">
        <v>356177.17</v>
      </c>
      <c r="F12612" s="4">
        <v>315447.94</v>
      </c>
      <c r="G12612" s="5">
        <f t="shared" si="208"/>
        <v>88.564895947710525</v>
      </c>
    </row>
    <row r="12613" spans="1:7" x14ac:dyDescent="0.25">
      <c r="A12613" s="1" t="s">
        <v>12226</v>
      </c>
      <c r="B12613" s="7"/>
      <c r="C12613" s="8"/>
      <c r="D12613" s="1" t="s">
        <v>12687</v>
      </c>
      <c r="E12613" s="3">
        <v>350171.34</v>
      </c>
      <c r="F12613" s="4">
        <v>325072.12</v>
      </c>
      <c r="G12613" s="5">
        <f t="shared" si="208"/>
        <v>92.832303180494435</v>
      </c>
    </row>
    <row r="12614" spans="1:7" x14ac:dyDescent="0.25">
      <c r="A12614" s="1" t="s">
        <v>12226</v>
      </c>
      <c r="B12614" s="7"/>
      <c r="C12614" s="8"/>
      <c r="D12614" s="1" t="s">
        <v>12688</v>
      </c>
      <c r="E12614" s="3">
        <v>353734.72</v>
      </c>
      <c r="F12614" s="4">
        <v>351023.64</v>
      </c>
      <c r="G12614" s="5">
        <f t="shared" si="208"/>
        <v>99.233583856286444</v>
      </c>
    </row>
    <row r="12615" spans="1:7" x14ac:dyDescent="0.25">
      <c r="A12615" s="1" t="s">
        <v>12226</v>
      </c>
      <c r="B12615" s="7"/>
      <c r="C12615" s="8"/>
      <c r="D12615" s="1" t="s">
        <v>12689</v>
      </c>
      <c r="E12615" s="3">
        <v>489707.31</v>
      </c>
      <c r="F12615" s="4">
        <v>461610.48</v>
      </c>
      <c r="G12615" s="5">
        <f t="shared" si="208"/>
        <v>94.262525915735253</v>
      </c>
    </row>
    <row r="12616" spans="1:7" x14ac:dyDescent="0.25">
      <c r="A12616" s="1" t="s">
        <v>12226</v>
      </c>
      <c r="B12616" s="7"/>
      <c r="C12616" s="8"/>
      <c r="D12616" s="1" t="s">
        <v>12690</v>
      </c>
      <c r="E12616" s="3">
        <v>371047.99</v>
      </c>
      <c r="F12616" s="4">
        <v>297296.52</v>
      </c>
      <c r="G12616" s="5">
        <f t="shared" si="208"/>
        <v>80.123468665064053</v>
      </c>
    </row>
    <row r="12617" spans="1:7" x14ac:dyDescent="0.25">
      <c r="A12617" s="1" t="s">
        <v>12226</v>
      </c>
      <c r="B12617" s="7"/>
      <c r="C12617" s="8"/>
      <c r="D12617" s="1" t="s">
        <v>12691</v>
      </c>
      <c r="E12617" s="3">
        <v>2134089.56</v>
      </c>
      <c r="F12617" s="4">
        <v>1993845.91</v>
      </c>
      <c r="G12617" s="5">
        <f t="shared" si="208"/>
        <v>93.428408412250505</v>
      </c>
    </row>
    <row r="12618" spans="1:7" x14ac:dyDescent="0.25">
      <c r="A12618" s="1" t="s">
        <v>12226</v>
      </c>
      <c r="B12618" s="7"/>
      <c r="C12618" s="8"/>
      <c r="D12618" s="1" t="s">
        <v>12692</v>
      </c>
      <c r="E12618" s="3">
        <v>286510.02</v>
      </c>
      <c r="F12618" s="4">
        <v>224617.29</v>
      </c>
      <c r="G12618" s="5">
        <f t="shared" si="208"/>
        <v>78.397708394282333</v>
      </c>
    </row>
    <row r="12619" spans="1:7" x14ac:dyDescent="0.25">
      <c r="A12619" s="1" t="s">
        <v>12226</v>
      </c>
      <c r="B12619" s="7"/>
      <c r="C12619" s="8"/>
      <c r="D12619" s="1" t="s">
        <v>12693</v>
      </c>
      <c r="E12619" s="3">
        <v>3740329.6</v>
      </c>
      <c r="F12619" s="4">
        <v>3486183.16</v>
      </c>
      <c r="G12619" s="5">
        <f t="shared" si="208"/>
        <v>93.205239452694215</v>
      </c>
    </row>
    <row r="12620" spans="1:7" x14ac:dyDescent="0.25">
      <c r="A12620" s="1" t="s">
        <v>12226</v>
      </c>
      <c r="B12620" s="7"/>
      <c r="C12620" s="8"/>
      <c r="D12620" s="1" t="s">
        <v>12694</v>
      </c>
      <c r="E12620" s="3">
        <v>4102114.91</v>
      </c>
      <c r="F12620" s="4">
        <v>3391946.84</v>
      </c>
      <c r="G12620" s="5">
        <f t="shared" si="208"/>
        <v>82.68775776444545</v>
      </c>
    </row>
    <row r="12621" spans="1:7" x14ac:dyDescent="0.25">
      <c r="A12621" s="1" t="s">
        <v>12226</v>
      </c>
      <c r="B12621" s="7"/>
      <c r="C12621" s="8"/>
      <c r="D12621" s="1" t="s">
        <v>12695</v>
      </c>
      <c r="E12621" s="3">
        <v>4310115.8499999996</v>
      </c>
      <c r="F12621" s="4">
        <v>4170247.2</v>
      </c>
      <c r="G12621" s="5">
        <f t="shared" si="208"/>
        <v>96.754874929869942</v>
      </c>
    </row>
    <row r="12622" spans="1:7" x14ac:dyDescent="0.25">
      <c r="A12622" s="1" t="s">
        <v>12226</v>
      </c>
      <c r="B12622" s="7"/>
      <c r="C12622" s="8"/>
      <c r="D12622" s="1" t="s">
        <v>12696</v>
      </c>
      <c r="E12622" s="3">
        <v>1462218.75</v>
      </c>
      <c r="F12622" s="4">
        <v>1328293.04</v>
      </c>
      <c r="G12622" s="5">
        <f t="shared" si="208"/>
        <v>90.840925135175567</v>
      </c>
    </row>
    <row r="12623" spans="1:7" x14ac:dyDescent="0.25">
      <c r="A12623" s="1" t="s">
        <v>12226</v>
      </c>
      <c r="B12623" s="7"/>
      <c r="C12623" s="8"/>
      <c r="D12623" s="1" t="s">
        <v>12697</v>
      </c>
      <c r="E12623" s="3">
        <v>1961450.51</v>
      </c>
      <c r="F12623" s="4">
        <v>245166.67</v>
      </c>
      <c r="G12623" s="5">
        <f t="shared" si="208"/>
        <v>12.499253422407278</v>
      </c>
    </row>
    <row r="12624" spans="1:7" x14ac:dyDescent="0.25">
      <c r="A12624" s="1" t="s">
        <v>12226</v>
      </c>
      <c r="B12624" s="7"/>
      <c r="C12624" s="8"/>
      <c r="D12624" s="1" t="s">
        <v>12698</v>
      </c>
      <c r="E12624" s="3">
        <v>871538.52</v>
      </c>
      <c r="F12624" s="4">
        <v>809297.82</v>
      </c>
      <c r="G12624" s="5">
        <f t="shared" si="208"/>
        <v>92.858525633496953</v>
      </c>
    </row>
    <row r="12625" spans="1:7" x14ac:dyDescent="0.25">
      <c r="A12625" s="1" t="s">
        <v>12226</v>
      </c>
      <c r="B12625" s="7"/>
      <c r="C12625" s="8"/>
      <c r="D12625" s="1" t="s">
        <v>12699</v>
      </c>
      <c r="E12625" s="3">
        <v>852313.8</v>
      </c>
      <c r="F12625" s="4">
        <v>779045.68</v>
      </c>
      <c r="G12625" s="5">
        <f t="shared" si="208"/>
        <v>91.403621530004557</v>
      </c>
    </row>
    <row r="12626" spans="1:7" x14ac:dyDescent="0.25">
      <c r="A12626" s="1" t="s">
        <v>12226</v>
      </c>
      <c r="B12626" s="7"/>
      <c r="C12626" s="8"/>
      <c r="D12626" s="1" t="s">
        <v>12700</v>
      </c>
      <c r="E12626" s="3">
        <v>792689.33</v>
      </c>
      <c r="F12626" s="4">
        <v>772897.87</v>
      </c>
      <c r="G12626" s="5">
        <f t="shared" si="208"/>
        <v>97.503251368351343</v>
      </c>
    </row>
    <row r="12627" spans="1:7" x14ac:dyDescent="0.25">
      <c r="A12627" s="1" t="s">
        <v>12226</v>
      </c>
      <c r="B12627" s="7"/>
      <c r="C12627" s="8"/>
      <c r="D12627" s="1" t="s">
        <v>12701</v>
      </c>
      <c r="E12627" s="3">
        <v>883369.74</v>
      </c>
      <c r="F12627" s="4">
        <v>841987.45</v>
      </c>
      <c r="G12627" s="5">
        <f t="shared" si="208"/>
        <v>95.315405528833253</v>
      </c>
    </row>
    <row r="12628" spans="1:7" x14ac:dyDescent="0.25">
      <c r="A12628" s="1" t="s">
        <v>12226</v>
      </c>
      <c r="B12628" s="7"/>
      <c r="C12628" s="8"/>
      <c r="D12628" s="1" t="s">
        <v>12702</v>
      </c>
      <c r="E12628" s="3">
        <v>726000.07</v>
      </c>
      <c r="F12628" s="4">
        <v>707514.63</v>
      </c>
      <c r="G12628" s="5">
        <f t="shared" si="208"/>
        <v>97.453796388752423</v>
      </c>
    </row>
    <row r="12629" spans="1:7" x14ac:dyDescent="0.25">
      <c r="A12629" s="1" t="s">
        <v>12226</v>
      </c>
      <c r="B12629" s="7"/>
      <c r="C12629" s="8"/>
      <c r="D12629" s="1" t="s">
        <v>12703</v>
      </c>
      <c r="E12629" s="3">
        <v>754312.42</v>
      </c>
      <c r="F12629" s="4">
        <v>728095.26</v>
      </c>
      <c r="G12629" s="5">
        <f t="shared" si="208"/>
        <v>96.524363207489003</v>
      </c>
    </row>
    <row r="12630" spans="1:7" x14ac:dyDescent="0.25">
      <c r="A12630" s="1" t="s">
        <v>12226</v>
      </c>
      <c r="B12630" s="7"/>
      <c r="C12630" s="8"/>
      <c r="D12630" s="1" t="s">
        <v>12704</v>
      </c>
      <c r="E12630" s="3">
        <v>736792.94</v>
      </c>
      <c r="F12630" s="4">
        <v>688127.41</v>
      </c>
      <c r="G12630" s="5">
        <f t="shared" si="208"/>
        <v>93.394951640008941</v>
      </c>
    </row>
    <row r="12631" spans="1:7" x14ac:dyDescent="0.25">
      <c r="A12631" s="1" t="s">
        <v>12226</v>
      </c>
      <c r="B12631" s="7"/>
      <c r="C12631" s="8"/>
      <c r="D12631" s="1" t="s">
        <v>12705</v>
      </c>
      <c r="E12631" s="3">
        <v>716892.22</v>
      </c>
      <c r="F12631" s="4">
        <v>708356.97</v>
      </c>
      <c r="G12631" s="5">
        <f t="shared" si="208"/>
        <v>98.80940959297898</v>
      </c>
    </row>
    <row r="12632" spans="1:7" x14ac:dyDescent="0.25">
      <c r="A12632" s="1" t="s">
        <v>12226</v>
      </c>
      <c r="B12632" s="7"/>
      <c r="C12632" s="8"/>
      <c r="D12632" s="1" t="s">
        <v>12706</v>
      </c>
      <c r="E12632" s="3">
        <v>716809.18</v>
      </c>
      <c r="F12632" s="4">
        <v>700773.1</v>
      </c>
      <c r="G12632" s="5">
        <f t="shared" si="208"/>
        <v>97.762852311684938</v>
      </c>
    </row>
    <row r="12633" spans="1:7" x14ac:dyDescent="0.25">
      <c r="A12633" s="1" t="s">
        <v>12226</v>
      </c>
      <c r="B12633" s="7"/>
      <c r="C12633" s="8"/>
      <c r="D12633" s="1" t="s">
        <v>12707</v>
      </c>
      <c r="E12633" s="3">
        <v>511940.12</v>
      </c>
      <c r="F12633" s="4">
        <v>341229.12</v>
      </c>
      <c r="G12633" s="5">
        <f t="shared" si="208"/>
        <v>66.654107906213724</v>
      </c>
    </row>
    <row r="12634" spans="1:7" x14ac:dyDescent="0.25">
      <c r="A12634" s="1" t="s">
        <v>12226</v>
      </c>
      <c r="B12634" s="7"/>
      <c r="C12634" s="8"/>
      <c r="D12634" s="1" t="s">
        <v>12708</v>
      </c>
      <c r="E12634" s="3">
        <v>225735.47</v>
      </c>
      <c r="F12634" s="4">
        <v>216668.4</v>
      </c>
      <c r="G12634" s="5">
        <f t="shared" si="208"/>
        <v>95.98332065403811</v>
      </c>
    </row>
    <row r="12635" spans="1:7" x14ac:dyDescent="0.25">
      <c r="A12635" s="1" t="s">
        <v>12226</v>
      </c>
      <c r="B12635" s="7"/>
      <c r="C12635" s="8"/>
      <c r="D12635" s="1" t="s">
        <v>12709</v>
      </c>
      <c r="E12635" s="3">
        <v>229655.26</v>
      </c>
      <c r="F12635" s="4">
        <v>227586.76</v>
      </c>
      <c r="G12635" s="5">
        <f t="shared" si="208"/>
        <v>99.099302145311199</v>
      </c>
    </row>
    <row r="12636" spans="1:7" x14ac:dyDescent="0.25">
      <c r="A12636" s="1" t="s">
        <v>12226</v>
      </c>
      <c r="B12636" s="7"/>
      <c r="C12636" s="8"/>
      <c r="D12636" s="1" t="s">
        <v>12710</v>
      </c>
      <c r="E12636" s="3">
        <v>426035.45</v>
      </c>
      <c r="F12636" s="4">
        <v>421771.33</v>
      </c>
      <c r="G12636" s="5">
        <f t="shared" si="208"/>
        <v>98.999116153362351</v>
      </c>
    </row>
    <row r="12637" spans="1:7" x14ac:dyDescent="0.25">
      <c r="A12637" s="1" t="s">
        <v>12226</v>
      </c>
      <c r="B12637" s="7"/>
      <c r="C12637" s="8"/>
      <c r="D12637" s="1" t="s">
        <v>12711</v>
      </c>
      <c r="E12637" s="3">
        <v>428109.14</v>
      </c>
      <c r="F12637" s="4">
        <v>399945.4</v>
      </c>
      <c r="G12637" s="5">
        <f t="shared" si="208"/>
        <v>93.421364467948536</v>
      </c>
    </row>
    <row r="12638" spans="1:7" x14ac:dyDescent="0.25">
      <c r="A12638" s="1" t="s">
        <v>12226</v>
      </c>
      <c r="B12638" s="7"/>
      <c r="C12638" s="8"/>
      <c r="D12638" s="1" t="s">
        <v>12712</v>
      </c>
      <c r="E12638" s="3">
        <v>423744.38</v>
      </c>
      <c r="F12638" s="4">
        <v>386035.73</v>
      </c>
      <c r="G12638" s="5">
        <f t="shared" si="208"/>
        <v>91.10108551764155</v>
      </c>
    </row>
    <row r="12639" spans="1:7" x14ac:dyDescent="0.25">
      <c r="A12639" s="1" t="s">
        <v>12226</v>
      </c>
      <c r="B12639" s="7"/>
      <c r="C12639" s="8"/>
      <c r="D12639" s="1" t="s">
        <v>12713</v>
      </c>
      <c r="E12639" s="3">
        <v>535351.82999999996</v>
      </c>
      <c r="F12639" s="4">
        <v>398270.76</v>
      </c>
      <c r="G12639" s="5">
        <f t="shared" ref="G12639:G12699" si="209">F12639/E12639*100</f>
        <v>74.394209131591097</v>
      </c>
    </row>
    <row r="12640" spans="1:7" x14ac:dyDescent="0.25">
      <c r="A12640" s="1" t="s">
        <v>12226</v>
      </c>
      <c r="B12640" s="7"/>
      <c r="C12640" s="8"/>
      <c r="D12640" s="1" t="s">
        <v>12714</v>
      </c>
      <c r="E12640" s="3">
        <v>516083.16</v>
      </c>
      <c r="F12640" s="4">
        <v>389332.64</v>
      </c>
      <c r="G12640" s="5">
        <f t="shared" si="209"/>
        <v>75.439903910059769</v>
      </c>
    </row>
    <row r="12641" spans="1:7" x14ac:dyDescent="0.25">
      <c r="A12641" s="1" t="s">
        <v>12226</v>
      </c>
      <c r="B12641" s="7"/>
      <c r="C12641" s="8"/>
      <c r="D12641" s="1" t="s">
        <v>12715</v>
      </c>
      <c r="E12641" s="3">
        <v>439053.72</v>
      </c>
      <c r="F12641" s="4">
        <v>399363.1</v>
      </c>
      <c r="G12641" s="5">
        <f t="shared" si="209"/>
        <v>90.959962712535486</v>
      </c>
    </row>
    <row r="12642" spans="1:7" x14ac:dyDescent="0.25">
      <c r="A12642" s="1" t="s">
        <v>12226</v>
      </c>
      <c r="B12642" s="7"/>
      <c r="C12642" s="8"/>
      <c r="D12642" s="1" t="s">
        <v>12716</v>
      </c>
      <c r="E12642" s="3">
        <v>504062.97</v>
      </c>
      <c r="F12642" s="4">
        <v>446171.06</v>
      </c>
      <c r="G12642" s="5">
        <f t="shared" si="209"/>
        <v>88.514944868892073</v>
      </c>
    </row>
    <row r="12643" spans="1:7" x14ac:dyDescent="0.25">
      <c r="A12643" s="1" t="s">
        <v>12226</v>
      </c>
      <c r="B12643" s="7"/>
      <c r="C12643" s="8"/>
      <c r="D12643" s="1" t="s">
        <v>12717</v>
      </c>
      <c r="E12643" s="3">
        <v>1789252.73</v>
      </c>
      <c r="F12643" s="4">
        <v>1747740.11</v>
      </c>
      <c r="G12643" s="5">
        <f t="shared" si="209"/>
        <v>97.679890643509054</v>
      </c>
    </row>
    <row r="12644" spans="1:7" x14ac:dyDescent="0.25">
      <c r="A12644" s="1" t="s">
        <v>12226</v>
      </c>
      <c r="B12644" s="7"/>
      <c r="C12644" s="8"/>
      <c r="D12644" s="1" t="s">
        <v>12718</v>
      </c>
      <c r="E12644" s="3">
        <v>1527847.87</v>
      </c>
      <c r="F12644" s="4">
        <v>1496508.52</v>
      </c>
      <c r="G12644" s="5">
        <f t="shared" si="209"/>
        <v>97.948791197385376</v>
      </c>
    </row>
    <row r="12645" spans="1:7" x14ac:dyDescent="0.25">
      <c r="A12645" s="1" t="s">
        <v>12226</v>
      </c>
      <c r="B12645" s="7"/>
      <c r="C12645" s="8"/>
      <c r="D12645" s="1" t="s">
        <v>12719</v>
      </c>
      <c r="E12645" s="3">
        <v>433196.61</v>
      </c>
      <c r="F12645" s="4">
        <v>419327.2</v>
      </c>
      <c r="G12645" s="5">
        <f t="shared" si="209"/>
        <v>96.798356755377199</v>
      </c>
    </row>
    <row r="12646" spans="1:7" x14ac:dyDescent="0.25">
      <c r="A12646" s="1" t="s">
        <v>12226</v>
      </c>
      <c r="B12646" s="7"/>
      <c r="C12646" s="8"/>
      <c r="D12646" s="1" t="s">
        <v>12720</v>
      </c>
      <c r="E12646" s="3">
        <v>417995.59</v>
      </c>
      <c r="F12646" s="4">
        <v>383484.65</v>
      </c>
      <c r="G12646" s="5">
        <f t="shared" si="209"/>
        <v>91.743707152508478</v>
      </c>
    </row>
    <row r="12647" spans="1:7" x14ac:dyDescent="0.25">
      <c r="A12647" s="1" t="s">
        <v>12226</v>
      </c>
      <c r="B12647" s="7"/>
      <c r="C12647" s="8"/>
      <c r="D12647" s="1" t="s">
        <v>12721</v>
      </c>
      <c r="E12647" s="3">
        <v>424831.21</v>
      </c>
      <c r="F12647" s="4">
        <v>417344.97</v>
      </c>
      <c r="G12647" s="5">
        <f t="shared" si="209"/>
        <v>98.237831914467861</v>
      </c>
    </row>
    <row r="12648" spans="1:7" x14ac:dyDescent="0.25">
      <c r="A12648" s="1" t="s">
        <v>12226</v>
      </c>
      <c r="B12648" s="7"/>
      <c r="C12648" s="8"/>
      <c r="D12648" s="1" t="s">
        <v>12722</v>
      </c>
      <c r="E12648" s="3">
        <v>328713.34000000003</v>
      </c>
      <c r="F12648" s="4">
        <v>266672.31</v>
      </c>
      <c r="G12648" s="5">
        <f t="shared" si="209"/>
        <v>81.126099111158666</v>
      </c>
    </row>
    <row r="12649" spans="1:7" x14ac:dyDescent="0.25">
      <c r="A12649" s="1" t="s">
        <v>12226</v>
      </c>
      <c r="B12649" s="7"/>
      <c r="C12649" s="8"/>
      <c r="D12649" s="1" t="s">
        <v>12723</v>
      </c>
      <c r="E12649" s="3">
        <v>274709.5</v>
      </c>
      <c r="F12649" s="4">
        <v>272292.99</v>
      </c>
      <c r="G12649" s="5">
        <f t="shared" si="209"/>
        <v>99.120339849914174</v>
      </c>
    </row>
    <row r="12650" spans="1:7" x14ac:dyDescent="0.25">
      <c r="A12650" s="1" t="s">
        <v>12226</v>
      </c>
      <c r="B12650" s="7"/>
      <c r="C12650" s="8"/>
      <c r="D12650" s="1" t="s">
        <v>12724</v>
      </c>
      <c r="E12650" s="3">
        <v>257152.16</v>
      </c>
      <c r="F12650" s="4">
        <v>254163.01</v>
      </c>
      <c r="G12650" s="5">
        <f t="shared" si="209"/>
        <v>98.837594831013675</v>
      </c>
    </row>
    <row r="12651" spans="1:7" x14ac:dyDescent="0.25">
      <c r="A12651" s="1" t="s">
        <v>12226</v>
      </c>
      <c r="B12651" s="7"/>
      <c r="C12651" s="8"/>
      <c r="D12651" s="1" t="s">
        <v>12725</v>
      </c>
      <c r="E12651" s="3">
        <v>242201.5</v>
      </c>
      <c r="F12651" s="4">
        <v>210990.07999999999</v>
      </c>
      <c r="G12651" s="5">
        <f t="shared" si="209"/>
        <v>87.113448925791133</v>
      </c>
    </row>
    <row r="12652" spans="1:7" x14ac:dyDescent="0.25">
      <c r="A12652" s="1" t="s">
        <v>12226</v>
      </c>
      <c r="B12652" s="7"/>
      <c r="C12652" s="8"/>
      <c r="D12652" s="1" t="s">
        <v>12726</v>
      </c>
      <c r="E12652" s="3">
        <v>1933454.23</v>
      </c>
      <c r="F12652" s="4">
        <v>1628810.84</v>
      </c>
      <c r="G12652" s="5">
        <f t="shared" si="209"/>
        <v>84.243568568985467</v>
      </c>
    </row>
    <row r="12653" spans="1:7" x14ac:dyDescent="0.25">
      <c r="A12653" s="1" t="s">
        <v>12226</v>
      </c>
      <c r="B12653" s="7"/>
      <c r="C12653" s="8"/>
      <c r="D12653" s="1" t="s">
        <v>12727</v>
      </c>
      <c r="E12653" s="3">
        <v>350270.28</v>
      </c>
      <c r="F12653" s="4">
        <v>301157.89</v>
      </c>
      <c r="G12653" s="5">
        <f t="shared" si="209"/>
        <v>85.978716207381339</v>
      </c>
    </row>
    <row r="12654" spans="1:7" x14ac:dyDescent="0.25">
      <c r="A12654" s="1" t="s">
        <v>12226</v>
      </c>
      <c r="B12654" s="7"/>
      <c r="C12654" s="8"/>
      <c r="D12654" s="1" t="s">
        <v>12728</v>
      </c>
      <c r="E12654" s="3">
        <v>358418.3</v>
      </c>
      <c r="F12654" s="4">
        <v>304388.34999999998</v>
      </c>
      <c r="G12654" s="5">
        <f t="shared" si="209"/>
        <v>84.925448840084343</v>
      </c>
    </row>
    <row r="12655" spans="1:7" x14ac:dyDescent="0.25">
      <c r="A12655" s="1" t="s">
        <v>12226</v>
      </c>
      <c r="B12655" s="7"/>
      <c r="C12655" s="8"/>
      <c r="D12655" s="1" t="s">
        <v>12729</v>
      </c>
      <c r="E12655" s="3">
        <v>774720.69</v>
      </c>
      <c r="F12655" s="4">
        <v>719497.68</v>
      </c>
      <c r="G12655" s="5">
        <f t="shared" si="209"/>
        <v>92.8718813486187</v>
      </c>
    </row>
    <row r="12656" spans="1:7" x14ac:dyDescent="0.25">
      <c r="A12656" s="1" t="s">
        <v>12226</v>
      </c>
      <c r="B12656" s="7"/>
      <c r="C12656" s="8"/>
      <c r="D12656" s="1" t="s">
        <v>12730</v>
      </c>
      <c r="E12656" s="3">
        <v>245344.87</v>
      </c>
      <c r="F12656" s="4">
        <v>214698.62</v>
      </c>
      <c r="G12656" s="5">
        <f t="shared" si="209"/>
        <v>87.508909397616506</v>
      </c>
    </row>
    <row r="12657" spans="1:7" x14ac:dyDescent="0.25">
      <c r="A12657" s="1" t="s">
        <v>12226</v>
      </c>
      <c r="B12657" s="7"/>
      <c r="C12657" s="8"/>
      <c r="D12657" s="1" t="s">
        <v>12731</v>
      </c>
      <c r="E12657" s="3">
        <v>686380.24</v>
      </c>
      <c r="F12657" s="4">
        <v>593732.59</v>
      </c>
      <c r="G12657" s="5">
        <f t="shared" si="209"/>
        <v>86.501993414029513</v>
      </c>
    </row>
    <row r="12658" spans="1:7" x14ac:dyDescent="0.25">
      <c r="A12658" s="1" t="s">
        <v>12226</v>
      </c>
      <c r="B12658" s="7"/>
      <c r="C12658" s="8"/>
      <c r="D12658" s="1" t="s">
        <v>12732</v>
      </c>
      <c r="E12658" s="3">
        <v>665990.69999999995</v>
      </c>
      <c r="F12658" s="4">
        <v>627113.59</v>
      </c>
      <c r="G12658" s="5">
        <f t="shared" si="209"/>
        <v>94.162514581660076</v>
      </c>
    </row>
    <row r="12659" spans="1:7" x14ac:dyDescent="0.25">
      <c r="A12659" s="1" t="s">
        <v>12226</v>
      </c>
      <c r="B12659" s="7"/>
      <c r="C12659" s="8"/>
      <c r="D12659" s="1" t="s">
        <v>12733</v>
      </c>
      <c r="E12659" s="3">
        <v>440567.03999999998</v>
      </c>
      <c r="F12659" s="4">
        <v>430583.19</v>
      </c>
      <c r="G12659" s="5">
        <f t="shared" si="209"/>
        <v>97.733863613583082</v>
      </c>
    </row>
    <row r="12660" spans="1:7" x14ac:dyDescent="0.25">
      <c r="A12660" s="1" t="s">
        <v>12226</v>
      </c>
      <c r="B12660" s="7"/>
      <c r="C12660" s="8"/>
      <c r="D12660" s="1" t="s">
        <v>12734</v>
      </c>
      <c r="E12660" s="3">
        <v>1526082.98</v>
      </c>
      <c r="F12660" s="4">
        <v>1390199.65</v>
      </c>
      <c r="G12660" s="5">
        <f t="shared" si="209"/>
        <v>91.095940929765163</v>
      </c>
    </row>
    <row r="12661" spans="1:7" x14ac:dyDescent="0.25">
      <c r="A12661" s="1" t="s">
        <v>12226</v>
      </c>
      <c r="B12661" s="7"/>
      <c r="C12661" s="8"/>
      <c r="D12661" s="1" t="s">
        <v>12735</v>
      </c>
      <c r="E12661" s="3">
        <v>1522828.56</v>
      </c>
      <c r="F12661" s="4">
        <v>1384101.22</v>
      </c>
      <c r="G12661" s="5">
        <f t="shared" si="209"/>
        <v>90.890153780672449</v>
      </c>
    </row>
    <row r="12662" spans="1:7" x14ac:dyDescent="0.25">
      <c r="A12662" s="1" t="s">
        <v>12226</v>
      </c>
      <c r="B12662" s="7"/>
      <c r="C12662" s="8"/>
      <c r="D12662" s="1" t="s">
        <v>12736</v>
      </c>
      <c r="E12662" s="3">
        <v>271626.51</v>
      </c>
      <c r="F12662" s="4">
        <v>267643.8</v>
      </c>
      <c r="G12662" s="5">
        <f t="shared" si="209"/>
        <v>98.533755044748744</v>
      </c>
    </row>
    <row r="12663" spans="1:7" x14ac:dyDescent="0.25">
      <c r="A12663" s="1" t="s">
        <v>12226</v>
      </c>
      <c r="B12663" s="7"/>
      <c r="C12663" s="8"/>
      <c r="D12663" s="1" t="s">
        <v>12737</v>
      </c>
      <c r="E12663" s="3">
        <v>274412.28999999998</v>
      </c>
      <c r="F12663" s="4">
        <v>259790.2</v>
      </c>
      <c r="G12663" s="5">
        <f t="shared" si="209"/>
        <v>94.671488656721607</v>
      </c>
    </row>
    <row r="12664" spans="1:7" x14ac:dyDescent="0.25">
      <c r="A12664" s="1" t="s">
        <v>12226</v>
      </c>
      <c r="B12664" s="7"/>
      <c r="C12664" s="8"/>
      <c r="D12664" s="1" t="s">
        <v>12738</v>
      </c>
      <c r="E12664" s="3">
        <v>1609633.1</v>
      </c>
      <c r="F12664" s="4">
        <v>1562335.34</v>
      </c>
      <c r="G12664" s="5">
        <f t="shared" si="209"/>
        <v>97.061581300732442</v>
      </c>
    </row>
    <row r="12665" spans="1:7" x14ac:dyDescent="0.25">
      <c r="A12665" s="1" t="s">
        <v>12226</v>
      </c>
      <c r="B12665" s="7"/>
      <c r="C12665" s="8"/>
      <c r="D12665" s="1" t="s">
        <v>12739</v>
      </c>
      <c r="E12665" s="3">
        <v>1837832.27</v>
      </c>
      <c r="F12665" s="4">
        <v>1742016.64</v>
      </c>
      <c r="G12665" s="5">
        <f t="shared" si="209"/>
        <v>94.786486690648857</v>
      </c>
    </row>
    <row r="12666" spans="1:7" x14ac:dyDescent="0.25">
      <c r="A12666" s="1" t="s">
        <v>12226</v>
      </c>
      <c r="B12666" s="7"/>
      <c r="C12666" s="8"/>
      <c r="D12666" s="1" t="s">
        <v>12740</v>
      </c>
      <c r="E12666" s="3">
        <v>409695.76</v>
      </c>
      <c r="F12666" s="4">
        <v>398379.34</v>
      </c>
      <c r="G12666" s="5">
        <f t="shared" si="209"/>
        <v>97.237847909385252</v>
      </c>
    </row>
    <row r="12667" spans="1:7" x14ac:dyDescent="0.25">
      <c r="A12667" s="1" t="s">
        <v>12226</v>
      </c>
      <c r="B12667" s="7"/>
      <c r="C12667" s="8"/>
      <c r="D12667" s="1" t="s">
        <v>12741</v>
      </c>
      <c r="E12667" s="3">
        <v>476484.75</v>
      </c>
      <c r="F12667" s="4">
        <v>459542.05</v>
      </c>
      <c r="G12667" s="5">
        <f t="shared" si="209"/>
        <v>96.444230376732932</v>
      </c>
    </row>
    <row r="12668" spans="1:7" x14ac:dyDescent="0.25">
      <c r="A12668" s="1" t="s">
        <v>12226</v>
      </c>
      <c r="B12668" s="7"/>
      <c r="C12668" s="8"/>
      <c r="D12668" s="1" t="s">
        <v>12742</v>
      </c>
      <c r="E12668" s="3">
        <v>483871.74</v>
      </c>
      <c r="F12668" s="4">
        <v>469319.11</v>
      </c>
      <c r="G12668" s="5">
        <f t="shared" si="209"/>
        <v>96.992461266698484</v>
      </c>
    </row>
    <row r="12669" spans="1:7" x14ac:dyDescent="0.25">
      <c r="A12669" s="1" t="s">
        <v>12226</v>
      </c>
      <c r="B12669" s="7"/>
      <c r="C12669" s="8"/>
      <c r="D12669" s="1" t="s">
        <v>12743</v>
      </c>
      <c r="E12669" s="3">
        <v>476385.33</v>
      </c>
      <c r="F12669" s="4">
        <v>469070.05</v>
      </c>
      <c r="G12669" s="5">
        <f t="shared" si="209"/>
        <v>98.464419548771573</v>
      </c>
    </row>
    <row r="12670" spans="1:7" x14ac:dyDescent="0.25">
      <c r="A12670" s="1" t="s">
        <v>12226</v>
      </c>
      <c r="B12670" s="7"/>
      <c r="C12670" s="8"/>
      <c r="D12670" s="1" t="s">
        <v>12744</v>
      </c>
      <c r="E12670" s="3">
        <v>481988.57</v>
      </c>
      <c r="F12670" s="4">
        <v>459926.86</v>
      </c>
      <c r="G12670" s="5">
        <f t="shared" si="209"/>
        <v>95.422773199787699</v>
      </c>
    </row>
    <row r="12671" spans="1:7" x14ac:dyDescent="0.25">
      <c r="A12671" s="1" t="s">
        <v>12226</v>
      </c>
      <c r="B12671" s="7"/>
      <c r="C12671" s="8"/>
      <c r="D12671" s="1" t="s">
        <v>12745</v>
      </c>
      <c r="E12671" s="3">
        <v>739048.63</v>
      </c>
      <c r="F12671" s="4">
        <v>722894.65</v>
      </c>
      <c r="G12671" s="5">
        <f t="shared" si="209"/>
        <v>97.814219613667376</v>
      </c>
    </row>
    <row r="12672" spans="1:7" x14ac:dyDescent="0.25">
      <c r="A12672" s="1" t="s">
        <v>12226</v>
      </c>
      <c r="B12672" s="7"/>
      <c r="C12672" s="8"/>
      <c r="D12672" s="1" t="s">
        <v>12746</v>
      </c>
      <c r="E12672" s="3">
        <v>485577.17</v>
      </c>
      <c r="F12672" s="4">
        <v>446536.12</v>
      </c>
      <c r="G12672" s="5">
        <f t="shared" si="209"/>
        <v>91.959867058824045</v>
      </c>
    </row>
    <row r="12673" spans="1:7" x14ac:dyDescent="0.25">
      <c r="A12673" s="1" t="s">
        <v>12226</v>
      </c>
      <c r="B12673" s="7"/>
      <c r="C12673" s="8"/>
      <c r="D12673" s="1" t="s">
        <v>12747</v>
      </c>
      <c r="E12673" s="3">
        <v>3378798.35</v>
      </c>
      <c r="F12673" s="4">
        <v>3042960.59</v>
      </c>
      <c r="G12673" s="5">
        <f t="shared" si="209"/>
        <v>90.06043790686708</v>
      </c>
    </row>
    <row r="12674" spans="1:7" x14ac:dyDescent="0.25">
      <c r="A12674" s="1" t="s">
        <v>12226</v>
      </c>
      <c r="B12674" s="7"/>
      <c r="C12674" s="8"/>
      <c r="D12674" s="1" t="s">
        <v>12748</v>
      </c>
      <c r="E12674" s="3">
        <v>713477.93</v>
      </c>
      <c r="F12674" s="4">
        <v>633566.27</v>
      </c>
      <c r="G12674" s="5">
        <f t="shared" si="209"/>
        <v>88.799701204492749</v>
      </c>
    </row>
    <row r="12675" spans="1:7" x14ac:dyDescent="0.25">
      <c r="A12675" s="1" t="s">
        <v>12226</v>
      </c>
      <c r="B12675" s="7"/>
      <c r="C12675" s="8"/>
      <c r="D12675" s="1" t="s">
        <v>12749</v>
      </c>
      <c r="E12675" s="3">
        <v>723254.54</v>
      </c>
      <c r="F12675" s="4">
        <v>705058.54</v>
      </c>
      <c r="G12675" s="5">
        <f t="shared" si="209"/>
        <v>97.484149909380449</v>
      </c>
    </row>
    <row r="12676" spans="1:7" x14ac:dyDescent="0.25">
      <c r="A12676" s="1" t="s">
        <v>12226</v>
      </c>
      <c r="B12676" s="7"/>
      <c r="C12676" s="8"/>
      <c r="D12676" s="1" t="s">
        <v>12750</v>
      </c>
      <c r="E12676" s="3">
        <v>782002.83</v>
      </c>
      <c r="F12676" s="4">
        <v>768494.21</v>
      </c>
      <c r="G12676" s="5">
        <f t="shared" si="209"/>
        <v>98.272561238685029</v>
      </c>
    </row>
    <row r="12677" spans="1:7" x14ac:dyDescent="0.25">
      <c r="A12677" s="1" t="s">
        <v>12226</v>
      </c>
      <c r="B12677" s="7"/>
      <c r="C12677" s="8"/>
      <c r="D12677" s="1" t="s">
        <v>12751</v>
      </c>
      <c r="E12677" s="3">
        <v>714487.1</v>
      </c>
      <c r="F12677" s="4">
        <v>675747.91</v>
      </c>
      <c r="G12677" s="5">
        <f t="shared" si="209"/>
        <v>94.578042066819691</v>
      </c>
    </row>
    <row r="12678" spans="1:7" x14ac:dyDescent="0.25">
      <c r="A12678" s="1" t="s">
        <v>12226</v>
      </c>
      <c r="B12678" s="7"/>
      <c r="C12678" s="8"/>
      <c r="D12678" s="1" t="s">
        <v>12752</v>
      </c>
      <c r="E12678" s="3">
        <v>720637.83</v>
      </c>
      <c r="F12678" s="4">
        <v>671133.79</v>
      </c>
      <c r="G12678" s="5">
        <f t="shared" si="209"/>
        <v>93.130524385598818</v>
      </c>
    </row>
    <row r="12679" spans="1:7" x14ac:dyDescent="0.25">
      <c r="A12679" s="1" t="s">
        <v>12226</v>
      </c>
      <c r="B12679" s="7"/>
      <c r="C12679" s="8"/>
      <c r="D12679" s="1" t="s">
        <v>12753</v>
      </c>
      <c r="E12679" s="3">
        <v>991295.84</v>
      </c>
      <c r="F12679" s="4">
        <v>971732.71</v>
      </c>
      <c r="G12679" s="5">
        <f t="shared" si="209"/>
        <v>98.026509422252801</v>
      </c>
    </row>
    <row r="12680" spans="1:7" x14ac:dyDescent="0.25">
      <c r="A12680" s="1" t="s">
        <v>12226</v>
      </c>
      <c r="B12680" s="7"/>
      <c r="C12680" s="8"/>
      <c r="D12680" s="1" t="s">
        <v>12754</v>
      </c>
      <c r="E12680" s="3">
        <v>697830.67</v>
      </c>
      <c r="F12680" s="4">
        <v>672259.65</v>
      </c>
      <c r="G12680" s="5">
        <f t="shared" si="209"/>
        <v>96.335641137698914</v>
      </c>
    </row>
    <row r="12681" spans="1:7" x14ac:dyDescent="0.25">
      <c r="A12681" s="1" t="s">
        <v>12226</v>
      </c>
      <c r="B12681" s="7"/>
      <c r="C12681" s="8"/>
      <c r="D12681" s="1" t="s">
        <v>12755</v>
      </c>
      <c r="E12681" s="3">
        <v>479631.38</v>
      </c>
      <c r="F12681" s="4">
        <v>471203.12</v>
      </c>
      <c r="G12681" s="5">
        <f t="shared" si="209"/>
        <v>98.242763015213882</v>
      </c>
    </row>
    <row r="12682" spans="1:7" x14ac:dyDescent="0.25">
      <c r="A12682" s="1" t="s">
        <v>12226</v>
      </c>
      <c r="B12682" s="7"/>
      <c r="C12682" s="8"/>
      <c r="D12682" s="1" t="s">
        <v>12756</v>
      </c>
      <c r="E12682" s="3">
        <v>713618.82</v>
      </c>
      <c r="F12682" s="4">
        <v>677223.52</v>
      </c>
      <c r="G12682" s="5">
        <f t="shared" si="209"/>
        <v>94.899896277959712</v>
      </c>
    </row>
    <row r="12683" spans="1:7" x14ac:dyDescent="0.25">
      <c r="A12683" s="1" t="s">
        <v>12226</v>
      </c>
      <c r="B12683" s="7"/>
      <c r="C12683" s="8"/>
      <c r="D12683" s="1" t="s">
        <v>12757</v>
      </c>
      <c r="E12683" s="3">
        <v>701416.95</v>
      </c>
      <c r="F12683" s="4">
        <v>641617.65</v>
      </c>
      <c r="G12683" s="5">
        <f t="shared" si="209"/>
        <v>91.474500295437693</v>
      </c>
    </row>
    <row r="12684" spans="1:7" x14ac:dyDescent="0.25">
      <c r="A12684" s="1" t="s">
        <v>12226</v>
      </c>
      <c r="B12684" s="7"/>
      <c r="C12684" s="8"/>
      <c r="D12684" s="1" t="s">
        <v>12758</v>
      </c>
      <c r="E12684" s="3">
        <v>481652.97</v>
      </c>
      <c r="F12684" s="4">
        <v>474552.17</v>
      </c>
      <c r="G12684" s="5">
        <f t="shared" si="209"/>
        <v>98.525743545191887</v>
      </c>
    </row>
    <row r="12685" spans="1:7" x14ac:dyDescent="0.25">
      <c r="A12685" s="1" t="s">
        <v>12226</v>
      </c>
      <c r="B12685" s="7"/>
      <c r="C12685" s="8"/>
      <c r="D12685" s="1" t="s">
        <v>12759</v>
      </c>
      <c r="E12685" s="3">
        <v>1101160.47</v>
      </c>
      <c r="F12685" s="4">
        <v>925258.91</v>
      </c>
      <c r="G12685" s="5">
        <f t="shared" si="209"/>
        <v>84.025801434735499</v>
      </c>
    </row>
    <row r="12686" spans="1:7" x14ac:dyDescent="0.25">
      <c r="A12686" s="1" t="s">
        <v>12226</v>
      </c>
      <c r="B12686" s="7"/>
      <c r="C12686" s="8"/>
      <c r="D12686" s="1" t="s">
        <v>12760</v>
      </c>
      <c r="E12686" s="3">
        <v>366392.51</v>
      </c>
      <c r="F12686" s="4">
        <v>303117.64</v>
      </c>
      <c r="G12686" s="5">
        <f t="shared" si="209"/>
        <v>82.730304721567592</v>
      </c>
    </row>
    <row r="12687" spans="1:7" x14ac:dyDescent="0.25">
      <c r="A12687" s="1" t="s">
        <v>12226</v>
      </c>
      <c r="B12687" s="7"/>
      <c r="C12687" s="8"/>
      <c r="D12687" s="1" t="s">
        <v>12761</v>
      </c>
      <c r="E12687" s="3">
        <v>314565.81</v>
      </c>
      <c r="F12687" s="4">
        <v>300636.96999999997</v>
      </c>
      <c r="G12687" s="5">
        <f t="shared" si="209"/>
        <v>95.572042619634985</v>
      </c>
    </row>
    <row r="12688" spans="1:7" x14ac:dyDescent="0.25">
      <c r="A12688" s="1" t="s">
        <v>12226</v>
      </c>
      <c r="B12688" s="7"/>
      <c r="C12688" s="8"/>
      <c r="D12688" s="1" t="s">
        <v>12762</v>
      </c>
      <c r="E12688" s="3">
        <v>357914.9</v>
      </c>
      <c r="F12688" s="4">
        <v>314265.5</v>
      </c>
      <c r="G12688" s="5">
        <f t="shared" si="209"/>
        <v>87.804531188838467</v>
      </c>
    </row>
    <row r="12689" spans="1:7" x14ac:dyDescent="0.25">
      <c r="A12689" s="1" t="s">
        <v>12226</v>
      </c>
      <c r="B12689" s="7"/>
      <c r="C12689" s="8"/>
      <c r="D12689" s="1" t="s">
        <v>12763</v>
      </c>
      <c r="E12689" s="3">
        <v>747431.47</v>
      </c>
      <c r="F12689" s="4">
        <v>696972.84</v>
      </c>
      <c r="G12689" s="5">
        <f t="shared" si="209"/>
        <v>93.24906268664337</v>
      </c>
    </row>
    <row r="12690" spans="1:7" x14ac:dyDescent="0.25">
      <c r="A12690" s="1" t="s">
        <v>12226</v>
      </c>
      <c r="B12690" s="7"/>
      <c r="C12690" s="8"/>
      <c r="D12690" s="1" t="s">
        <v>12764</v>
      </c>
      <c r="E12690" s="3">
        <v>766893.11</v>
      </c>
      <c r="F12690" s="4">
        <v>710388.01</v>
      </c>
      <c r="G12690" s="5">
        <f t="shared" si="209"/>
        <v>92.631945800112874</v>
      </c>
    </row>
    <row r="12691" spans="1:7" x14ac:dyDescent="0.25">
      <c r="A12691" s="1" t="s">
        <v>12226</v>
      </c>
      <c r="B12691" s="7"/>
      <c r="C12691" s="8"/>
      <c r="D12691" s="1" t="s">
        <v>12765</v>
      </c>
      <c r="E12691" s="3">
        <v>775174.93</v>
      </c>
      <c r="F12691" s="4">
        <v>681078.24</v>
      </c>
      <c r="G12691" s="5">
        <f t="shared" si="209"/>
        <v>87.861231528733768</v>
      </c>
    </row>
    <row r="12692" spans="1:7" x14ac:dyDescent="0.25">
      <c r="A12692" s="1" t="s">
        <v>12226</v>
      </c>
      <c r="B12692" s="7"/>
      <c r="C12692" s="8"/>
      <c r="D12692" s="1" t="s">
        <v>12766</v>
      </c>
      <c r="E12692" s="3">
        <v>504969.07</v>
      </c>
      <c r="F12692" s="4">
        <v>489677.65</v>
      </c>
      <c r="G12692" s="5">
        <f t="shared" si="209"/>
        <v>96.971810570496928</v>
      </c>
    </row>
    <row r="12693" spans="1:7" x14ac:dyDescent="0.25">
      <c r="A12693" s="1" t="s">
        <v>12226</v>
      </c>
      <c r="B12693" s="7"/>
      <c r="C12693" s="8"/>
      <c r="D12693" s="1" t="s">
        <v>12767</v>
      </c>
      <c r="E12693" s="3">
        <v>732228.78</v>
      </c>
      <c r="F12693" s="4">
        <v>693486.48</v>
      </c>
      <c r="G12693" s="5">
        <f t="shared" si="209"/>
        <v>94.70898972312996</v>
      </c>
    </row>
    <row r="12694" spans="1:7" x14ac:dyDescent="0.25">
      <c r="A12694" s="1" t="s">
        <v>12226</v>
      </c>
      <c r="B12694" s="7"/>
      <c r="C12694" s="8"/>
      <c r="D12694" s="1" t="s">
        <v>12768</v>
      </c>
      <c r="E12694" s="3">
        <v>289300.65999999997</v>
      </c>
      <c r="F12694" s="4">
        <v>267315.12</v>
      </c>
      <c r="G12694" s="5">
        <f t="shared" si="209"/>
        <v>92.400452871417585</v>
      </c>
    </row>
    <row r="12695" spans="1:7" x14ac:dyDescent="0.25">
      <c r="A12695" s="1" t="s">
        <v>12226</v>
      </c>
      <c r="B12695" s="7"/>
      <c r="C12695" s="8"/>
      <c r="D12695" s="1" t="s">
        <v>12769</v>
      </c>
      <c r="E12695" s="3">
        <v>154842.65</v>
      </c>
      <c r="F12695" s="4">
        <v>126967.95</v>
      </c>
      <c r="G12695" s="5">
        <f t="shared" si="209"/>
        <v>81.998047695515424</v>
      </c>
    </row>
    <row r="12696" spans="1:7" x14ac:dyDescent="0.25">
      <c r="A12696" s="1" t="s">
        <v>12226</v>
      </c>
      <c r="B12696" s="7"/>
      <c r="C12696" s="8"/>
      <c r="D12696" s="1" t="s">
        <v>12770</v>
      </c>
      <c r="E12696" s="3">
        <v>311257.87</v>
      </c>
      <c r="F12696" s="4">
        <v>293022.15000000002</v>
      </c>
      <c r="G12696" s="5">
        <f t="shared" si="209"/>
        <v>94.141282275047388</v>
      </c>
    </row>
    <row r="12697" spans="1:7" x14ac:dyDescent="0.25">
      <c r="A12697" s="1" t="s">
        <v>12226</v>
      </c>
      <c r="B12697" s="7"/>
      <c r="C12697" s="8"/>
      <c r="D12697" s="1" t="s">
        <v>12771</v>
      </c>
      <c r="E12697" s="3">
        <v>154788.96</v>
      </c>
      <c r="F12697" s="4">
        <v>152423.70000000001</v>
      </c>
      <c r="G12697" s="5">
        <f t="shared" si="209"/>
        <v>98.471945286020414</v>
      </c>
    </row>
    <row r="12698" spans="1:7" x14ac:dyDescent="0.25">
      <c r="A12698" s="1" t="s">
        <v>12226</v>
      </c>
      <c r="B12698" s="7"/>
      <c r="C12698" s="8"/>
      <c r="D12698" s="1" t="s">
        <v>12772</v>
      </c>
      <c r="E12698" s="3">
        <v>156967.37</v>
      </c>
      <c r="F12698" s="4">
        <v>128257.44</v>
      </c>
      <c r="G12698" s="5">
        <f t="shared" si="209"/>
        <v>81.709619011900386</v>
      </c>
    </row>
    <row r="12699" spans="1:7" x14ac:dyDescent="0.25">
      <c r="A12699" s="1" t="s">
        <v>12226</v>
      </c>
      <c r="B12699" s="7"/>
      <c r="C12699" s="8"/>
      <c r="D12699" s="1" t="s">
        <v>12773</v>
      </c>
      <c r="E12699" s="3">
        <v>146116.18</v>
      </c>
      <c r="F12699" s="4">
        <v>124846</v>
      </c>
      <c r="G12699" s="5">
        <f t="shared" si="209"/>
        <v>85.442967370211846</v>
      </c>
    </row>
    <row r="12700" spans="1:7" x14ac:dyDescent="0.25">
      <c r="A12700" s="1" t="s">
        <v>12226</v>
      </c>
      <c r="B12700" s="7"/>
      <c r="C12700" s="8"/>
      <c r="D12700" s="1" t="s">
        <v>12774</v>
      </c>
      <c r="E12700" s="3">
        <v>143231.39000000001</v>
      </c>
      <c r="F12700" s="4">
        <v>141373.35</v>
      </c>
      <c r="G12700" s="5">
        <f t="shared" ref="G12700:G12762" si="210">F12700/E12700*100</f>
        <v>98.70277039132273</v>
      </c>
    </row>
    <row r="12701" spans="1:7" x14ac:dyDescent="0.25">
      <c r="A12701" s="1" t="s">
        <v>12226</v>
      </c>
      <c r="B12701" s="7"/>
      <c r="C12701" s="8"/>
      <c r="D12701" s="1" t="s">
        <v>12775</v>
      </c>
      <c r="E12701" s="3">
        <v>322744.26</v>
      </c>
      <c r="F12701" s="4">
        <v>314913.18</v>
      </c>
      <c r="G12701" s="5">
        <f t="shared" si="210"/>
        <v>97.573595886724675</v>
      </c>
    </row>
    <row r="12702" spans="1:7" x14ac:dyDescent="0.25">
      <c r="A12702" s="1" t="s">
        <v>12226</v>
      </c>
      <c r="B12702" s="7"/>
      <c r="C12702" s="8"/>
      <c r="D12702" s="1" t="s">
        <v>12776</v>
      </c>
      <c r="E12702" s="3">
        <v>357795.42</v>
      </c>
      <c r="F12702" s="4">
        <v>309491.15000000002</v>
      </c>
      <c r="G12702" s="5">
        <f t="shared" si="210"/>
        <v>86.499472240309842</v>
      </c>
    </row>
    <row r="12703" spans="1:7" x14ac:dyDescent="0.25">
      <c r="A12703" s="1" t="s">
        <v>12226</v>
      </c>
      <c r="B12703" s="7"/>
      <c r="C12703" s="8"/>
      <c r="D12703" s="1" t="s">
        <v>12777</v>
      </c>
      <c r="E12703" s="3">
        <v>205481.52</v>
      </c>
      <c r="F12703" s="4">
        <v>202001.39</v>
      </c>
      <c r="G12703" s="5">
        <f t="shared" si="210"/>
        <v>98.306353778188921</v>
      </c>
    </row>
    <row r="12704" spans="1:7" x14ac:dyDescent="0.25">
      <c r="A12704" s="1" t="s">
        <v>12226</v>
      </c>
      <c r="B12704" s="7"/>
      <c r="C12704" s="8"/>
      <c r="D12704" s="1" t="s">
        <v>12778</v>
      </c>
      <c r="E12704" s="3">
        <v>207792.22</v>
      </c>
      <c r="F12704" s="4">
        <v>192961.28</v>
      </c>
      <c r="G12704" s="5">
        <f t="shared" si="210"/>
        <v>92.862610544321626</v>
      </c>
    </row>
    <row r="12705" spans="1:7" x14ac:dyDescent="0.25">
      <c r="A12705" s="1" t="s">
        <v>12226</v>
      </c>
      <c r="B12705" s="7"/>
      <c r="C12705" s="8"/>
      <c r="D12705" s="1" t="s">
        <v>12779</v>
      </c>
      <c r="E12705" s="3">
        <v>710468.17</v>
      </c>
      <c r="F12705" s="4">
        <v>688834.84</v>
      </c>
      <c r="G12705" s="5">
        <f t="shared" si="210"/>
        <v>96.955059929004278</v>
      </c>
    </row>
    <row r="12706" spans="1:7" x14ac:dyDescent="0.25">
      <c r="A12706" s="1" t="s">
        <v>12226</v>
      </c>
      <c r="B12706" s="7"/>
      <c r="C12706" s="8"/>
      <c r="D12706" s="1" t="s">
        <v>12780</v>
      </c>
      <c r="E12706" s="3">
        <v>504938.63</v>
      </c>
      <c r="F12706" s="4">
        <v>463868.2</v>
      </c>
      <c r="G12706" s="5">
        <f t="shared" si="210"/>
        <v>91.866253132583651</v>
      </c>
    </row>
    <row r="12707" spans="1:7" x14ac:dyDescent="0.25">
      <c r="A12707" s="1" t="s">
        <v>12226</v>
      </c>
      <c r="B12707" s="7"/>
      <c r="C12707" s="8"/>
      <c r="D12707" s="1" t="s">
        <v>12781</v>
      </c>
      <c r="E12707" s="3">
        <v>724257.48</v>
      </c>
      <c r="F12707" s="4">
        <v>665645.12</v>
      </c>
      <c r="G12707" s="5">
        <f t="shared" si="210"/>
        <v>91.907248234426248</v>
      </c>
    </row>
    <row r="12708" spans="1:7" x14ac:dyDescent="0.25">
      <c r="A12708" s="1" t="s">
        <v>12226</v>
      </c>
      <c r="B12708" s="7"/>
      <c r="C12708" s="8"/>
      <c r="D12708" s="1" t="s">
        <v>12782</v>
      </c>
      <c r="E12708" s="3">
        <v>2703.2</v>
      </c>
      <c r="F12708" s="4">
        <v>11259.2</v>
      </c>
      <c r="G12708" s="5">
        <v>100</v>
      </c>
    </row>
    <row r="12709" spans="1:7" x14ac:dyDescent="0.25">
      <c r="A12709" s="1" t="s">
        <v>12226</v>
      </c>
      <c r="B12709" s="7"/>
      <c r="C12709" s="8"/>
      <c r="D12709" s="1" t="s">
        <v>12783</v>
      </c>
      <c r="E12709" s="3">
        <v>748273.98</v>
      </c>
      <c r="F12709" s="4">
        <v>731833.57</v>
      </c>
      <c r="G12709" s="5">
        <f t="shared" si="210"/>
        <v>97.80288898993922</v>
      </c>
    </row>
    <row r="12710" spans="1:7" x14ac:dyDescent="0.25">
      <c r="A12710" s="1" t="s">
        <v>12226</v>
      </c>
      <c r="B12710" s="7"/>
      <c r="C12710" s="8"/>
      <c r="D12710" s="1" t="s">
        <v>12784</v>
      </c>
      <c r="E12710" s="3">
        <v>500957.85</v>
      </c>
      <c r="F12710" s="4">
        <v>486033.02</v>
      </c>
      <c r="G12710" s="5">
        <f t="shared" si="210"/>
        <v>97.020741365765602</v>
      </c>
    </row>
    <row r="12711" spans="1:7" x14ac:dyDescent="0.25">
      <c r="A12711" s="1" t="s">
        <v>12226</v>
      </c>
      <c r="B12711" s="7"/>
      <c r="C12711" s="8"/>
      <c r="D12711" s="1" t="s">
        <v>12785</v>
      </c>
      <c r="E12711" s="3">
        <v>773707.26</v>
      </c>
      <c r="F12711" s="4">
        <v>657530.25</v>
      </c>
      <c r="G12711" s="5">
        <f t="shared" si="210"/>
        <v>84.984371220712092</v>
      </c>
    </row>
    <row r="12712" spans="1:7" x14ac:dyDescent="0.25">
      <c r="A12712" s="1" t="s">
        <v>12226</v>
      </c>
      <c r="B12712" s="7"/>
      <c r="C12712" s="8"/>
      <c r="D12712" s="1" t="s">
        <v>12786</v>
      </c>
      <c r="E12712" s="3">
        <v>725992.25</v>
      </c>
      <c r="F12712" s="4">
        <v>679385.11</v>
      </c>
      <c r="G12712" s="5">
        <f t="shared" si="210"/>
        <v>93.580215215796031</v>
      </c>
    </row>
    <row r="12713" spans="1:7" x14ac:dyDescent="0.25">
      <c r="A12713" s="1" t="s">
        <v>12226</v>
      </c>
      <c r="B12713" s="7"/>
      <c r="C12713" s="8"/>
      <c r="D12713" s="1" t="s">
        <v>12787</v>
      </c>
      <c r="E12713" s="3">
        <v>876506.53</v>
      </c>
      <c r="F12713" s="4">
        <v>770354.54</v>
      </c>
      <c r="G12713" s="5">
        <f t="shared" si="210"/>
        <v>87.889195759899238</v>
      </c>
    </row>
    <row r="12714" spans="1:7" x14ac:dyDescent="0.25">
      <c r="A12714" s="1" t="s">
        <v>12226</v>
      </c>
      <c r="B12714" s="7"/>
      <c r="C12714" s="8"/>
      <c r="D12714" s="1" t="s">
        <v>12788</v>
      </c>
      <c r="E12714" s="3">
        <v>352901.15</v>
      </c>
      <c r="F12714" s="4">
        <v>347025.41</v>
      </c>
      <c r="G12714" s="5">
        <f t="shared" si="210"/>
        <v>98.335018177186427</v>
      </c>
    </row>
    <row r="12715" spans="1:7" x14ac:dyDescent="0.25">
      <c r="A12715" s="1" t="s">
        <v>12226</v>
      </c>
      <c r="B12715" s="7"/>
      <c r="C12715" s="8"/>
      <c r="D12715" s="1" t="s">
        <v>12789</v>
      </c>
      <c r="E12715" s="3">
        <v>342073.38</v>
      </c>
      <c r="F12715" s="4">
        <v>312652.93</v>
      </c>
      <c r="G12715" s="5">
        <f t="shared" si="210"/>
        <v>91.399374602022519</v>
      </c>
    </row>
    <row r="12716" spans="1:7" x14ac:dyDescent="0.25">
      <c r="A12716" s="1" t="s">
        <v>12226</v>
      </c>
      <c r="B12716" s="7"/>
      <c r="C12716" s="8"/>
      <c r="D12716" s="1" t="s">
        <v>12790</v>
      </c>
      <c r="E12716" s="3">
        <v>751704.57</v>
      </c>
      <c r="F12716" s="4">
        <v>729451.84</v>
      </c>
      <c r="G12716" s="5">
        <f t="shared" si="210"/>
        <v>97.039697390691671</v>
      </c>
    </row>
    <row r="12717" spans="1:7" x14ac:dyDescent="0.25">
      <c r="A12717" s="1" t="s">
        <v>12226</v>
      </c>
      <c r="B12717" s="7"/>
      <c r="C12717" s="8"/>
      <c r="D12717" s="1" t="s">
        <v>12791</v>
      </c>
      <c r="E12717" s="3">
        <v>763838.71</v>
      </c>
      <c r="F12717" s="4">
        <v>682014.71</v>
      </c>
      <c r="G12717" s="5">
        <f t="shared" si="210"/>
        <v>89.28779087407078</v>
      </c>
    </row>
    <row r="12718" spans="1:7" x14ac:dyDescent="0.25">
      <c r="A12718" s="1" t="s">
        <v>12226</v>
      </c>
      <c r="B12718" s="7"/>
      <c r="C12718" s="8"/>
      <c r="D12718" s="1" t="s">
        <v>12792</v>
      </c>
      <c r="E12718" s="3">
        <v>684987.38</v>
      </c>
      <c r="F12718" s="4">
        <v>658382.26</v>
      </c>
      <c r="G12718" s="5">
        <f t="shared" si="210"/>
        <v>96.115969319025993</v>
      </c>
    </row>
    <row r="12719" spans="1:7" x14ac:dyDescent="0.25">
      <c r="A12719" s="1" t="s">
        <v>12226</v>
      </c>
      <c r="B12719" s="7"/>
      <c r="C12719" s="8"/>
      <c r="D12719" s="1" t="s">
        <v>12793</v>
      </c>
      <c r="E12719" s="3">
        <v>1779545.45</v>
      </c>
      <c r="F12719" s="4">
        <v>1708699.53</v>
      </c>
      <c r="G12719" s="5">
        <f t="shared" si="210"/>
        <v>96.018875494301099</v>
      </c>
    </row>
    <row r="12720" spans="1:7" x14ac:dyDescent="0.25">
      <c r="A12720" s="1" t="s">
        <v>12226</v>
      </c>
      <c r="B12720" s="7"/>
      <c r="C12720" s="8"/>
      <c r="D12720" s="1" t="s">
        <v>12794</v>
      </c>
      <c r="E12720" s="3">
        <v>1192605.96</v>
      </c>
      <c r="F12720" s="4">
        <v>1095671.6299999999</v>
      </c>
      <c r="G12720" s="5">
        <f t="shared" si="210"/>
        <v>91.8720572216493</v>
      </c>
    </row>
    <row r="12721" spans="1:7" x14ac:dyDescent="0.25">
      <c r="A12721" s="1" t="s">
        <v>12226</v>
      </c>
      <c r="B12721" s="7"/>
      <c r="C12721" s="8"/>
      <c r="D12721" s="1" t="s">
        <v>12795</v>
      </c>
      <c r="E12721" s="3">
        <v>2505581.4</v>
      </c>
      <c r="F12721" s="4">
        <v>1491629.69</v>
      </c>
      <c r="G12721" s="5">
        <f t="shared" si="210"/>
        <v>59.532278216943979</v>
      </c>
    </row>
    <row r="12722" spans="1:7" x14ac:dyDescent="0.25">
      <c r="A12722" s="1" t="s">
        <v>12226</v>
      </c>
      <c r="B12722" s="7"/>
      <c r="C12722" s="8"/>
      <c r="D12722" s="1" t="s">
        <v>12796</v>
      </c>
      <c r="E12722" s="3">
        <v>1769459.34</v>
      </c>
      <c r="F12722" s="4">
        <v>1719682.01</v>
      </c>
      <c r="G12722" s="5">
        <f t="shared" si="210"/>
        <v>97.186862174521622</v>
      </c>
    </row>
    <row r="12723" spans="1:7" x14ac:dyDescent="0.25">
      <c r="A12723" s="1" t="s">
        <v>12226</v>
      </c>
      <c r="B12723" s="7"/>
      <c r="C12723" s="8"/>
      <c r="D12723" s="1" t="s">
        <v>12797</v>
      </c>
      <c r="E12723" s="3">
        <v>631643.51</v>
      </c>
      <c r="F12723" s="4">
        <v>496546.88</v>
      </c>
      <c r="G12723" s="5">
        <f t="shared" si="210"/>
        <v>78.611886632065605</v>
      </c>
    </row>
    <row r="12724" spans="1:7" x14ac:dyDescent="0.25">
      <c r="A12724" s="1" t="s">
        <v>12226</v>
      </c>
      <c r="B12724" s="7"/>
      <c r="C12724" s="8"/>
      <c r="D12724" s="1" t="s">
        <v>12798</v>
      </c>
      <c r="E12724" s="3">
        <v>1140159.81</v>
      </c>
      <c r="F12724" s="4">
        <v>1107879.3</v>
      </c>
      <c r="G12724" s="5">
        <f t="shared" si="210"/>
        <v>97.168773209081976</v>
      </c>
    </row>
    <row r="12725" spans="1:7" x14ac:dyDescent="0.25">
      <c r="A12725" s="1" t="s">
        <v>12226</v>
      </c>
      <c r="B12725" s="7"/>
      <c r="C12725" s="8"/>
      <c r="D12725" s="1" t="s">
        <v>12799</v>
      </c>
      <c r="E12725" s="3">
        <v>1140876.78</v>
      </c>
      <c r="F12725" s="4">
        <v>1103384</v>
      </c>
      <c r="G12725" s="5">
        <f t="shared" si="210"/>
        <v>96.713687169617032</v>
      </c>
    </row>
    <row r="12726" spans="1:7" x14ac:dyDescent="0.25">
      <c r="A12726" s="1" t="s">
        <v>12226</v>
      </c>
      <c r="B12726" s="7"/>
      <c r="C12726" s="8"/>
      <c r="D12726" s="1" t="s">
        <v>12800</v>
      </c>
      <c r="E12726" s="3">
        <v>1129400.25</v>
      </c>
      <c r="F12726" s="4">
        <v>1097574.55</v>
      </c>
      <c r="G12726" s="5">
        <f t="shared" si="210"/>
        <v>97.182070749497356</v>
      </c>
    </row>
    <row r="12727" spans="1:7" x14ac:dyDescent="0.25">
      <c r="A12727" s="1" t="s">
        <v>12226</v>
      </c>
      <c r="B12727" s="7"/>
      <c r="C12727" s="8"/>
      <c r="D12727" s="1" t="s">
        <v>12801</v>
      </c>
      <c r="E12727" s="3">
        <v>897855.18</v>
      </c>
      <c r="F12727" s="4">
        <v>882506.86</v>
      </c>
      <c r="G12727" s="5">
        <f t="shared" si="210"/>
        <v>98.29055728118648</v>
      </c>
    </row>
    <row r="12728" spans="1:7" x14ac:dyDescent="0.25">
      <c r="A12728" s="1" t="s">
        <v>12226</v>
      </c>
      <c r="B12728" s="7"/>
      <c r="C12728" s="8"/>
      <c r="D12728" s="1" t="s">
        <v>12802</v>
      </c>
      <c r="E12728" s="3">
        <v>1129294.81</v>
      </c>
      <c r="F12728" s="4">
        <v>1091403.26</v>
      </c>
      <c r="G12728" s="5">
        <f t="shared" si="210"/>
        <v>96.644671553923104</v>
      </c>
    </row>
    <row r="12729" spans="1:7" x14ac:dyDescent="0.25">
      <c r="A12729" s="1" t="s">
        <v>12226</v>
      </c>
      <c r="B12729" s="7"/>
      <c r="C12729" s="8"/>
      <c r="D12729" s="1" t="s">
        <v>12803</v>
      </c>
      <c r="E12729" s="3">
        <v>863006.12</v>
      </c>
      <c r="F12729" s="4">
        <v>689308.66</v>
      </c>
      <c r="G12729" s="5">
        <f t="shared" si="210"/>
        <v>79.872974713087785</v>
      </c>
    </row>
    <row r="12730" spans="1:7" x14ac:dyDescent="0.25">
      <c r="A12730" s="1" t="s">
        <v>12226</v>
      </c>
      <c r="B12730" s="7"/>
      <c r="C12730" s="8"/>
      <c r="D12730" s="1" t="s">
        <v>12804</v>
      </c>
      <c r="E12730" s="3">
        <v>274794.3</v>
      </c>
      <c r="F12730" s="4">
        <v>248761.29</v>
      </c>
      <c r="G12730" s="5">
        <f t="shared" si="210"/>
        <v>90.526364629834035</v>
      </c>
    </row>
    <row r="12731" spans="1:7" x14ac:dyDescent="0.25">
      <c r="A12731" s="1" t="s">
        <v>12226</v>
      </c>
      <c r="B12731" s="7"/>
      <c r="C12731" s="8"/>
      <c r="D12731" s="1" t="s">
        <v>12805</v>
      </c>
      <c r="E12731" s="3">
        <v>1749935.76</v>
      </c>
      <c r="F12731" s="4">
        <v>1685361.39</v>
      </c>
      <c r="G12731" s="5">
        <f t="shared" si="210"/>
        <v>96.309900541720452</v>
      </c>
    </row>
    <row r="12732" spans="1:7" x14ac:dyDescent="0.25">
      <c r="A12732" s="1" t="s">
        <v>12226</v>
      </c>
      <c r="B12732" s="7"/>
      <c r="C12732" s="8"/>
      <c r="D12732" s="1" t="s">
        <v>12806</v>
      </c>
      <c r="E12732" s="3">
        <v>2565759.6800000002</v>
      </c>
      <c r="F12732" s="4">
        <v>2491455.2999999998</v>
      </c>
      <c r="G12732" s="5">
        <f t="shared" si="210"/>
        <v>97.104000792467033</v>
      </c>
    </row>
    <row r="12733" spans="1:7" x14ac:dyDescent="0.25">
      <c r="A12733" s="1" t="s">
        <v>12226</v>
      </c>
      <c r="B12733" s="7"/>
      <c r="C12733" s="8"/>
      <c r="D12733" s="1" t="s">
        <v>12807</v>
      </c>
      <c r="E12733" s="3">
        <v>2063030.56</v>
      </c>
      <c r="F12733" s="4">
        <v>1932033.57</v>
      </c>
      <c r="G12733" s="5">
        <f t="shared" si="210"/>
        <v>93.650264201612217</v>
      </c>
    </row>
    <row r="12734" spans="1:7" x14ac:dyDescent="0.25">
      <c r="A12734" s="1" t="s">
        <v>12226</v>
      </c>
      <c r="B12734" s="7"/>
      <c r="C12734" s="8"/>
      <c r="D12734" s="1" t="s">
        <v>12808</v>
      </c>
      <c r="E12734" s="3">
        <v>1821087.65</v>
      </c>
      <c r="F12734" s="4">
        <v>1716939.1</v>
      </c>
      <c r="G12734" s="5">
        <f t="shared" si="210"/>
        <v>94.280969946723886</v>
      </c>
    </row>
    <row r="12735" spans="1:7" x14ac:dyDescent="0.25">
      <c r="A12735" s="1" t="s">
        <v>12226</v>
      </c>
      <c r="B12735" s="7"/>
      <c r="C12735" s="8"/>
      <c r="D12735" s="1" t="s">
        <v>12809</v>
      </c>
      <c r="E12735" s="3">
        <v>1763692.59</v>
      </c>
      <c r="F12735" s="4">
        <v>1713577.03</v>
      </c>
      <c r="G12735" s="5">
        <f t="shared" si="210"/>
        <v>97.158486672555554</v>
      </c>
    </row>
    <row r="12736" spans="1:7" x14ac:dyDescent="0.25">
      <c r="A12736" s="1" t="s">
        <v>12226</v>
      </c>
      <c r="B12736" s="7"/>
      <c r="C12736" s="8"/>
      <c r="D12736" s="1" t="s">
        <v>12810</v>
      </c>
      <c r="E12736" s="3">
        <v>1695960.03</v>
      </c>
      <c r="F12736" s="4">
        <v>1508851.14</v>
      </c>
      <c r="G12736" s="5">
        <f t="shared" si="210"/>
        <v>88.967376194591083</v>
      </c>
    </row>
    <row r="12737" spans="1:7" x14ac:dyDescent="0.25">
      <c r="A12737" s="1" t="s">
        <v>12226</v>
      </c>
      <c r="B12737" s="7"/>
      <c r="C12737" s="8"/>
      <c r="D12737" s="1" t="s">
        <v>12811</v>
      </c>
      <c r="E12737" s="3">
        <v>1753611.6</v>
      </c>
      <c r="F12737" s="4">
        <v>1691775.2</v>
      </c>
      <c r="G12737" s="5">
        <f t="shared" si="210"/>
        <v>96.473768763847133</v>
      </c>
    </row>
    <row r="12738" spans="1:7" x14ac:dyDescent="0.25">
      <c r="A12738" s="1" t="s">
        <v>12226</v>
      </c>
      <c r="B12738" s="7"/>
      <c r="C12738" s="8"/>
      <c r="D12738" s="1" t="s">
        <v>12812</v>
      </c>
      <c r="E12738" s="3">
        <v>1845401.42</v>
      </c>
      <c r="F12738" s="4">
        <v>1770392.15</v>
      </c>
      <c r="G12738" s="5">
        <f t="shared" si="210"/>
        <v>95.935341265750182</v>
      </c>
    </row>
    <row r="12739" spans="1:7" x14ac:dyDescent="0.25">
      <c r="A12739" s="1" t="s">
        <v>12226</v>
      </c>
      <c r="B12739" s="7"/>
      <c r="C12739" s="8"/>
      <c r="D12739" s="1" t="s">
        <v>12813</v>
      </c>
      <c r="E12739" s="3">
        <v>1870113.63</v>
      </c>
      <c r="F12739" s="4">
        <v>1796348.4</v>
      </c>
      <c r="G12739" s="5">
        <f t="shared" si="210"/>
        <v>96.055574975944111</v>
      </c>
    </row>
    <row r="12740" spans="1:7" x14ac:dyDescent="0.25">
      <c r="A12740" s="1" t="s">
        <v>12226</v>
      </c>
      <c r="B12740" s="7"/>
      <c r="C12740" s="8"/>
      <c r="D12740" s="1" t="s">
        <v>12814</v>
      </c>
      <c r="E12740" s="3">
        <v>1787704.88</v>
      </c>
      <c r="F12740" s="4">
        <v>1681231.14</v>
      </c>
      <c r="G12740" s="5">
        <f t="shared" si="210"/>
        <v>94.044109786174545</v>
      </c>
    </row>
    <row r="12741" spans="1:7" x14ac:dyDescent="0.25">
      <c r="A12741" s="1" t="s">
        <v>12226</v>
      </c>
      <c r="B12741" s="7"/>
      <c r="C12741" s="8"/>
      <c r="D12741" s="1" t="s">
        <v>12815</v>
      </c>
      <c r="E12741" s="3">
        <v>1666456.82</v>
      </c>
      <c r="F12741" s="4">
        <v>1618345.99</v>
      </c>
      <c r="G12741" s="5">
        <f t="shared" si="210"/>
        <v>97.112986701929657</v>
      </c>
    </row>
    <row r="12742" spans="1:7" x14ac:dyDescent="0.25">
      <c r="A12742" s="1" t="s">
        <v>12226</v>
      </c>
      <c r="B12742" s="7"/>
      <c r="C12742" s="8"/>
      <c r="D12742" s="1" t="s">
        <v>12816</v>
      </c>
      <c r="E12742" s="3">
        <v>1129642.76</v>
      </c>
      <c r="F12742" s="4">
        <v>1065480.78</v>
      </c>
      <c r="G12742" s="5">
        <f t="shared" si="210"/>
        <v>94.32015303669985</v>
      </c>
    </row>
    <row r="12743" spans="1:7" x14ac:dyDescent="0.25">
      <c r="A12743" s="1" t="s">
        <v>12226</v>
      </c>
      <c r="B12743" s="7"/>
      <c r="C12743" s="8"/>
      <c r="D12743" s="1" t="s">
        <v>12817</v>
      </c>
      <c r="E12743" s="3">
        <v>581505.72</v>
      </c>
      <c r="F12743" s="4">
        <v>548067.61</v>
      </c>
      <c r="G12743" s="5">
        <f t="shared" si="210"/>
        <v>94.249736700784297</v>
      </c>
    </row>
    <row r="12744" spans="1:7" x14ac:dyDescent="0.25">
      <c r="A12744" s="1" t="s">
        <v>12226</v>
      </c>
      <c r="B12744" s="7"/>
      <c r="C12744" s="8"/>
      <c r="D12744" s="1" t="s">
        <v>12818</v>
      </c>
      <c r="E12744" s="3">
        <v>477867.04</v>
      </c>
      <c r="F12744" s="4">
        <v>448426</v>
      </c>
      <c r="G12744" s="5">
        <f t="shared" si="210"/>
        <v>93.839072893581445</v>
      </c>
    </row>
    <row r="12745" spans="1:7" x14ac:dyDescent="0.25">
      <c r="A12745" s="1" t="s">
        <v>12226</v>
      </c>
      <c r="B12745" s="7"/>
      <c r="C12745" s="8"/>
      <c r="D12745" s="1" t="s">
        <v>12819</v>
      </c>
      <c r="E12745" s="3">
        <v>776001.33</v>
      </c>
      <c r="F12745" s="4">
        <v>732443.88</v>
      </c>
      <c r="G12745" s="5">
        <f t="shared" si="210"/>
        <v>94.386936166720233</v>
      </c>
    </row>
    <row r="12746" spans="1:7" x14ac:dyDescent="0.25">
      <c r="A12746" s="1" t="s">
        <v>12226</v>
      </c>
      <c r="B12746" s="7"/>
      <c r="C12746" s="8"/>
      <c r="D12746" s="1" t="s">
        <v>12820</v>
      </c>
      <c r="E12746" s="3">
        <v>585138.82999999996</v>
      </c>
      <c r="F12746" s="4">
        <v>574123.56000000006</v>
      </c>
      <c r="G12746" s="5">
        <f t="shared" si="210"/>
        <v>98.117494612346974</v>
      </c>
    </row>
    <row r="12747" spans="1:7" x14ac:dyDescent="0.25">
      <c r="A12747" s="1" t="s">
        <v>12226</v>
      </c>
      <c r="B12747" s="7"/>
      <c r="C12747" s="8"/>
      <c r="D12747" s="1" t="s">
        <v>12821</v>
      </c>
      <c r="E12747" s="3">
        <v>361636.18</v>
      </c>
      <c r="F12747" s="4">
        <v>320131.02</v>
      </c>
      <c r="G12747" s="5">
        <f t="shared" si="210"/>
        <v>88.522951436993949</v>
      </c>
    </row>
    <row r="12748" spans="1:7" x14ac:dyDescent="0.25">
      <c r="A12748" s="1" t="s">
        <v>12226</v>
      </c>
      <c r="B12748" s="7"/>
      <c r="C12748" s="8"/>
      <c r="D12748" s="1" t="s">
        <v>12822</v>
      </c>
      <c r="E12748" s="3">
        <v>391360.32</v>
      </c>
      <c r="F12748" s="4">
        <v>359818.69</v>
      </c>
      <c r="G12748" s="5">
        <f t="shared" si="210"/>
        <v>91.94051405109235</v>
      </c>
    </row>
    <row r="12749" spans="1:7" x14ac:dyDescent="0.25">
      <c r="A12749" s="1" t="s">
        <v>12226</v>
      </c>
      <c r="B12749" s="7"/>
      <c r="C12749" s="8"/>
      <c r="D12749" s="1" t="s">
        <v>12823</v>
      </c>
      <c r="E12749" s="3">
        <v>355222.13</v>
      </c>
      <c r="F12749" s="4">
        <v>344491.62</v>
      </c>
      <c r="G12749" s="5">
        <f t="shared" si="210"/>
        <v>96.979211289566891</v>
      </c>
    </row>
    <row r="12750" spans="1:7" x14ac:dyDescent="0.25">
      <c r="A12750" s="1" t="s">
        <v>12226</v>
      </c>
      <c r="B12750" s="7"/>
      <c r="C12750" s="8"/>
      <c r="D12750" s="1" t="s">
        <v>12824</v>
      </c>
      <c r="E12750" s="3">
        <v>360001.22</v>
      </c>
      <c r="F12750" s="4">
        <v>352726.87</v>
      </c>
      <c r="G12750" s="5">
        <f t="shared" si="210"/>
        <v>97.979354069966774</v>
      </c>
    </row>
    <row r="12751" spans="1:7" x14ac:dyDescent="0.25">
      <c r="A12751" s="1" t="s">
        <v>12226</v>
      </c>
      <c r="B12751" s="7"/>
      <c r="C12751" s="8"/>
      <c r="D12751" s="1" t="s">
        <v>12825</v>
      </c>
      <c r="E12751" s="3">
        <v>398727.18</v>
      </c>
      <c r="F12751" s="4">
        <v>392291.3</v>
      </c>
      <c r="G12751" s="5">
        <f t="shared" si="210"/>
        <v>98.385893833472807</v>
      </c>
    </row>
    <row r="12752" spans="1:7" x14ac:dyDescent="0.25">
      <c r="A12752" s="1" t="s">
        <v>12226</v>
      </c>
      <c r="B12752" s="7"/>
      <c r="C12752" s="8"/>
      <c r="D12752" s="1" t="s">
        <v>12826</v>
      </c>
      <c r="E12752" s="3">
        <v>397035.28</v>
      </c>
      <c r="F12752" s="4">
        <v>384542.82</v>
      </c>
      <c r="G12752" s="5">
        <f t="shared" si="210"/>
        <v>96.853564247489544</v>
      </c>
    </row>
    <row r="12753" spans="1:7" x14ac:dyDescent="0.25">
      <c r="A12753" s="1" t="s">
        <v>12226</v>
      </c>
      <c r="B12753" s="7"/>
      <c r="C12753" s="8"/>
      <c r="D12753" s="1" t="s">
        <v>12827</v>
      </c>
      <c r="E12753" s="3">
        <v>826549.25</v>
      </c>
      <c r="F12753" s="4">
        <v>818571.5</v>
      </c>
      <c r="G12753" s="5">
        <f t="shared" si="210"/>
        <v>99.034812505122957</v>
      </c>
    </row>
    <row r="12754" spans="1:7" x14ac:dyDescent="0.25">
      <c r="A12754" s="1" t="s">
        <v>12226</v>
      </c>
      <c r="B12754" s="7"/>
      <c r="C12754" s="8"/>
      <c r="D12754" s="1" t="s">
        <v>12828</v>
      </c>
      <c r="E12754" s="3">
        <v>1355627.04</v>
      </c>
      <c r="F12754" s="4">
        <v>908611.54</v>
      </c>
      <c r="G12754" s="5">
        <f t="shared" si="210"/>
        <v>67.025185629227352</v>
      </c>
    </row>
    <row r="12755" spans="1:7" x14ac:dyDescent="0.25">
      <c r="A12755" s="1" t="s">
        <v>12226</v>
      </c>
      <c r="B12755" s="7"/>
      <c r="C12755" s="8"/>
      <c r="D12755" s="1" t="s">
        <v>12829</v>
      </c>
      <c r="E12755" s="3">
        <v>806396.23</v>
      </c>
      <c r="F12755" s="4">
        <v>761576.32</v>
      </c>
      <c r="G12755" s="5">
        <f t="shared" si="210"/>
        <v>94.441949461990902</v>
      </c>
    </row>
    <row r="12756" spans="1:7" x14ac:dyDescent="0.25">
      <c r="A12756" s="1" t="s">
        <v>12226</v>
      </c>
      <c r="B12756" s="7"/>
      <c r="C12756" s="8"/>
      <c r="D12756" s="1" t="s">
        <v>12830</v>
      </c>
      <c r="E12756" s="3">
        <v>833422.94</v>
      </c>
      <c r="F12756" s="4">
        <v>724514.21</v>
      </c>
      <c r="G12756" s="5">
        <f t="shared" si="210"/>
        <v>86.932357537458714</v>
      </c>
    </row>
    <row r="12757" spans="1:7" x14ac:dyDescent="0.25">
      <c r="A12757" s="1" t="s">
        <v>12226</v>
      </c>
      <c r="B12757" s="7"/>
      <c r="C12757" s="8"/>
      <c r="D12757" s="1" t="s">
        <v>12831</v>
      </c>
      <c r="E12757" s="3">
        <v>1728490.68</v>
      </c>
      <c r="F12757" s="4">
        <v>1639478.3</v>
      </c>
      <c r="G12757" s="5">
        <f t="shared" si="210"/>
        <v>94.850282906934751</v>
      </c>
    </row>
    <row r="12758" spans="1:7" x14ac:dyDescent="0.25">
      <c r="A12758" s="1" t="s">
        <v>12226</v>
      </c>
      <c r="B12758" s="7"/>
      <c r="C12758" s="8"/>
      <c r="D12758" s="1" t="s">
        <v>12832</v>
      </c>
      <c r="E12758" s="3">
        <v>1509547.15</v>
      </c>
      <c r="F12758" s="4">
        <v>1361836.17</v>
      </c>
      <c r="G12758" s="5">
        <f t="shared" si="210"/>
        <v>90.214881330470533</v>
      </c>
    </row>
    <row r="12759" spans="1:7" x14ac:dyDescent="0.25">
      <c r="A12759" s="1" t="s">
        <v>12226</v>
      </c>
      <c r="B12759" s="7"/>
      <c r="C12759" s="8"/>
      <c r="D12759" s="1" t="s">
        <v>12833</v>
      </c>
      <c r="E12759" s="3">
        <v>407852.87</v>
      </c>
      <c r="F12759" s="4">
        <v>317512.21000000002</v>
      </c>
      <c r="G12759" s="5">
        <f t="shared" si="210"/>
        <v>77.849693689785738</v>
      </c>
    </row>
    <row r="12760" spans="1:7" x14ac:dyDescent="0.25">
      <c r="A12760" s="1" t="s">
        <v>12226</v>
      </c>
      <c r="B12760" s="7"/>
      <c r="C12760" s="8"/>
      <c r="D12760" s="1" t="s">
        <v>12834</v>
      </c>
      <c r="E12760" s="3">
        <v>226887.77</v>
      </c>
      <c r="F12760" s="4">
        <v>167453.07999999999</v>
      </c>
      <c r="G12760" s="5">
        <f t="shared" si="210"/>
        <v>73.804365920648792</v>
      </c>
    </row>
    <row r="12761" spans="1:7" x14ac:dyDescent="0.25">
      <c r="A12761" s="1" t="s">
        <v>12226</v>
      </c>
      <c r="B12761" s="7"/>
      <c r="C12761" s="8"/>
      <c r="D12761" s="1" t="s">
        <v>12835</v>
      </c>
      <c r="E12761" s="3">
        <v>231458.34</v>
      </c>
      <c r="F12761" s="4">
        <v>221179.9</v>
      </c>
      <c r="G12761" s="5">
        <f t="shared" si="210"/>
        <v>95.559269974890512</v>
      </c>
    </row>
    <row r="12762" spans="1:7" x14ac:dyDescent="0.25">
      <c r="A12762" s="1" t="s">
        <v>12226</v>
      </c>
      <c r="B12762" s="7"/>
      <c r="C12762" s="8"/>
      <c r="D12762" s="1" t="s">
        <v>12836</v>
      </c>
      <c r="E12762" s="3">
        <v>666137.07999999996</v>
      </c>
      <c r="F12762" s="4">
        <v>523059.74</v>
      </c>
      <c r="G12762" s="5">
        <f t="shared" si="210"/>
        <v>78.521336779510904</v>
      </c>
    </row>
    <row r="12763" spans="1:7" x14ac:dyDescent="0.25">
      <c r="A12763" s="1" t="s">
        <v>12226</v>
      </c>
      <c r="B12763" s="7"/>
      <c r="C12763" s="8"/>
      <c r="D12763" s="1" t="s">
        <v>12837</v>
      </c>
      <c r="E12763" s="3">
        <v>203381.42</v>
      </c>
      <c r="F12763" s="4">
        <v>196160.45</v>
      </c>
      <c r="G12763" s="5">
        <f t="shared" ref="G12763:G12825" si="211">F12763/E12763*100</f>
        <v>96.449542932682846</v>
      </c>
    </row>
    <row r="12764" spans="1:7" x14ac:dyDescent="0.25">
      <c r="A12764" s="1" t="s">
        <v>12226</v>
      </c>
      <c r="B12764" s="7"/>
      <c r="C12764" s="8"/>
      <c r="D12764" s="1" t="s">
        <v>12838</v>
      </c>
      <c r="E12764" s="3">
        <v>218574.03</v>
      </c>
      <c r="F12764" s="4">
        <v>193017.35</v>
      </c>
      <c r="G12764" s="5">
        <f t="shared" si="211"/>
        <v>88.307540470384339</v>
      </c>
    </row>
    <row r="12765" spans="1:7" x14ac:dyDescent="0.25">
      <c r="A12765" s="1" t="s">
        <v>12226</v>
      </c>
      <c r="B12765" s="7"/>
      <c r="C12765" s="8"/>
      <c r="D12765" s="1" t="s">
        <v>12839</v>
      </c>
      <c r="E12765" s="3">
        <v>402367.12</v>
      </c>
      <c r="F12765" s="4">
        <v>347111.21</v>
      </c>
      <c r="G12765" s="5">
        <f t="shared" si="211"/>
        <v>86.267289931642537</v>
      </c>
    </row>
    <row r="12766" spans="1:7" x14ac:dyDescent="0.25">
      <c r="A12766" s="1" t="s">
        <v>12226</v>
      </c>
      <c r="B12766" s="7"/>
      <c r="C12766" s="8"/>
      <c r="D12766" s="1" t="s">
        <v>12840</v>
      </c>
      <c r="E12766" s="3">
        <v>832216.29</v>
      </c>
      <c r="F12766" s="4">
        <v>817134.77</v>
      </c>
      <c r="G12766" s="5">
        <f t="shared" si="211"/>
        <v>98.187788417359627</v>
      </c>
    </row>
    <row r="12767" spans="1:7" x14ac:dyDescent="0.25">
      <c r="A12767" s="1" t="s">
        <v>12226</v>
      </c>
      <c r="B12767" s="7"/>
      <c r="C12767" s="8"/>
      <c r="D12767" s="1" t="s">
        <v>12841</v>
      </c>
      <c r="E12767" s="3">
        <v>353570.68</v>
      </c>
      <c r="F12767" s="4">
        <v>306289.34000000003</v>
      </c>
      <c r="G12767" s="5">
        <f t="shared" si="211"/>
        <v>86.627471486040648</v>
      </c>
    </row>
    <row r="12768" spans="1:7" x14ac:dyDescent="0.25">
      <c r="A12768" s="1" t="s">
        <v>12226</v>
      </c>
      <c r="B12768" s="7"/>
      <c r="C12768" s="8"/>
      <c r="D12768" s="1" t="s">
        <v>12842</v>
      </c>
      <c r="E12768" s="3">
        <v>361279.8</v>
      </c>
      <c r="F12768" s="4">
        <v>322580.87</v>
      </c>
      <c r="G12768" s="5">
        <f t="shared" si="211"/>
        <v>89.288377041838487</v>
      </c>
    </row>
    <row r="12769" spans="1:7" x14ac:dyDescent="0.25">
      <c r="A12769" s="1" t="s">
        <v>12226</v>
      </c>
      <c r="B12769" s="7"/>
      <c r="C12769" s="8"/>
      <c r="D12769" s="1" t="s">
        <v>12843</v>
      </c>
      <c r="E12769" s="3">
        <v>2175509.71</v>
      </c>
      <c r="F12769" s="4">
        <v>1597615.82</v>
      </c>
      <c r="G12769" s="5">
        <f t="shared" si="211"/>
        <v>73.436391143480577</v>
      </c>
    </row>
    <row r="12770" spans="1:7" x14ac:dyDescent="0.25">
      <c r="A12770" s="1" t="s">
        <v>12226</v>
      </c>
      <c r="B12770" s="7"/>
      <c r="C12770" s="8"/>
      <c r="D12770" s="1" t="s">
        <v>12844</v>
      </c>
      <c r="E12770" s="3">
        <v>645400.19999999995</v>
      </c>
      <c r="F12770" s="4">
        <v>116062.46</v>
      </c>
      <c r="G12770" s="5">
        <f t="shared" si="211"/>
        <v>17.983022007120546</v>
      </c>
    </row>
    <row r="12771" spans="1:7" x14ac:dyDescent="0.25">
      <c r="A12771" s="1" t="s">
        <v>12226</v>
      </c>
      <c r="B12771" s="7"/>
      <c r="C12771" s="8"/>
      <c r="D12771" s="1" t="s">
        <v>12845</v>
      </c>
      <c r="E12771" s="3">
        <v>537857.57999999996</v>
      </c>
      <c r="F12771" s="4">
        <v>409588.64</v>
      </c>
      <c r="G12771" s="5">
        <f t="shared" si="211"/>
        <v>76.151876487452313</v>
      </c>
    </row>
    <row r="12772" spans="1:7" x14ac:dyDescent="0.25">
      <c r="A12772" s="1" t="s">
        <v>12226</v>
      </c>
      <c r="B12772" s="7"/>
      <c r="C12772" s="8"/>
      <c r="D12772" s="1" t="s">
        <v>12846</v>
      </c>
      <c r="E12772" s="3">
        <v>704059.45</v>
      </c>
      <c r="F12772" s="4">
        <v>575904.82999999996</v>
      </c>
      <c r="G12772" s="5">
        <f t="shared" si="211"/>
        <v>81.797755857122581</v>
      </c>
    </row>
    <row r="12773" spans="1:7" x14ac:dyDescent="0.25">
      <c r="A12773" s="1" t="s">
        <v>12226</v>
      </c>
      <c r="B12773" s="7"/>
      <c r="C12773" s="8"/>
      <c r="D12773" s="1" t="s">
        <v>12847</v>
      </c>
      <c r="E12773" s="3">
        <v>515506.28</v>
      </c>
      <c r="F12773" s="4">
        <v>482924.44</v>
      </c>
      <c r="G12773" s="5">
        <f t="shared" si="211"/>
        <v>93.679642467207174</v>
      </c>
    </row>
    <row r="12774" spans="1:7" x14ac:dyDescent="0.25">
      <c r="A12774" s="1" t="s">
        <v>12226</v>
      </c>
      <c r="B12774" s="7"/>
      <c r="C12774" s="8"/>
      <c r="D12774" s="1" t="s">
        <v>12848</v>
      </c>
      <c r="E12774" s="3">
        <v>689306.34</v>
      </c>
      <c r="F12774" s="4">
        <v>665769.25</v>
      </c>
      <c r="G12774" s="5">
        <f t="shared" si="211"/>
        <v>96.585394818797127</v>
      </c>
    </row>
    <row r="12775" spans="1:7" x14ac:dyDescent="0.25">
      <c r="A12775" s="1" t="s">
        <v>12226</v>
      </c>
      <c r="B12775" s="7"/>
      <c r="C12775" s="8"/>
      <c r="D12775" s="1" t="s">
        <v>12849</v>
      </c>
      <c r="E12775" s="3">
        <v>353601.65</v>
      </c>
      <c r="F12775" s="4">
        <v>342073.74</v>
      </c>
      <c r="G12775" s="5">
        <f t="shared" si="211"/>
        <v>96.739859669772457</v>
      </c>
    </row>
    <row r="12776" spans="1:7" x14ac:dyDescent="0.25">
      <c r="A12776" s="1" t="s">
        <v>12226</v>
      </c>
      <c r="B12776" s="7"/>
      <c r="C12776" s="8"/>
      <c r="D12776" s="1" t="s">
        <v>12850</v>
      </c>
      <c r="E12776" s="3">
        <v>346985.68</v>
      </c>
      <c r="F12776" s="4">
        <v>317079.96999999997</v>
      </c>
      <c r="G12776" s="5">
        <f t="shared" si="211"/>
        <v>91.381284092185012</v>
      </c>
    </row>
    <row r="12777" spans="1:7" x14ac:dyDescent="0.25">
      <c r="A12777" s="1" t="s">
        <v>12226</v>
      </c>
      <c r="B12777" s="7"/>
      <c r="C12777" s="8"/>
      <c r="D12777" s="1" t="s">
        <v>12851</v>
      </c>
      <c r="E12777" s="3">
        <v>482437.87</v>
      </c>
      <c r="F12777" s="4">
        <v>445173.26</v>
      </c>
      <c r="G12777" s="5">
        <f t="shared" si="211"/>
        <v>92.275770142173968</v>
      </c>
    </row>
    <row r="12778" spans="1:7" x14ac:dyDescent="0.25">
      <c r="A12778" s="1" t="s">
        <v>12226</v>
      </c>
      <c r="B12778" s="7"/>
      <c r="C12778" s="8"/>
      <c r="D12778" s="1" t="s">
        <v>12852</v>
      </c>
      <c r="E12778" s="3">
        <v>1539005.21</v>
      </c>
      <c r="F12778" s="4">
        <v>1455203.77</v>
      </c>
      <c r="G12778" s="5">
        <f t="shared" si="211"/>
        <v>94.55483064933874</v>
      </c>
    </row>
    <row r="12779" spans="1:7" x14ac:dyDescent="0.25">
      <c r="A12779" s="1" t="s">
        <v>12226</v>
      </c>
      <c r="B12779" s="7"/>
      <c r="C12779" s="8"/>
      <c r="D12779" s="1" t="s">
        <v>12853</v>
      </c>
      <c r="E12779" s="3">
        <v>1560297.13</v>
      </c>
      <c r="F12779" s="4">
        <v>1412212.14</v>
      </c>
      <c r="G12779" s="5">
        <f t="shared" si="211"/>
        <v>90.509180132889185</v>
      </c>
    </row>
    <row r="12780" spans="1:7" x14ac:dyDescent="0.25">
      <c r="A12780" s="1" t="s">
        <v>12226</v>
      </c>
      <c r="B12780" s="7"/>
      <c r="C12780" s="8"/>
      <c r="D12780" s="1" t="s">
        <v>12854</v>
      </c>
      <c r="E12780" s="3">
        <v>1524854.78</v>
      </c>
      <c r="F12780" s="4">
        <v>1307493.76</v>
      </c>
      <c r="G12780" s="5">
        <f t="shared" si="211"/>
        <v>85.745460954649062</v>
      </c>
    </row>
    <row r="12781" spans="1:7" x14ac:dyDescent="0.25">
      <c r="A12781" s="1" t="s">
        <v>12226</v>
      </c>
      <c r="B12781" s="7"/>
      <c r="C12781" s="8"/>
      <c r="D12781" s="1" t="s">
        <v>12855</v>
      </c>
      <c r="E12781" s="3">
        <v>1512791.48</v>
      </c>
      <c r="F12781" s="4">
        <v>1386989.36</v>
      </c>
      <c r="G12781" s="5">
        <f t="shared" si="211"/>
        <v>91.684107052215822</v>
      </c>
    </row>
    <row r="12782" spans="1:7" x14ac:dyDescent="0.25">
      <c r="A12782" s="1" t="s">
        <v>12226</v>
      </c>
      <c r="B12782" s="7"/>
      <c r="C12782" s="8"/>
      <c r="D12782" s="1" t="s">
        <v>12856</v>
      </c>
      <c r="E12782" s="3">
        <v>1510499.64</v>
      </c>
      <c r="F12782" s="4">
        <v>1375532.48</v>
      </c>
      <c r="G12782" s="5">
        <f t="shared" si="211"/>
        <v>91.064734050515895</v>
      </c>
    </row>
    <row r="12783" spans="1:7" x14ac:dyDescent="0.25">
      <c r="A12783" s="1" t="s">
        <v>12226</v>
      </c>
      <c r="B12783" s="7"/>
      <c r="C12783" s="8"/>
      <c r="D12783" s="1" t="s">
        <v>12857</v>
      </c>
      <c r="E12783" s="3">
        <v>1478972.34</v>
      </c>
      <c r="F12783" s="4">
        <v>1362174.8</v>
      </c>
      <c r="G12783" s="5">
        <f t="shared" si="211"/>
        <v>92.102790779711256</v>
      </c>
    </row>
    <row r="12784" spans="1:7" x14ac:dyDescent="0.25">
      <c r="A12784" s="1" t="s">
        <v>12226</v>
      </c>
      <c r="B12784" s="7"/>
      <c r="C12784" s="8"/>
      <c r="D12784" s="1" t="s">
        <v>12858</v>
      </c>
      <c r="E12784" s="3">
        <v>1538774.16</v>
      </c>
      <c r="F12784" s="4">
        <v>1374949.36</v>
      </c>
      <c r="G12784" s="5">
        <f t="shared" si="211"/>
        <v>89.353551400941129</v>
      </c>
    </row>
    <row r="12785" spans="1:7" x14ac:dyDescent="0.25">
      <c r="A12785" s="1" t="s">
        <v>12226</v>
      </c>
      <c r="B12785" s="7"/>
      <c r="C12785" s="8"/>
      <c r="D12785" s="1" t="s">
        <v>12859</v>
      </c>
      <c r="E12785" s="3">
        <v>1294616.32</v>
      </c>
      <c r="F12785" s="4">
        <v>1252637.27</v>
      </c>
      <c r="G12785" s="5">
        <f t="shared" si="211"/>
        <v>96.757413810448483</v>
      </c>
    </row>
    <row r="12786" spans="1:7" x14ac:dyDescent="0.25">
      <c r="A12786" s="1" t="s">
        <v>12226</v>
      </c>
      <c r="B12786" s="7"/>
      <c r="C12786" s="8"/>
      <c r="D12786" s="1" t="s">
        <v>12860</v>
      </c>
      <c r="E12786" s="3">
        <v>506132.56</v>
      </c>
      <c r="F12786" s="4">
        <v>424806.97</v>
      </c>
      <c r="G12786" s="5">
        <f t="shared" si="211"/>
        <v>83.931958457681517</v>
      </c>
    </row>
    <row r="12787" spans="1:7" x14ac:dyDescent="0.25">
      <c r="A12787" s="1" t="s">
        <v>12226</v>
      </c>
      <c r="B12787" s="7"/>
      <c r="C12787" s="8"/>
      <c r="D12787" s="1" t="s">
        <v>12861</v>
      </c>
      <c r="E12787" s="3">
        <v>1475327.73</v>
      </c>
      <c r="F12787" s="4">
        <v>1321054.1100000001</v>
      </c>
      <c r="G12787" s="5">
        <f t="shared" si="211"/>
        <v>89.54309494338591</v>
      </c>
    </row>
    <row r="12788" spans="1:7" x14ac:dyDescent="0.25">
      <c r="A12788" s="1" t="s">
        <v>12226</v>
      </c>
      <c r="B12788" s="7"/>
      <c r="C12788" s="8"/>
      <c r="D12788" s="1" t="s">
        <v>12862</v>
      </c>
      <c r="E12788" s="3">
        <v>355103.03</v>
      </c>
      <c r="F12788" s="4">
        <v>347762.88</v>
      </c>
      <c r="G12788" s="5">
        <f t="shared" si="211"/>
        <v>97.932952022403185</v>
      </c>
    </row>
    <row r="12789" spans="1:7" x14ac:dyDescent="0.25">
      <c r="A12789" s="1" t="s">
        <v>12226</v>
      </c>
      <c r="B12789" s="7"/>
      <c r="C12789" s="8"/>
      <c r="D12789" s="1" t="s">
        <v>12863</v>
      </c>
      <c r="E12789" s="3">
        <v>360025.12</v>
      </c>
      <c r="F12789" s="4">
        <v>328209.15999999997</v>
      </c>
      <c r="G12789" s="5">
        <f t="shared" si="211"/>
        <v>91.162849970024311</v>
      </c>
    </row>
    <row r="12790" spans="1:7" x14ac:dyDescent="0.25">
      <c r="A12790" s="1" t="s">
        <v>12226</v>
      </c>
      <c r="B12790" s="7"/>
      <c r="C12790" s="8"/>
      <c r="D12790" s="1" t="s">
        <v>12864</v>
      </c>
      <c r="E12790" s="3">
        <v>362928.51</v>
      </c>
      <c r="F12790" s="4">
        <v>323114.13</v>
      </c>
      <c r="G12790" s="5">
        <f t="shared" si="211"/>
        <v>89.029690723387915</v>
      </c>
    </row>
    <row r="12791" spans="1:7" x14ac:dyDescent="0.25">
      <c r="A12791" s="1" t="s">
        <v>12226</v>
      </c>
      <c r="B12791" s="7"/>
      <c r="C12791" s="8"/>
      <c r="D12791" s="1" t="s">
        <v>12865</v>
      </c>
      <c r="E12791" s="3">
        <v>459905.13</v>
      </c>
      <c r="F12791" s="4">
        <v>432321.29</v>
      </c>
      <c r="G12791" s="5">
        <f t="shared" si="211"/>
        <v>94.002276078112018</v>
      </c>
    </row>
    <row r="12792" spans="1:7" x14ac:dyDescent="0.25">
      <c r="A12792" s="1" t="s">
        <v>12226</v>
      </c>
      <c r="B12792" s="7"/>
      <c r="C12792" s="8"/>
      <c r="D12792" s="1" t="s">
        <v>12866</v>
      </c>
      <c r="E12792" s="3">
        <v>714926.96</v>
      </c>
      <c r="F12792" s="4">
        <v>671303.17</v>
      </c>
      <c r="G12792" s="5">
        <f t="shared" si="211"/>
        <v>93.898147301648834</v>
      </c>
    </row>
    <row r="12793" spans="1:7" x14ac:dyDescent="0.25">
      <c r="A12793" s="1" t="s">
        <v>12226</v>
      </c>
      <c r="B12793" s="7"/>
      <c r="C12793" s="8"/>
      <c r="D12793" s="1" t="s">
        <v>12867</v>
      </c>
      <c r="E12793" s="3">
        <v>740698.2</v>
      </c>
      <c r="F12793" s="4">
        <v>524870.89</v>
      </c>
      <c r="G12793" s="5">
        <f t="shared" si="211"/>
        <v>70.861639733969923</v>
      </c>
    </row>
    <row r="12794" spans="1:7" x14ac:dyDescent="0.25">
      <c r="A12794" s="1" t="s">
        <v>12226</v>
      </c>
      <c r="B12794" s="7"/>
      <c r="C12794" s="8"/>
      <c r="D12794" s="1" t="s">
        <v>12868</v>
      </c>
      <c r="E12794" s="3">
        <v>464766.74</v>
      </c>
      <c r="F12794" s="4">
        <v>457459.87</v>
      </c>
      <c r="G12794" s="5">
        <f t="shared" si="211"/>
        <v>98.427841458706794</v>
      </c>
    </row>
    <row r="12795" spans="1:7" x14ac:dyDescent="0.25">
      <c r="A12795" s="1" t="s">
        <v>12226</v>
      </c>
      <c r="B12795" s="7"/>
      <c r="C12795" s="8"/>
      <c r="D12795" s="1" t="s">
        <v>12869</v>
      </c>
      <c r="E12795" s="3">
        <v>477149.81</v>
      </c>
      <c r="F12795" s="4">
        <v>445789.41</v>
      </c>
      <c r="G12795" s="5">
        <f t="shared" si="211"/>
        <v>93.427556850541336</v>
      </c>
    </row>
    <row r="12796" spans="1:7" x14ac:dyDescent="0.25">
      <c r="A12796" s="1" t="s">
        <v>12226</v>
      </c>
      <c r="B12796" s="7"/>
      <c r="C12796" s="8"/>
      <c r="D12796" s="1" t="s">
        <v>12870</v>
      </c>
      <c r="E12796" s="3">
        <v>1716637.11</v>
      </c>
      <c r="F12796" s="4">
        <v>1303046.94</v>
      </c>
      <c r="G12796" s="5">
        <f t="shared" si="211"/>
        <v>75.906953916427909</v>
      </c>
    </row>
    <row r="12797" spans="1:7" x14ac:dyDescent="0.25">
      <c r="A12797" s="1" t="s">
        <v>12226</v>
      </c>
      <c r="B12797" s="7"/>
      <c r="C12797" s="8"/>
      <c r="D12797" s="1" t="s">
        <v>12871</v>
      </c>
      <c r="E12797" s="3">
        <v>228149.23</v>
      </c>
      <c r="F12797" s="4">
        <v>202528.05</v>
      </c>
      <c r="G12797" s="5">
        <f t="shared" si="211"/>
        <v>88.769990589054359</v>
      </c>
    </row>
    <row r="12798" spans="1:7" x14ac:dyDescent="0.25">
      <c r="A12798" s="1" t="s">
        <v>12226</v>
      </c>
      <c r="B12798" s="7"/>
      <c r="C12798" s="8"/>
      <c r="D12798" s="1" t="s">
        <v>12872</v>
      </c>
      <c r="E12798" s="3">
        <v>357069.75</v>
      </c>
      <c r="F12798" s="4">
        <v>344231.73</v>
      </c>
      <c r="G12798" s="5">
        <f t="shared" si="211"/>
        <v>96.404618425391675</v>
      </c>
    </row>
    <row r="12799" spans="1:7" x14ac:dyDescent="0.25">
      <c r="A12799" s="1" t="s">
        <v>12226</v>
      </c>
      <c r="B12799" s="7"/>
      <c r="C12799" s="8"/>
      <c r="D12799" s="1" t="s">
        <v>12873</v>
      </c>
      <c r="E12799" s="3">
        <v>213118.64</v>
      </c>
      <c r="F12799" s="4">
        <v>195927.96</v>
      </c>
      <c r="G12799" s="5">
        <f t="shared" si="211"/>
        <v>91.933751078741849</v>
      </c>
    </row>
    <row r="12800" spans="1:7" x14ac:dyDescent="0.25">
      <c r="A12800" s="1" t="s">
        <v>12226</v>
      </c>
      <c r="B12800" s="7"/>
      <c r="C12800" s="8"/>
      <c r="D12800" s="1" t="s">
        <v>12874</v>
      </c>
      <c r="E12800" s="3">
        <v>576590.93999999994</v>
      </c>
      <c r="F12800" s="4">
        <v>550782.6</v>
      </c>
      <c r="G12800" s="5">
        <f t="shared" si="211"/>
        <v>95.523977535963368</v>
      </c>
    </row>
    <row r="12801" spans="1:7" x14ac:dyDescent="0.25">
      <c r="A12801" s="1" t="s">
        <v>12226</v>
      </c>
      <c r="B12801" s="7"/>
      <c r="C12801" s="8"/>
      <c r="D12801" s="1" t="s">
        <v>12875</v>
      </c>
      <c r="E12801" s="3">
        <v>621247.76</v>
      </c>
      <c r="F12801" s="4">
        <v>592566.04</v>
      </c>
      <c r="G12801" s="5">
        <f t="shared" si="211"/>
        <v>95.383207498406122</v>
      </c>
    </row>
    <row r="12802" spans="1:7" x14ac:dyDescent="0.25">
      <c r="A12802" s="1" t="s">
        <v>12226</v>
      </c>
      <c r="B12802" s="7"/>
      <c r="C12802" s="8"/>
      <c r="D12802" s="1" t="s">
        <v>12876</v>
      </c>
      <c r="E12802" s="3">
        <v>133749.37</v>
      </c>
      <c r="F12802" s="4">
        <v>115478.42</v>
      </c>
      <c r="G12802" s="5">
        <f t="shared" si="211"/>
        <v>86.339412290315835</v>
      </c>
    </row>
    <row r="12803" spans="1:7" x14ac:dyDescent="0.25">
      <c r="A12803" s="1" t="s">
        <v>12226</v>
      </c>
      <c r="B12803" s="7"/>
      <c r="C12803" s="8"/>
      <c r="D12803" s="1" t="s">
        <v>12877</v>
      </c>
      <c r="E12803" s="3">
        <v>731252.32</v>
      </c>
      <c r="F12803" s="4">
        <v>709628.04</v>
      </c>
      <c r="G12803" s="5">
        <f t="shared" si="211"/>
        <v>97.042842886296768</v>
      </c>
    </row>
    <row r="12804" spans="1:7" x14ac:dyDescent="0.25">
      <c r="A12804" s="1" t="s">
        <v>12226</v>
      </c>
      <c r="B12804" s="7"/>
      <c r="C12804" s="8"/>
      <c r="D12804" s="1" t="s">
        <v>12878</v>
      </c>
      <c r="E12804" s="3">
        <v>744506.86</v>
      </c>
      <c r="F12804" s="4">
        <v>690792.65</v>
      </c>
      <c r="G12804" s="5">
        <f t="shared" si="211"/>
        <v>92.785263254659611</v>
      </c>
    </row>
    <row r="12805" spans="1:7" x14ac:dyDescent="0.25">
      <c r="A12805" s="1" t="s">
        <v>12226</v>
      </c>
      <c r="B12805" s="7"/>
      <c r="C12805" s="8"/>
      <c r="D12805" s="1" t="s">
        <v>12879</v>
      </c>
      <c r="E12805" s="3">
        <v>745709.86</v>
      </c>
      <c r="F12805" s="4">
        <v>722224.15</v>
      </c>
      <c r="G12805" s="5">
        <f t="shared" si="211"/>
        <v>96.85055659583206</v>
      </c>
    </row>
    <row r="12806" spans="1:7" x14ac:dyDescent="0.25">
      <c r="A12806" s="1" t="s">
        <v>12226</v>
      </c>
      <c r="B12806" s="7"/>
      <c r="C12806" s="8"/>
      <c r="D12806" s="1" t="s">
        <v>12880</v>
      </c>
      <c r="E12806" s="3">
        <v>746845.23</v>
      </c>
      <c r="F12806" s="4">
        <v>734723.41</v>
      </c>
      <c r="G12806" s="5">
        <f t="shared" si="211"/>
        <v>98.376930117100699</v>
      </c>
    </row>
    <row r="12807" spans="1:7" x14ac:dyDescent="0.25">
      <c r="A12807" s="1" t="s">
        <v>12226</v>
      </c>
      <c r="B12807" s="7"/>
      <c r="C12807" s="8"/>
      <c r="D12807" s="1" t="s">
        <v>12881</v>
      </c>
      <c r="E12807" s="3">
        <v>644398.66</v>
      </c>
      <c r="F12807" s="4">
        <v>601245.79</v>
      </c>
      <c r="G12807" s="5">
        <f t="shared" si="211"/>
        <v>93.303389240443181</v>
      </c>
    </row>
    <row r="12808" spans="1:7" x14ac:dyDescent="0.25">
      <c r="A12808" s="1" t="s">
        <v>12226</v>
      </c>
      <c r="B12808" s="7"/>
      <c r="C12808" s="8"/>
      <c r="D12808" s="1" t="s">
        <v>12882</v>
      </c>
      <c r="E12808" s="3">
        <v>657376.56000000006</v>
      </c>
      <c r="F12808" s="4">
        <v>626206.99</v>
      </c>
      <c r="G12808" s="5">
        <f t="shared" si="211"/>
        <v>95.258490810807118</v>
      </c>
    </row>
    <row r="12809" spans="1:7" x14ac:dyDescent="0.25">
      <c r="A12809" s="1" t="s">
        <v>12226</v>
      </c>
      <c r="B12809" s="7"/>
      <c r="C12809" s="8"/>
      <c r="D12809" s="1" t="s">
        <v>12883</v>
      </c>
      <c r="E12809" s="3">
        <v>664182.01</v>
      </c>
      <c r="F12809" s="4">
        <v>551427.4</v>
      </c>
      <c r="G12809" s="5">
        <f t="shared" si="211"/>
        <v>83.023537478830548</v>
      </c>
    </row>
    <row r="12810" spans="1:7" x14ac:dyDescent="0.25">
      <c r="A12810" s="1" t="s">
        <v>12226</v>
      </c>
      <c r="B12810" s="7"/>
      <c r="C12810" s="8"/>
      <c r="D12810" s="1" t="s">
        <v>12884</v>
      </c>
      <c r="E12810" s="3">
        <v>480493.94</v>
      </c>
      <c r="F12810" s="4">
        <v>405939.77</v>
      </c>
      <c r="G12810" s="5">
        <f t="shared" si="211"/>
        <v>84.483848016896943</v>
      </c>
    </row>
    <row r="12811" spans="1:7" x14ac:dyDescent="0.25">
      <c r="A12811" s="1" t="s">
        <v>12226</v>
      </c>
      <c r="B12811" s="7"/>
      <c r="C12811" s="8"/>
      <c r="D12811" s="1" t="s">
        <v>12885</v>
      </c>
      <c r="E12811" s="3">
        <v>764463.69</v>
      </c>
      <c r="F12811" s="4">
        <v>752651.69</v>
      </c>
      <c r="G12811" s="5">
        <f t="shared" si="211"/>
        <v>98.454864481529526</v>
      </c>
    </row>
    <row r="12812" spans="1:7" x14ac:dyDescent="0.25">
      <c r="A12812" s="1" t="s">
        <v>12226</v>
      </c>
      <c r="B12812" s="7"/>
      <c r="C12812" s="8"/>
      <c r="D12812" s="1" t="s">
        <v>12886</v>
      </c>
      <c r="E12812" s="3">
        <v>773014.95</v>
      </c>
      <c r="F12812" s="4">
        <v>693260.34</v>
      </c>
      <c r="G12812" s="5">
        <f t="shared" si="211"/>
        <v>89.682656202185996</v>
      </c>
    </row>
    <row r="12813" spans="1:7" x14ac:dyDescent="0.25">
      <c r="A12813" s="1" t="s">
        <v>12226</v>
      </c>
      <c r="B12813" s="7"/>
      <c r="C12813" s="8"/>
      <c r="D12813" s="1" t="s">
        <v>12887</v>
      </c>
      <c r="E12813" s="3">
        <v>740338.23</v>
      </c>
      <c r="F12813" s="4">
        <v>698016.38</v>
      </c>
      <c r="G12813" s="5">
        <f t="shared" si="211"/>
        <v>94.283443933457278</v>
      </c>
    </row>
    <row r="12814" spans="1:7" x14ac:dyDescent="0.25">
      <c r="A12814" s="1" t="s">
        <v>12226</v>
      </c>
      <c r="B12814" s="7"/>
      <c r="C12814" s="8"/>
      <c r="D12814" s="1" t="s">
        <v>12888</v>
      </c>
      <c r="E12814" s="3">
        <v>725450.63</v>
      </c>
      <c r="F12814" s="4">
        <v>690939.79</v>
      </c>
      <c r="G12814" s="5">
        <f t="shared" si="211"/>
        <v>95.242840991123003</v>
      </c>
    </row>
    <row r="12815" spans="1:7" x14ac:dyDescent="0.25">
      <c r="A12815" s="1" t="s">
        <v>12226</v>
      </c>
      <c r="B12815" s="7"/>
      <c r="C12815" s="8"/>
      <c r="D12815" s="1" t="s">
        <v>12889</v>
      </c>
      <c r="E12815" s="3">
        <v>483210.91</v>
      </c>
      <c r="F12815" s="4">
        <v>439991.62</v>
      </c>
      <c r="G12815" s="5">
        <f t="shared" si="211"/>
        <v>91.055812460856899</v>
      </c>
    </row>
    <row r="12816" spans="1:7" x14ac:dyDescent="0.25">
      <c r="A12816" s="1" t="s">
        <v>12226</v>
      </c>
      <c r="B12816" s="7"/>
      <c r="C12816" s="8"/>
      <c r="D12816" s="1" t="s">
        <v>12890</v>
      </c>
      <c r="E12816" s="3">
        <v>484955.96</v>
      </c>
      <c r="F12816" s="4">
        <v>456231.62</v>
      </c>
      <c r="G12816" s="5">
        <f t="shared" si="211"/>
        <v>94.076917829816949</v>
      </c>
    </row>
    <row r="12817" spans="1:7" x14ac:dyDescent="0.25">
      <c r="A12817" s="1" t="s">
        <v>12226</v>
      </c>
      <c r="B12817" s="7"/>
      <c r="C12817" s="8"/>
      <c r="D12817" s="1" t="s">
        <v>12891</v>
      </c>
      <c r="E12817" s="3">
        <v>756254.3</v>
      </c>
      <c r="F12817" s="4">
        <v>746334.31</v>
      </c>
      <c r="G12817" s="5">
        <f t="shared" si="211"/>
        <v>98.688273243537267</v>
      </c>
    </row>
    <row r="12818" spans="1:7" x14ac:dyDescent="0.25">
      <c r="A12818" s="1" t="s">
        <v>12226</v>
      </c>
      <c r="B12818" s="7"/>
      <c r="C12818" s="8"/>
      <c r="D12818" s="1" t="s">
        <v>12892</v>
      </c>
      <c r="E12818" s="3">
        <v>341854.56</v>
      </c>
      <c r="F12818" s="4">
        <v>323048.94</v>
      </c>
      <c r="G12818" s="5">
        <f t="shared" si="211"/>
        <v>94.498941304161633</v>
      </c>
    </row>
    <row r="12819" spans="1:7" x14ac:dyDescent="0.25">
      <c r="A12819" s="1" t="s">
        <v>12226</v>
      </c>
      <c r="B12819" s="7"/>
      <c r="C12819" s="8"/>
      <c r="D12819" s="1" t="s">
        <v>12893</v>
      </c>
      <c r="E12819" s="3">
        <v>336290.36</v>
      </c>
      <c r="F12819" s="4">
        <v>272518.28000000003</v>
      </c>
      <c r="G12819" s="5">
        <f t="shared" si="211"/>
        <v>81.036601822306181</v>
      </c>
    </row>
    <row r="12820" spans="1:7" x14ac:dyDescent="0.25">
      <c r="A12820" s="1" t="s">
        <v>12226</v>
      </c>
      <c r="B12820" s="7"/>
      <c r="C12820" s="8"/>
      <c r="D12820" s="1" t="s">
        <v>12894</v>
      </c>
      <c r="E12820" s="3">
        <v>237402.21</v>
      </c>
      <c r="F12820" s="4">
        <v>198106.66</v>
      </c>
      <c r="G12820" s="5">
        <f t="shared" si="211"/>
        <v>83.447689893030059</v>
      </c>
    </row>
    <row r="12821" spans="1:7" x14ac:dyDescent="0.25">
      <c r="A12821" s="1" t="s">
        <v>12226</v>
      </c>
      <c r="B12821" s="7"/>
      <c r="C12821" s="8"/>
      <c r="D12821" s="1" t="s">
        <v>12895</v>
      </c>
      <c r="E12821" s="3">
        <v>624084.65</v>
      </c>
      <c r="F12821" s="4">
        <v>561702.98</v>
      </c>
      <c r="G12821" s="5">
        <f t="shared" si="211"/>
        <v>90.004293488070886</v>
      </c>
    </row>
    <row r="12822" spans="1:7" x14ac:dyDescent="0.25">
      <c r="A12822" s="1" t="s">
        <v>12226</v>
      </c>
      <c r="B12822" s="7"/>
      <c r="C12822" s="8"/>
      <c r="D12822" s="1" t="s">
        <v>12896</v>
      </c>
      <c r="E12822" s="3">
        <v>638655.06000000006</v>
      </c>
      <c r="F12822" s="4">
        <v>440772.26</v>
      </c>
      <c r="G12822" s="5">
        <f t="shared" si="211"/>
        <v>69.015699961728956</v>
      </c>
    </row>
    <row r="12823" spans="1:7" x14ac:dyDescent="0.25">
      <c r="A12823" s="1" t="s">
        <v>12226</v>
      </c>
      <c r="B12823" s="7"/>
      <c r="C12823" s="8"/>
      <c r="D12823" s="1" t="s">
        <v>12897</v>
      </c>
      <c r="E12823" s="3">
        <v>1510801.66</v>
      </c>
      <c r="F12823" s="4">
        <v>1165863.93</v>
      </c>
      <c r="G12823" s="5">
        <f t="shared" si="211"/>
        <v>77.168562946905951</v>
      </c>
    </row>
    <row r="12824" spans="1:7" x14ac:dyDescent="0.25">
      <c r="A12824" s="1" t="s">
        <v>12226</v>
      </c>
      <c r="B12824" s="7"/>
      <c r="C12824" s="8"/>
      <c r="D12824" s="1" t="s">
        <v>12898</v>
      </c>
      <c r="E12824" s="3">
        <v>1472849.41</v>
      </c>
      <c r="F12824" s="4">
        <v>1238551.8600000001</v>
      </c>
      <c r="G12824" s="5">
        <f t="shared" si="211"/>
        <v>84.092226373638582</v>
      </c>
    </row>
    <row r="12825" spans="1:7" x14ac:dyDescent="0.25">
      <c r="A12825" s="1" t="s">
        <v>12226</v>
      </c>
      <c r="B12825" s="7"/>
      <c r="C12825" s="8"/>
      <c r="D12825" s="1" t="s">
        <v>12899</v>
      </c>
      <c r="E12825" s="3">
        <v>1155028.1299999999</v>
      </c>
      <c r="F12825" s="4">
        <v>967782.82</v>
      </c>
      <c r="G12825" s="5">
        <f t="shared" si="211"/>
        <v>83.788679674840466</v>
      </c>
    </row>
    <row r="12826" spans="1:7" x14ac:dyDescent="0.25">
      <c r="A12826" s="1" t="s">
        <v>12226</v>
      </c>
      <c r="B12826" s="7"/>
      <c r="C12826" s="8"/>
      <c r="D12826" s="1" t="s">
        <v>12900</v>
      </c>
      <c r="E12826" s="3">
        <v>2021672.3</v>
      </c>
      <c r="F12826" s="4">
        <v>1682682.32</v>
      </c>
      <c r="G12826" s="5">
        <f t="shared" ref="G12826:G12889" si="212">F12826/E12826*100</f>
        <v>83.23219940244519</v>
      </c>
    </row>
    <row r="12827" spans="1:7" x14ac:dyDescent="0.25">
      <c r="A12827" s="1" t="s">
        <v>12226</v>
      </c>
      <c r="B12827" s="7"/>
      <c r="C12827" s="8"/>
      <c r="D12827" s="1" t="s">
        <v>12901</v>
      </c>
      <c r="E12827" s="3">
        <v>347613.1</v>
      </c>
      <c r="F12827" s="4">
        <v>291100.96999999997</v>
      </c>
      <c r="G12827" s="5">
        <f t="shared" si="212"/>
        <v>83.74280773653237</v>
      </c>
    </row>
    <row r="12828" spans="1:7" x14ac:dyDescent="0.25">
      <c r="A12828" s="1" t="s">
        <v>12226</v>
      </c>
      <c r="B12828" s="7"/>
      <c r="C12828" s="8"/>
      <c r="D12828" s="1" t="s">
        <v>12902</v>
      </c>
      <c r="E12828" s="3">
        <v>343700.68</v>
      </c>
      <c r="F12828" s="4">
        <v>305922.39</v>
      </c>
      <c r="G12828" s="5">
        <f t="shared" si="212"/>
        <v>89.008374961609036</v>
      </c>
    </row>
    <row r="12829" spans="1:7" x14ac:dyDescent="0.25">
      <c r="A12829" s="1" t="s">
        <v>12226</v>
      </c>
      <c r="B12829" s="7"/>
      <c r="C12829" s="8"/>
      <c r="D12829" s="1" t="s">
        <v>12903</v>
      </c>
      <c r="E12829" s="3">
        <v>347917.07</v>
      </c>
      <c r="F12829" s="4">
        <v>317862.71999999997</v>
      </c>
      <c r="G12829" s="5">
        <f t="shared" si="212"/>
        <v>91.361633966393185</v>
      </c>
    </row>
    <row r="12830" spans="1:7" x14ac:dyDescent="0.25">
      <c r="A12830" s="1" t="s">
        <v>12226</v>
      </c>
      <c r="B12830" s="7"/>
      <c r="C12830" s="8"/>
      <c r="D12830" s="1" t="s">
        <v>12904</v>
      </c>
      <c r="E12830" s="3">
        <v>357204.89</v>
      </c>
      <c r="F12830" s="4">
        <v>303203.01</v>
      </c>
      <c r="G12830" s="5">
        <f t="shared" si="212"/>
        <v>84.882099458380878</v>
      </c>
    </row>
    <row r="12831" spans="1:7" x14ac:dyDescent="0.25">
      <c r="A12831" s="1" t="s">
        <v>12226</v>
      </c>
      <c r="B12831" s="7"/>
      <c r="C12831" s="8"/>
      <c r="D12831" s="1" t="s">
        <v>12905</v>
      </c>
      <c r="E12831" s="3">
        <v>736650.84</v>
      </c>
      <c r="F12831" s="4">
        <v>688625.77</v>
      </c>
      <c r="G12831" s="5">
        <f t="shared" si="212"/>
        <v>93.480619665077697</v>
      </c>
    </row>
    <row r="12832" spans="1:7" x14ac:dyDescent="0.25">
      <c r="A12832" s="1" t="s">
        <v>12226</v>
      </c>
      <c r="B12832" s="7"/>
      <c r="C12832" s="8"/>
      <c r="D12832" s="1" t="s">
        <v>12906</v>
      </c>
      <c r="E12832" s="3">
        <v>721052.37</v>
      </c>
      <c r="F12832" s="4">
        <v>585762.78</v>
      </c>
      <c r="G12832" s="5">
        <f t="shared" si="212"/>
        <v>81.237203339335821</v>
      </c>
    </row>
    <row r="12833" spans="1:7" x14ac:dyDescent="0.25">
      <c r="A12833" s="1" t="s">
        <v>12226</v>
      </c>
      <c r="B12833" s="7"/>
      <c r="C12833" s="8"/>
      <c r="D12833" s="1" t="s">
        <v>12907</v>
      </c>
      <c r="E12833" s="3">
        <v>778543.39</v>
      </c>
      <c r="F12833" s="4">
        <v>633883.66</v>
      </c>
      <c r="G12833" s="5">
        <f t="shared" si="212"/>
        <v>81.419182044561438</v>
      </c>
    </row>
    <row r="12834" spans="1:7" x14ac:dyDescent="0.25">
      <c r="A12834" s="1" t="s">
        <v>12226</v>
      </c>
      <c r="B12834" s="7"/>
      <c r="C12834" s="8"/>
      <c r="D12834" s="1" t="s">
        <v>12908</v>
      </c>
      <c r="E12834" s="3">
        <v>612078.76</v>
      </c>
      <c r="F12834" s="4">
        <v>545322.71</v>
      </c>
      <c r="G12834" s="5">
        <f t="shared" si="212"/>
        <v>89.093552274220386</v>
      </c>
    </row>
    <row r="12835" spans="1:7" x14ac:dyDescent="0.25">
      <c r="A12835" s="1" t="s">
        <v>12226</v>
      </c>
      <c r="B12835" s="7"/>
      <c r="C12835" s="8"/>
      <c r="D12835" s="1" t="s">
        <v>12909</v>
      </c>
      <c r="E12835" s="3">
        <v>723364.33</v>
      </c>
      <c r="F12835" s="4">
        <v>679086.85</v>
      </c>
      <c r="G12835" s="5">
        <f t="shared" si="212"/>
        <v>93.878951703355355</v>
      </c>
    </row>
    <row r="12836" spans="1:7" x14ac:dyDescent="0.25">
      <c r="A12836" s="1" t="s">
        <v>12226</v>
      </c>
      <c r="B12836" s="7"/>
      <c r="C12836" s="8"/>
      <c r="D12836" s="1" t="s">
        <v>12910</v>
      </c>
      <c r="E12836" s="3">
        <v>354631.84</v>
      </c>
      <c r="F12836" s="4">
        <v>307115.75</v>
      </c>
      <c r="G12836" s="5">
        <f t="shared" si="212"/>
        <v>86.601290510180917</v>
      </c>
    </row>
    <row r="12837" spans="1:7" x14ac:dyDescent="0.25">
      <c r="A12837" s="1" t="s">
        <v>12226</v>
      </c>
      <c r="B12837" s="7"/>
      <c r="C12837" s="8"/>
      <c r="D12837" s="1" t="s">
        <v>12911</v>
      </c>
      <c r="E12837" s="3">
        <v>255610.84</v>
      </c>
      <c r="F12837" s="4">
        <v>143533.32999999999</v>
      </c>
      <c r="G12837" s="5">
        <f t="shared" si="212"/>
        <v>56.153068469240189</v>
      </c>
    </row>
    <row r="12838" spans="1:7" x14ac:dyDescent="0.25">
      <c r="A12838" s="1" t="s">
        <v>12226</v>
      </c>
      <c r="B12838" s="7"/>
      <c r="C12838" s="8"/>
      <c r="D12838" s="1" t="s">
        <v>12912</v>
      </c>
      <c r="E12838" s="3">
        <v>374930.73</v>
      </c>
      <c r="F12838" s="4">
        <v>341718.55</v>
      </c>
      <c r="G12838" s="5">
        <f t="shared" si="212"/>
        <v>91.141782376707297</v>
      </c>
    </row>
    <row r="12839" spans="1:7" x14ac:dyDescent="0.25">
      <c r="A12839" s="1" t="s">
        <v>12226</v>
      </c>
      <c r="B12839" s="7"/>
      <c r="C12839" s="8"/>
      <c r="D12839" s="1" t="s">
        <v>12913</v>
      </c>
      <c r="E12839" s="3">
        <v>712609.38</v>
      </c>
      <c r="F12839" s="4">
        <v>696197.67</v>
      </c>
      <c r="G12839" s="5">
        <f t="shared" si="212"/>
        <v>97.696955658933376</v>
      </c>
    </row>
    <row r="12840" spans="1:7" x14ac:dyDescent="0.25">
      <c r="A12840" s="1" t="s">
        <v>12226</v>
      </c>
      <c r="B12840" s="7"/>
      <c r="C12840" s="8"/>
      <c r="D12840" s="1" t="s">
        <v>12914</v>
      </c>
      <c r="E12840" s="3">
        <v>726197.42</v>
      </c>
      <c r="F12840" s="4">
        <v>692925.64</v>
      </c>
      <c r="G12840" s="5">
        <f t="shared" si="212"/>
        <v>95.418356071824107</v>
      </c>
    </row>
    <row r="12841" spans="1:7" x14ac:dyDescent="0.25">
      <c r="A12841" s="1" t="s">
        <v>12226</v>
      </c>
      <c r="B12841" s="7"/>
      <c r="C12841" s="8"/>
      <c r="D12841" s="1" t="s">
        <v>12915</v>
      </c>
      <c r="E12841" s="3">
        <v>824431.55</v>
      </c>
      <c r="F12841" s="4">
        <v>505582.09</v>
      </c>
      <c r="G12841" s="5">
        <f t="shared" si="212"/>
        <v>61.324932312452141</v>
      </c>
    </row>
    <row r="12842" spans="1:7" x14ac:dyDescent="0.25">
      <c r="A12842" s="1" t="s">
        <v>12226</v>
      </c>
      <c r="B12842" s="7"/>
      <c r="C12842" s="8"/>
      <c r="D12842" s="1" t="s">
        <v>12916</v>
      </c>
      <c r="E12842" s="3">
        <v>853043.1</v>
      </c>
      <c r="F12842" s="4">
        <v>764435.75</v>
      </c>
      <c r="G12842" s="5">
        <f t="shared" si="212"/>
        <v>89.61279330434769</v>
      </c>
    </row>
    <row r="12843" spans="1:7" x14ac:dyDescent="0.25">
      <c r="A12843" s="1" t="s">
        <v>12226</v>
      </c>
      <c r="B12843" s="7"/>
      <c r="C12843" s="8"/>
      <c r="D12843" s="1" t="s">
        <v>12917</v>
      </c>
      <c r="E12843" s="3">
        <v>656603.9</v>
      </c>
      <c r="F12843" s="4">
        <v>569039.29</v>
      </c>
      <c r="G12843" s="5">
        <f t="shared" si="212"/>
        <v>86.664013113537706</v>
      </c>
    </row>
    <row r="12844" spans="1:7" x14ac:dyDescent="0.25">
      <c r="A12844" s="1" t="s">
        <v>12226</v>
      </c>
      <c r="B12844" s="7"/>
      <c r="C12844" s="8"/>
      <c r="D12844" s="1" t="s">
        <v>12918</v>
      </c>
      <c r="E12844" s="3">
        <v>310712.63</v>
      </c>
      <c r="F12844" s="4">
        <v>286577.21000000002</v>
      </c>
      <c r="G12844" s="5">
        <f t="shared" si="212"/>
        <v>92.232237228335407</v>
      </c>
    </row>
    <row r="12845" spans="1:7" x14ac:dyDescent="0.25">
      <c r="A12845" s="1" t="s">
        <v>12226</v>
      </c>
      <c r="B12845" s="7"/>
      <c r="C12845" s="8"/>
      <c r="D12845" s="1" t="s">
        <v>12919</v>
      </c>
      <c r="E12845" s="3">
        <v>700327.48</v>
      </c>
      <c r="F12845" s="4">
        <v>616444.39</v>
      </c>
      <c r="G12845" s="5">
        <f t="shared" si="212"/>
        <v>88.022304936541971</v>
      </c>
    </row>
    <row r="12846" spans="1:7" x14ac:dyDescent="0.25">
      <c r="A12846" s="1" t="s">
        <v>12226</v>
      </c>
      <c r="B12846" s="7"/>
      <c r="C12846" s="8"/>
      <c r="D12846" s="1" t="s">
        <v>12920</v>
      </c>
      <c r="E12846" s="3">
        <v>342796.51</v>
      </c>
      <c r="F12846" s="4">
        <v>332546.2</v>
      </c>
      <c r="G12846" s="5">
        <f t="shared" si="212"/>
        <v>97.009797445137352</v>
      </c>
    </row>
    <row r="12847" spans="1:7" x14ac:dyDescent="0.25">
      <c r="A12847" s="1" t="s">
        <v>12226</v>
      </c>
      <c r="B12847" s="7"/>
      <c r="C12847" s="8"/>
      <c r="D12847" s="1" t="s">
        <v>12921</v>
      </c>
      <c r="E12847" s="3">
        <v>349944.08</v>
      </c>
      <c r="F12847" s="4">
        <v>291950.53999999998</v>
      </c>
      <c r="G12847" s="5">
        <f t="shared" si="212"/>
        <v>83.427769373895387</v>
      </c>
    </row>
    <row r="12848" spans="1:7" x14ac:dyDescent="0.25">
      <c r="A12848" s="1" t="s">
        <v>12226</v>
      </c>
      <c r="B12848" s="7"/>
      <c r="C12848" s="8"/>
      <c r="D12848" s="1" t="s">
        <v>12922</v>
      </c>
      <c r="E12848" s="3">
        <v>478519.59</v>
      </c>
      <c r="F12848" s="4">
        <v>416805.19</v>
      </c>
      <c r="G12848" s="5">
        <f t="shared" si="212"/>
        <v>87.103056742149249</v>
      </c>
    </row>
    <row r="12849" spans="1:7" x14ac:dyDescent="0.25">
      <c r="A12849" s="1" t="s">
        <v>12226</v>
      </c>
      <c r="B12849" s="7"/>
      <c r="C12849" s="8"/>
      <c r="D12849" s="1" t="s">
        <v>12923</v>
      </c>
      <c r="E12849" s="3">
        <v>478093.83</v>
      </c>
      <c r="F12849" s="4">
        <v>430532.63</v>
      </c>
      <c r="G12849" s="5">
        <f t="shared" si="212"/>
        <v>90.051910939741674</v>
      </c>
    </row>
    <row r="12850" spans="1:7" x14ac:dyDescent="0.25">
      <c r="A12850" s="1" t="s">
        <v>12226</v>
      </c>
      <c r="B12850" s="7"/>
      <c r="C12850" s="8"/>
      <c r="D12850" s="1" t="s">
        <v>12924</v>
      </c>
      <c r="E12850" s="3">
        <v>359485.46</v>
      </c>
      <c r="F12850" s="4">
        <v>308638.86</v>
      </c>
      <c r="G12850" s="5">
        <f t="shared" si="212"/>
        <v>85.85572835129409</v>
      </c>
    </row>
    <row r="12851" spans="1:7" x14ac:dyDescent="0.25">
      <c r="A12851" s="1" t="s">
        <v>12226</v>
      </c>
      <c r="B12851" s="7"/>
      <c r="C12851" s="8"/>
      <c r="D12851" s="1" t="s">
        <v>12925</v>
      </c>
      <c r="E12851" s="3">
        <v>306972.14</v>
      </c>
      <c r="F12851" s="4">
        <v>282297.39</v>
      </c>
      <c r="G12851" s="5">
        <f t="shared" si="212"/>
        <v>91.961892698145178</v>
      </c>
    </row>
    <row r="12852" spans="1:7" x14ac:dyDescent="0.25">
      <c r="A12852" s="1" t="s">
        <v>12226</v>
      </c>
      <c r="B12852" s="7"/>
      <c r="C12852" s="8"/>
      <c r="D12852" s="1" t="s">
        <v>12926</v>
      </c>
      <c r="E12852" s="3">
        <v>350252.92</v>
      </c>
      <c r="F12852" s="4">
        <v>341955.81</v>
      </c>
      <c r="G12852" s="5">
        <f t="shared" si="212"/>
        <v>97.63110897119715</v>
      </c>
    </row>
    <row r="12853" spans="1:7" x14ac:dyDescent="0.25">
      <c r="A12853" s="1" t="s">
        <v>12226</v>
      </c>
      <c r="B12853" s="7"/>
      <c r="C12853" s="8"/>
      <c r="D12853" s="1" t="s">
        <v>12927</v>
      </c>
      <c r="E12853" s="3">
        <v>635357.38</v>
      </c>
      <c r="F12853" s="4">
        <v>554548.6</v>
      </c>
      <c r="G12853" s="5">
        <f t="shared" si="212"/>
        <v>87.281365961311408</v>
      </c>
    </row>
    <row r="12854" spans="1:7" x14ac:dyDescent="0.25">
      <c r="A12854" s="1" t="s">
        <v>12226</v>
      </c>
      <c r="B12854" s="7"/>
      <c r="C12854" s="8"/>
      <c r="D12854" s="1" t="s">
        <v>12928</v>
      </c>
      <c r="E12854" s="3">
        <v>826084.36</v>
      </c>
      <c r="F12854" s="4">
        <v>533952.66</v>
      </c>
      <c r="G12854" s="5">
        <f t="shared" si="212"/>
        <v>64.636577794548728</v>
      </c>
    </row>
    <row r="12855" spans="1:7" x14ac:dyDescent="0.25">
      <c r="A12855" s="1" t="s">
        <v>12226</v>
      </c>
      <c r="B12855" s="7"/>
      <c r="C12855" s="8"/>
      <c r="D12855" s="1" t="s">
        <v>12929</v>
      </c>
      <c r="E12855" s="3">
        <v>849170.9</v>
      </c>
      <c r="F12855" s="4">
        <v>758870.34</v>
      </c>
      <c r="G12855" s="5">
        <f t="shared" si="212"/>
        <v>89.366032208593111</v>
      </c>
    </row>
    <row r="12856" spans="1:7" x14ac:dyDescent="0.25">
      <c r="A12856" s="1" t="s">
        <v>12226</v>
      </c>
      <c r="B12856" s="7"/>
      <c r="C12856" s="8"/>
      <c r="D12856" s="1" t="s">
        <v>12930</v>
      </c>
      <c r="E12856" s="3">
        <v>801403.46</v>
      </c>
      <c r="F12856" s="4">
        <v>647530.81999999995</v>
      </c>
      <c r="G12856" s="5">
        <f t="shared" si="212"/>
        <v>80.799603735177286</v>
      </c>
    </row>
    <row r="12857" spans="1:7" x14ac:dyDescent="0.25">
      <c r="A12857" s="1" t="s">
        <v>12226</v>
      </c>
      <c r="B12857" s="7"/>
      <c r="C12857" s="8"/>
      <c r="D12857" s="1" t="s">
        <v>12931</v>
      </c>
      <c r="E12857" s="3">
        <v>405880.45</v>
      </c>
      <c r="F12857" s="4">
        <v>271160.17</v>
      </c>
      <c r="G12857" s="5">
        <f t="shared" si="212"/>
        <v>66.807891338447064</v>
      </c>
    </row>
    <row r="12858" spans="1:7" x14ac:dyDescent="0.25">
      <c r="A12858" s="1" t="s">
        <v>12226</v>
      </c>
      <c r="B12858" s="7"/>
      <c r="C12858" s="8"/>
      <c r="D12858" s="1" t="s">
        <v>12932</v>
      </c>
      <c r="E12858" s="3">
        <v>358214.96</v>
      </c>
      <c r="F12858" s="4">
        <v>291381.81</v>
      </c>
      <c r="G12858" s="5">
        <f t="shared" si="212"/>
        <v>81.342725049785741</v>
      </c>
    </row>
    <row r="12859" spans="1:7" x14ac:dyDescent="0.25">
      <c r="A12859" s="1" t="s">
        <v>12226</v>
      </c>
      <c r="B12859" s="7"/>
      <c r="C12859" s="8"/>
      <c r="D12859" s="1" t="s">
        <v>12933</v>
      </c>
      <c r="E12859" s="3">
        <v>345567.66</v>
      </c>
      <c r="F12859" s="4">
        <v>329073.69</v>
      </c>
      <c r="G12859" s="5">
        <f t="shared" si="212"/>
        <v>95.226992595314059</v>
      </c>
    </row>
    <row r="12860" spans="1:7" x14ac:dyDescent="0.25">
      <c r="A12860" s="1" t="s">
        <v>12226</v>
      </c>
      <c r="B12860" s="7"/>
      <c r="C12860" s="8"/>
      <c r="D12860" s="1" t="s">
        <v>12934</v>
      </c>
      <c r="E12860" s="3">
        <v>353563.85</v>
      </c>
      <c r="F12860" s="4">
        <v>321337.25</v>
      </c>
      <c r="G12860" s="5">
        <f t="shared" si="212"/>
        <v>90.885210691081681</v>
      </c>
    </row>
    <row r="12861" spans="1:7" x14ac:dyDescent="0.25">
      <c r="A12861" s="1" t="s">
        <v>12226</v>
      </c>
      <c r="B12861" s="7"/>
      <c r="C12861" s="8"/>
      <c r="D12861" s="1" t="s">
        <v>12935</v>
      </c>
      <c r="E12861" s="3">
        <v>357320.07</v>
      </c>
      <c r="F12861" s="4">
        <v>335150.7</v>
      </c>
      <c r="G12861" s="5">
        <f t="shared" si="212"/>
        <v>93.795654971185911</v>
      </c>
    </row>
    <row r="12862" spans="1:7" x14ac:dyDescent="0.25">
      <c r="A12862" s="1" t="s">
        <v>12226</v>
      </c>
      <c r="B12862" s="7"/>
      <c r="C12862" s="8"/>
      <c r="D12862" s="1" t="s">
        <v>12936</v>
      </c>
      <c r="E12862" s="3">
        <v>345420.02</v>
      </c>
      <c r="F12862" s="4">
        <v>337992.85</v>
      </c>
      <c r="G12862" s="5">
        <f t="shared" si="212"/>
        <v>97.849814842810773</v>
      </c>
    </row>
    <row r="12863" spans="1:7" x14ac:dyDescent="0.25">
      <c r="A12863" s="1" t="s">
        <v>12226</v>
      </c>
      <c r="B12863" s="7"/>
      <c r="C12863" s="8"/>
      <c r="D12863" s="1" t="s">
        <v>12937</v>
      </c>
      <c r="E12863" s="3">
        <v>202294.73</v>
      </c>
      <c r="F12863" s="4">
        <v>188692.48000000001</v>
      </c>
      <c r="G12863" s="5">
        <f t="shared" si="212"/>
        <v>93.276023552368372</v>
      </c>
    </row>
    <row r="12864" spans="1:7" x14ac:dyDescent="0.25">
      <c r="A12864" s="1" t="s">
        <v>12226</v>
      </c>
      <c r="B12864" s="7"/>
      <c r="C12864" s="8"/>
      <c r="D12864" s="1" t="s">
        <v>12938</v>
      </c>
      <c r="E12864" s="3">
        <v>6574.97</v>
      </c>
      <c r="F12864" s="4">
        <v>13601.58</v>
      </c>
      <c r="G12864" s="5">
        <v>100</v>
      </c>
    </row>
    <row r="12865" spans="1:7" x14ac:dyDescent="0.25">
      <c r="A12865" s="1" t="s">
        <v>12226</v>
      </c>
      <c r="B12865" s="7"/>
      <c r="C12865" s="8"/>
      <c r="D12865" s="1" t="s">
        <v>12939</v>
      </c>
      <c r="E12865" s="3">
        <v>650552.82999999996</v>
      </c>
      <c r="F12865" s="4">
        <v>584686.18000000005</v>
      </c>
      <c r="G12865" s="5">
        <f t="shared" si="212"/>
        <v>89.875280382686228</v>
      </c>
    </row>
    <row r="12866" spans="1:7" x14ac:dyDescent="0.25">
      <c r="A12866" s="1" t="s">
        <v>12226</v>
      </c>
      <c r="B12866" s="7"/>
      <c r="C12866" s="8"/>
      <c r="D12866" s="1" t="s">
        <v>12940</v>
      </c>
      <c r="E12866" s="3">
        <v>695889.24</v>
      </c>
      <c r="F12866" s="4">
        <v>688397.95</v>
      </c>
      <c r="G12866" s="5">
        <f t="shared" si="212"/>
        <v>98.923493916934248</v>
      </c>
    </row>
    <row r="12867" spans="1:7" x14ac:dyDescent="0.25">
      <c r="A12867" s="1" t="s">
        <v>12226</v>
      </c>
      <c r="B12867" s="7"/>
      <c r="C12867" s="8"/>
      <c r="D12867" s="1" t="s">
        <v>12941</v>
      </c>
      <c r="E12867" s="3">
        <v>337648.55</v>
      </c>
      <c r="F12867" s="4">
        <v>307517.99</v>
      </c>
      <c r="G12867" s="5">
        <f t="shared" si="212"/>
        <v>91.07635439275542</v>
      </c>
    </row>
    <row r="12868" spans="1:7" x14ac:dyDescent="0.25">
      <c r="A12868" s="1" t="s">
        <v>12226</v>
      </c>
      <c r="B12868" s="7"/>
      <c r="C12868" s="8"/>
      <c r="D12868" s="1" t="s">
        <v>12942</v>
      </c>
      <c r="E12868" s="3">
        <v>727323.8</v>
      </c>
      <c r="F12868" s="4">
        <v>705493.74</v>
      </c>
      <c r="G12868" s="5">
        <f t="shared" si="212"/>
        <v>96.998577524893307</v>
      </c>
    </row>
    <row r="12869" spans="1:7" x14ac:dyDescent="0.25">
      <c r="A12869" s="1" t="s">
        <v>12226</v>
      </c>
      <c r="B12869" s="7"/>
      <c r="C12869" s="8"/>
      <c r="D12869" s="1" t="s">
        <v>12943</v>
      </c>
      <c r="E12869" s="3">
        <v>325892.40999999997</v>
      </c>
      <c r="F12869" s="4">
        <v>323071.17</v>
      </c>
      <c r="G12869" s="5">
        <f t="shared" si="212"/>
        <v>99.134303250572785</v>
      </c>
    </row>
    <row r="12870" spans="1:7" x14ac:dyDescent="0.25">
      <c r="A12870" s="1" t="s">
        <v>12226</v>
      </c>
      <c r="B12870" s="7"/>
      <c r="C12870" s="8"/>
      <c r="D12870" s="1" t="s">
        <v>12944</v>
      </c>
      <c r="E12870" s="3">
        <v>370797.1</v>
      </c>
      <c r="F12870" s="4">
        <v>321970.34999999998</v>
      </c>
      <c r="G12870" s="5">
        <f t="shared" si="212"/>
        <v>86.831949332937057</v>
      </c>
    </row>
    <row r="12871" spans="1:7" x14ac:dyDescent="0.25">
      <c r="A12871" s="1" t="s">
        <v>12226</v>
      </c>
      <c r="B12871" s="7"/>
      <c r="C12871" s="8"/>
      <c r="D12871" s="1" t="s">
        <v>12945</v>
      </c>
      <c r="E12871" s="3">
        <v>357495.89</v>
      </c>
      <c r="F12871" s="4">
        <v>344568.42</v>
      </c>
      <c r="G12871" s="5">
        <f t="shared" si="212"/>
        <v>96.383882902821611</v>
      </c>
    </row>
    <row r="12872" spans="1:7" x14ac:dyDescent="0.25">
      <c r="A12872" s="1" t="s">
        <v>12226</v>
      </c>
      <c r="B12872" s="7"/>
      <c r="C12872" s="8"/>
      <c r="D12872" s="1" t="s">
        <v>12946</v>
      </c>
      <c r="E12872" s="3">
        <v>1507458.92</v>
      </c>
      <c r="F12872" s="4">
        <v>1446547.39</v>
      </c>
      <c r="G12872" s="5">
        <f t="shared" si="212"/>
        <v>95.959324052425927</v>
      </c>
    </row>
    <row r="12873" spans="1:7" x14ac:dyDescent="0.25">
      <c r="A12873" s="1" t="s">
        <v>12226</v>
      </c>
      <c r="B12873" s="7"/>
      <c r="C12873" s="8"/>
      <c r="D12873" s="1" t="s">
        <v>12947</v>
      </c>
      <c r="E12873" s="3">
        <v>1645745.71</v>
      </c>
      <c r="F12873" s="4">
        <v>1404865.17</v>
      </c>
      <c r="G12873" s="5">
        <f t="shared" si="212"/>
        <v>85.363441111446065</v>
      </c>
    </row>
    <row r="12874" spans="1:7" x14ac:dyDescent="0.25">
      <c r="A12874" s="1" t="s">
        <v>12226</v>
      </c>
      <c r="B12874" s="7"/>
      <c r="C12874" s="8"/>
      <c r="D12874" s="1" t="s">
        <v>12948</v>
      </c>
      <c r="E12874" s="3">
        <v>1672456.7</v>
      </c>
      <c r="F12874" s="4">
        <v>1598433.25</v>
      </c>
      <c r="G12874" s="5">
        <f t="shared" si="212"/>
        <v>95.573969119798434</v>
      </c>
    </row>
    <row r="12875" spans="1:7" x14ac:dyDescent="0.25">
      <c r="A12875" s="1" t="s">
        <v>12226</v>
      </c>
      <c r="B12875" s="7"/>
      <c r="C12875" s="8"/>
      <c r="D12875" s="1" t="s">
        <v>12949</v>
      </c>
      <c r="E12875" s="3">
        <v>1651559.7</v>
      </c>
      <c r="F12875" s="4">
        <v>1579918.3</v>
      </c>
      <c r="G12875" s="5">
        <f t="shared" si="212"/>
        <v>95.662197376213527</v>
      </c>
    </row>
    <row r="12876" spans="1:7" x14ac:dyDescent="0.25">
      <c r="A12876" s="1" t="s">
        <v>12226</v>
      </c>
      <c r="B12876" s="7"/>
      <c r="C12876" s="8"/>
      <c r="D12876" s="1" t="s">
        <v>12950</v>
      </c>
      <c r="E12876" s="3">
        <v>1735848.24</v>
      </c>
      <c r="F12876" s="4">
        <v>1650253.62</v>
      </c>
      <c r="G12876" s="5">
        <f t="shared" si="212"/>
        <v>95.069003267244156</v>
      </c>
    </row>
    <row r="12877" spans="1:7" x14ac:dyDescent="0.25">
      <c r="A12877" s="1" t="s">
        <v>12226</v>
      </c>
      <c r="B12877" s="7"/>
      <c r="C12877" s="8"/>
      <c r="D12877" s="1" t="s">
        <v>12951</v>
      </c>
      <c r="E12877" s="3">
        <v>1491505.83</v>
      </c>
      <c r="F12877" s="4">
        <v>1446264.47</v>
      </c>
      <c r="G12877" s="5">
        <f t="shared" si="212"/>
        <v>96.966732607407906</v>
      </c>
    </row>
    <row r="12878" spans="1:7" x14ac:dyDescent="0.25">
      <c r="A12878" s="1" t="s">
        <v>12226</v>
      </c>
      <c r="B12878" s="7"/>
      <c r="C12878" s="8"/>
      <c r="D12878" s="1" t="s">
        <v>12952</v>
      </c>
      <c r="E12878" s="3">
        <v>1909133.88</v>
      </c>
      <c r="F12878" s="4">
        <v>1680764.9</v>
      </c>
      <c r="G12878" s="5">
        <f t="shared" si="212"/>
        <v>88.038084578961005</v>
      </c>
    </row>
    <row r="12879" spans="1:7" x14ac:dyDescent="0.25">
      <c r="A12879" s="1" t="s">
        <v>12226</v>
      </c>
      <c r="B12879" s="7"/>
      <c r="C12879" s="8"/>
      <c r="D12879" s="1" t="s">
        <v>12953</v>
      </c>
      <c r="E12879" s="3">
        <v>1557209.85</v>
      </c>
      <c r="F12879" s="4">
        <v>1406657.08</v>
      </c>
      <c r="G12879" s="5">
        <f t="shared" si="212"/>
        <v>90.331889436738408</v>
      </c>
    </row>
    <row r="12880" spans="1:7" x14ac:dyDescent="0.25">
      <c r="A12880" s="1" t="s">
        <v>12226</v>
      </c>
      <c r="B12880" s="7"/>
      <c r="C12880" s="8"/>
      <c r="D12880" s="1" t="s">
        <v>12954</v>
      </c>
      <c r="E12880" s="3">
        <v>681624.03</v>
      </c>
      <c r="F12880" s="4">
        <v>669913.87</v>
      </c>
      <c r="G12880" s="5">
        <f t="shared" si="212"/>
        <v>98.282020661742223</v>
      </c>
    </row>
    <row r="12881" spans="1:7" x14ac:dyDescent="0.25">
      <c r="A12881" s="1" t="s">
        <v>12226</v>
      </c>
      <c r="B12881" s="7"/>
      <c r="C12881" s="8"/>
      <c r="D12881" s="1" t="s">
        <v>12955</v>
      </c>
      <c r="E12881" s="3">
        <v>692720.16</v>
      </c>
      <c r="F12881" s="4">
        <v>665332.69999999995</v>
      </c>
      <c r="G12881" s="5">
        <f t="shared" si="212"/>
        <v>96.046389064236266</v>
      </c>
    </row>
    <row r="12882" spans="1:7" x14ac:dyDescent="0.25">
      <c r="A12882" s="1" t="s">
        <v>12226</v>
      </c>
      <c r="B12882" s="7"/>
      <c r="C12882" s="8"/>
      <c r="D12882" s="1" t="s">
        <v>12956</v>
      </c>
      <c r="E12882" s="3">
        <v>698035.65</v>
      </c>
      <c r="F12882" s="4">
        <v>648834.31999999995</v>
      </c>
      <c r="G12882" s="5">
        <f t="shared" si="212"/>
        <v>92.95145885457282</v>
      </c>
    </row>
    <row r="12883" spans="1:7" x14ac:dyDescent="0.25">
      <c r="A12883" s="1" t="s">
        <v>12226</v>
      </c>
      <c r="B12883" s="7"/>
      <c r="C12883" s="8"/>
      <c r="D12883" s="1" t="s">
        <v>12957</v>
      </c>
      <c r="E12883" s="3">
        <v>289660.51</v>
      </c>
      <c r="F12883" s="4">
        <v>157319.63</v>
      </c>
      <c r="G12883" s="5">
        <f t="shared" si="212"/>
        <v>54.311728581849138</v>
      </c>
    </row>
    <row r="12884" spans="1:7" x14ac:dyDescent="0.25">
      <c r="A12884" s="1" t="s">
        <v>12226</v>
      </c>
      <c r="B12884" s="7"/>
      <c r="C12884" s="8"/>
      <c r="D12884" s="1" t="s">
        <v>12958</v>
      </c>
      <c r="E12884" s="3">
        <v>702575.53</v>
      </c>
      <c r="F12884" s="4">
        <v>632238.92000000004</v>
      </c>
      <c r="G12884" s="5">
        <f t="shared" si="212"/>
        <v>89.98874754433875</v>
      </c>
    </row>
    <row r="12885" spans="1:7" x14ac:dyDescent="0.25">
      <c r="A12885" s="1" t="s">
        <v>12226</v>
      </c>
      <c r="B12885" s="7"/>
      <c r="C12885" s="8"/>
      <c r="D12885" s="1" t="s">
        <v>12959</v>
      </c>
      <c r="E12885" s="3">
        <v>695754.43</v>
      </c>
      <c r="F12885" s="4">
        <v>666665.37</v>
      </c>
      <c r="G12885" s="5">
        <f t="shared" si="212"/>
        <v>95.819062194113513</v>
      </c>
    </row>
    <row r="12886" spans="1:7" x14ac:dyDescent="0.25">
      <c r="A12886" s="1" t="s">
        <v>12226</v>
      </c>
      <c r="B12886" s="7"/>
      <c r="C12886" s="8"/>
      <c r="D12886" s="1" t="s">
        <v>12960</v>
      </c>
      <c r="E12886" s="3">
        <v>673383.72</v>
      </c>
      <c r="F12886" s="4">
        <v>546293.81000000006</v>
      </c>
      <c r="G12886" s="5">
        <f t="shared" si="212"/>
        <v>81.126673213899508</v>
      </c>
    </row>
    <row r="12887" spans="1:7" x14ac:dyDescent="0.25">
      <c r="A12887" s="1" t="s">
        <v>12226</v>
      </c>
      <c r="B12887" s="7"/>
      <c r="C12887" s="8"/>
      <c r="D12887" s="1" t="s">
        <v>12961</v>
      </c>
      <c r="E12887" s="3">
        <v>669330.71</v>
      </c>
      <c r="F12887" s="4">
        <v>627873.06999999995</v>
      </c>
      <c r="G12887" s="5">
        <f t="shared" si="212"/>
        <v>93.806105206199192</v>
      </c>
    </row>
    <row r="12888" spans="1:7" x14ac:dyDescent="0.25">
      <c r="A12888" s="1" t="s">
        <v>12226</v>
      </c>
      <c r="B12888" s="7"/>
      <c r="C12888" s="8"/>
      <c r="D12888" s="1" t="s">
        <v>12962</v>
      </c>
      <c r="E12888" s="3">
        <v>890164.3</v>
      </c>
      <c r="F12888" s="4">
        <v>855029.53</v>
      </c>
      <c r="G12888" s="5">
        <f t="shared" si="212"/>
        <v>96.053001676207415</v>
      </c>
    </row>
    <row r="12889" spans="1:7" x14ac:dyDescent="0.25">
      <c r="A12889" s="1" t="s">
        <v>12226</v>
      </c>
      <c r="B12889" s="7"/>
      <c r="C12889" s="8"/>
      <c r="D12889" s="1" t="s">
        <v>12963</v>
      </c>
      <c r="E12889" s="3">
        <v>967103.93</v>
      </c>
      <c r="F12889" s="4">
        <v>818134.96</v>
      </c>
      <c r="G12889" s="5">
        <f t="shared" si="212"/>
        <v>84.596384589193008</v>
      </c>
    </row>
    <row r="12890" spans="1:7" x14ac:dyDescent="0.25">
      <c r="A12890" s="1" t="s">
        <v>12226</v>
      </c>
      <c r="B12890" s="7"/>
      <c r="C12890" s="8"/>
      <c r="D12890" s="1" t="s">
        <v>12964</v>
      </c>
      <c r="E12890" s="3">
        <v>1263228.6200000001</v>
      </c>
      <c r="F12890" s="4">
        <v>1157414.1299999999</v>
      </c>
      <c r="G12890" s="5">
        <f t="shared" ref="G12890:G12949" si="213">F12890/E12890*100</f>
        <v>91.623488549523188</v>
      </c>
    </row>
    <row r="12891" spans="1:7" x14ac:dyDescent="0.25">
      <c r="A12891" s="1" t="s">
        <v>12226</v>
      </c>
      <c r="B12891" s="7"/>
      <c r="C12891" s="8"/>
      <c r="D12891" s="1" t="s">
        <v>12965</v>
      </c>
      <c r="E12891" s="3">
        <v>226375.4</v>
      </c>
      <c r="F12891" s="4">
        <v>219281.32</v>
      </c>
      <c r="G12891" s="5">
        <f t="shared" si="213"/>
        <v>96.866231931561472</v>
      </c>
    </row>
    <row r="12892" spans="1:7" x14ac:dyDescent="0.25">
      <c r="A12892" s="1" t="s">
        <v>12226</v>
      </c>
      <c r="B12892" s="7"/>
      <c r="C12892" s="8"/>
      <c r="D12892" s="1" t="s">
        <v>12966</v>
      </c>
      <c r="E12892" s="3">
        <v>231444.41</v>
      </c>
      <c r="F12892" s="4">
        <v>227940.65</v>
      </c>
      <c r="G12892" s="5">
        <f t="shared" si="213"/>
        <v>98.486133236054386</v>
      </c>
    </row>
    <row r="12893" spans="1:7" x14ac:dyDescent="0.25">
      <c r="A12893" s="1" t="s">
        <v>12226</v>
      </c>
      <c r="B12893" s="7"/>
      <c r="C12893" s="8"/>
      <c r="D12893" s="1" t="s">
        <v>12967</v>
      </c>
      <c r="E12893" s="3">
        <v>354811.85</v>
      </c>
      <c r="F12893" s="4">
        <v>325623.82</v>
      </c>
      <c r="G12893" s="5">
        <f t="shared" si="213"/>
        <v>91.773659757981591</v>
      </c>
    </row>
    <row r="12894" spans="1:7" x14ac:dyDescent="0.25">
      <c r="A12894" s="1" t="s">
        <v>12226</v>
      </c>
      <c r="B12894" s="7"/>
      <c r="C12894" s="8"/>
      <c r="D12894" s="1" t="s">
        <v>12968</v>
      </c>
      <c r="E12894" s="3">
        <v>968795.26</v>
      </c>
      <c r="F12894" s="4">
        <v>941916.85</v>
      </c>
      <c r="G12894" s="5">
        <f t="shared" si="213"/>
        <v>97.225584072325049</v>
      </c>
    </row>
    <row r="12895" spans="1:7" x14ac:dyDescent="0.25">
      <c r="A12895" s="1" t="s">
        <v>12226</v>
      </c>
      <c r="B12895" s="7"/>
      <c r="C12895" s="8"/>
      <c r="D12895" s="1" t="s">
        <v>12969</v>
      </c>
      <c r="E12895" s="3">
        <v>235022.52</v>
      </c>
      <c r="F12895" s="4">
        <v>220369.93</v>
      </c>
      <c r="G12895" s="5">
        <f t="shared" si="213"/>
        <v>93.765452774483066</v>
      </c>
    </row>
    <row r="12896" spans="1:7" x14ac:dyDescent="0.25">
      <c r="A12896" s="1" t="s">
        <v>12226</v>
      </c>
      <c r="B12896" s="7"/>
      <c r="C12896" s="8"/>
      <c r="D12896" s="1" t="s">
        <v>12970</v>
      </c>
      <c r="E12896" s="3">
        <v>2674730.36</v>
      </c>
      <c r="F12896" s="4">
        <v>2635152.5699999998</v>
      </c>
      <c r="G12896" s="5">
        <f t="shared" si="213"/>
        <v>98.520307295573531</v>
      </c>
    </row>
    <row r="12897" spans="1:7" x14ac:dyDescent="0.25">
      <c r="A12897" s="1" t="s">
        <v>12226</v>
      </c>
      <c r="B12897" s="7"/>
      <c r="C12897" s="8"/>
      <c r="D12897" s="1" t="s">
        <v>12971</v>
      </c>
      <c r="E12897" s="3">
        <v>1791755.46</v>
      </c>
      <c r="F12897" s="4">
        <v>1728840.53</v>
      </c>
      <c r="G12897" s="5">
        <f t="shared" si="213"/>
        <v>96.488643042840238</v>
      </c>
    </row>
    <row r="12898" spans="1:7" x14ac:dyDescent="0.25">
      <c r="A12898" s="1" t="s">
        <v>12226</v>
      </c>
      <c r="B12898" s="7"/>
      <c r="C12898" s="8"/>
      <c r="D12898" s="1" t="s">
        <v>12972</v>
      </c>
      <c r="E12898" s="3">
        <v>469905.85</v>
      </c>
      <c r="F12898" s="4">
        <v>425196.92</v>
      </c>
      <c r="G12898" s="5">
        <f t="shared" si="213"/>
        <v>90.485555776758261</v>
      </c>
    </row>
    <row r="12899" spans="1:7" x14ac:dyDescent="0.25">
      <c r="A12899" s="1" t="s">
        <v>12226</v>
      </c>
      <c r="B12899" s="7"/>
      <c r="C12899" s="8"/>
      <c r="D12899" s="1" t="s">
        <v>12973</v>
      </c>
      <c r="E12899" s="3">
        <v>1794931.93</v>
      </c>
      <c r="F12899" s="4">
        <v>1712776.66</v>
      </c>
      <c r="G12899" s="5">
        <f t="shared" si="213"/>
        <v>95.422931163746142</v>
      </c>
    </row>
    <row r="12900" spans="1:7" x14ac:dyDescent="0.25">
      <c r="A12900" s="1" t="s">
        <v>12226</v>
      </c>
      <c r="B12900" s="7"/>
      <c r="C12900" s="8"/>
      <c r="D12900" s="1" t="s">
        <v>12974</v>
      </c>
      <c r="E12900" s="3">
        <v>1153915.24</v>
      </c>
      <c r="F12900" s="4">
        <v>1064899.46</v>
      </c>
      <c r="G12900" s="5">
        <f t="shared" si="213"/>
        <v>92.285760954158121</v>
      </c>
    </row>
    <row r="12901" spans="1:7" x14ac:dyDescent="0.25">
      <c r="A12901" s="1" t="s">
        <v>12226</v>
      </c>
      <c r="B12901" s="7"/>
      <c r="C12901" s="8"/>
      <c r="D12901" s="1" t="s">
        <v>12975</v>
      </c>
      <c r="E12901" s="3">
        <v>1143123.31</v>
      </c>
      <c r="F12901" s="4">
        <v>1123353.3400000001</v>
      </c>
      <c r="G12901" s="5">
        <f t="shared" si="213"/>
        <v>98.270530411981539</v>
      </c>
    </row>
    <row r="12902" spans="1:7" x14ac:dyDescent="0.25">
      <c r="A12902" s="1" t="s">
        <v>12226</v>
      </c>
      <c r="B12902" s="7"/>
      <c r="C12902" s="8"/>
      <c r="D12902" s="1" t="s">
        <v>12976</v>
      </c>
      <c r="E12902" s="3">
        <v>745905.82</v>
      </c>
      <c r="F12902" s="4">
        <v>720229.23</v>
      </c>
      <c r="G12902" s="5">
        <f t="shared" si="213"/>
        <v>96.55766327175192</v>
      </c>
    </row>
    <row r="12903" spans="1:7" x14ac:dyDescent="0.25">
      <c r="A12903" s="1" t="s">
        <v>12226</v>
      </c>
      <c r="B12903" s="7"/>
      <c r="C12903" s="8"/>
      <c r="D12903" s="1" t="s">
        <v>12977</v>
      </c>
      <c r="E12903" s="3">
        <v>743789.77</v>
      </c>
      <c r="F12903" s="4">
        <v>673740.38</v>
      </c>
      <c r="G12903" s="5">
        <f t="shared" si="213"/>
        <v>90.582098218425344</v>
      </c>
    </row>
    <row r="12904" spans="1:7" x14ac:dyDescent="0.25">
      <c r="A12904" s="1" t="s">
        <v>12226</v>
      </c>
      <c r="B12904" s="7"/>
      <c r="C12904" s="8"/>
      <c r="D12904" s="1" t="s">
        <v>12978</v>
      </c>
      <c r="E12904" s="3">
        <v>238109.98</v>
      </c>
      <c r="F12904" s="4">
        <v>204296.66</v>
      </c>
      <c r="G12904" s="5">
        <f t="shared" si="213"/>
        <v>85.799284851479129</v>
      </c>
    </row>
    <row r="12905" spans="1:7" x14ac:dyDescent="0.25">
      <c r="A12905" s="1" t="s">
        <v>12226</v>
      </c>
      <c r="B12905" s="7"/>
      <c r="C12905" s="8"/>
      <c r="D12905" s="1" t="s">
        <v>12979</v>
      </c>
      <c r="E12905" s="3">
        <v>545567.77</v>
      </c>
      <c r="F12905" s="4">
        <v>502577.8</v>
      </c>
      <c r="G12905" s="5">
        <f t="shared" si="213"/>
        <v>92.120141187959106</v>
      </c>
    </row>
    <row r="12906" spans="1:7" x14ac:dyDescent="0.25">
      <c r="A12906" s="1" t="s">
        <v>12226</v>
      </c>
      <c r="B12906" s="7"/>
      <c r="C12906" s="8"/>
      <c r="D12906" s="1" t="s">
        <v>12980</v>
      </c>
      <c r="E12906" s="3">
        <v>1778431.84</v>
      </c>
      <c r="F12906" s="4">
        <v>1725625.92</v>
      </c>
      <c r="G12906" s="5">
        <f t="shared" si="213"/>
        <v>97.030759413304253</v>
      </c>
    </row>
    <row r="12907" spans="1:7" x14ac:dyDescent="0.25">
      <c r="A12907" s="1" t="s">
        <v>12226</v>
      </c>
      <c r="B12907" s="7"/>
      <c r="C12907" s="8"/>
      <c r="D12907" s="1" t="s">
        <v>12981</v>
      </c>
      <c r="E12907" s="3">
        <v>1141583.3400000001</v>
      </c>
      <c r="F12907" s="4">
        <v>1031822.55</v>
      </c>
      <c r="G12907" s="5">
        <f t="shared" si="213"/>
        <v>90.385214451360156</v>
      </c>
    </row>
    <row r="12908" spans="1:7" x14ac:dyDescent="0.25">
      <c r="A12908" s="1" t="s">
        <v>12226</v>
      </c>
      <c r="B12908" s="7"/>
      <c r="C12908" s="8"/>
      <c r="D12908" s="1" t="s">
        <v>12982</v>
      </c>
      <c r="E12908" s="3">
        <v>1138961.9099999999</v>
      </c>
      <c r="F12908" s="4">
        <v>1036634.72</v>
      </c>
      <c r="G12908" s="5">
        <f t="shared" si="213"/>
        <v>91.015749596051023</v>
      </c>
    </row>
    <row r="12909" spans="1:7" x14ac:dyDescent="0.25">
      <c r="A12909" s="1" t="s">
        <v>12226</v>
      </c>
      <c r="B12909" s="7"/>
      <c r="C12909" s="8"/>
      <c r="D12909" s="1" t="s">
        <v>12983</v>
      </c>
      <c r="E12909" s="3">
        <v>1124232.05</v>
      </c>
      <c r="F12909" s="4">
        <v>1061228.23</v>
      </c>
      <c r="G12909" s="5">
        <f t="shared" si="213"/>
        <v>94.39583491682167</v>
      </c>
    </row>
    <row r="12910" spans="1:7" x14ac:dyDescent="0.25">
      <c r="A12910" s="1" t="s">
        <v>12226</v>
      </c>
      <c r="B12910" s="7"/>
      <c r="C12910" s="8"/>
      <c r="D12910" s="1" t="s">
        <v>12984</v>
      </c>
      <c r="E12910" s="3">
        <v>5686588.7999999998</v>
      </c>
      <c r="F12910" s="4">
        <v>5287653.54</v>
      </c>
      <c r="G12910" s="5">
        <f t="shared" si="213"/>
        <v>92.984629730920588</v>
      </c>
    </row>
    <row r="12911" spans="1:7" x14ac:dyDescent="0.25">
      <c r="A12911" s="1" t="s">
        <v>12226</v>
      </c>
      <c r="B12911" s="7"/>
      <c r="C12911" s="8"/>
      <c r="D12911" s="1" t="s">
        <v>12985</v>
      </c>
      <c r="E12911" s="3">
        <v>2252307.92</v>
      </c>
      <c r="F12911" s="4">
        <v>2199605.2000000002</v>
      </c>
      <c r="G12911" s="5">
        <f t="shared" si="213"/>
        <v>97.660057067152721</v>
      </c>
    </row>
    <row r="12912" spans="1:7" x14ac:dyDescent="0.25">
      <c r="A12912" s="1" t="s">
        <v>12226</v>
      </c>
      <c r="B12912" s="7"/>
      <c r="C12912" s="8"/>
      <c r="D12912" s="1" t="s">
        <v>12986</v>
      </c>
      <c r="E12912" s="3">
        <v>32848.22</v>
      </c>
      <c r="F12912" s="4">
        <v>69380.990000000005</v>
      </c>
      <c r="G12912" s="5">
        <v>100</v>
      </c>
    </row>
    <row r="12913" spans="1:7" x14ac:dyDescent="0.25">
      <c r="A12913" s="1" t="s">
        <v>12226</v>
      </c>
      <c r="B12913" s="7"/>
      <c r="C12913" s="8"/>
      <c r="D12913" s="1" t="s">
        <v>12987</v>
      </c>
      <c r="E12913" s="3">
        <v>1107856.49</v>
      </c>
      <c r="F12913" s="4">
        <v>1080890.25</v>
      </c>
      <c r="G12913" s="5">
        <f t="shared" si="213"/>
        <v>97.565908559149207</v>
      </c>
    </row>
    <row r="12914" spans="1:7" x14ac:dyDescent="0.25">
      <c r="A12914" s="1" t="s">
        <v>12226</v>
      </c>
      <c r="B12914" s="7"/>
      <c r="C12914" s="8"/>
      <c r="D12914" s="1" t="s">
        <v>12988</v>
      </c>
      <c r="E12914" s="3">
        <v>2848073.3</v>
      </c>
      <c r="F12914" s="4">
        <v>2527647.5699999998</v>
      </c>
      <c r="G12914" s="5">
        <f t="shared" si="213"/>
        <v>88.749386120083358</v>
      </c>
    </row>
    <row r="12915" spans="1:7" x14ac:dyDescent="0.25">
      <c r="A12915" s="1" t="s">
        <v>12226</v>
      </c>
      <c r="B12915" s="7"/>
      <c r="C12915" s="8"/>
      <c r="D12915" s="1" t="s">
        <v>12989</v>
      </c>
      <c r="E12915" s="3">
        <v>829688.47</v>
      </c>
      <c r="F12915" s="4">
        <v>732401.6</v>
      </c>
      <c r="G12915" s="5">
        <f t="shared" si="213"/>
        <v>88.274289264258428</v>
      </c>
    </row>
    <row r="12916" spans="1:7" x14ac:dyDescent="0.25">
      <c r="A12916" s="1" t="s">
        <v>12226</v>
      </c>
      <c r="B12916" s="7"/>
      <c r="C12916" s="8"/>
      <c r="D12916" s="1" t="s">
        <v>12990</v>
      </c>
      <c r="E12916" s="3">
        <v>1830318.05</v>
      </c>
      <c r="F12916" s="4">
        <v>1791148.55</v>
      </c>
      <c r="G12916" s="5">
        <f t="shared" si="213"/>
        <v>97.859962097844146</v>
      </c>
    </row>
    <row r="12917" spans="1:7" x14ac:dyDescent="0.25">
      <c r="A12917" s="1" t="s">
        <v>12226</v>
      </c>
      <c r="B12917" s="7"/>
      <c r="C12917" s="8"/>
      <c r="D12917" s="1" t="s">
        <v>12991</v>
      </c>
      <c r="E12917" s="3">
        <v>4135906.76</v>
      </c>
      <c r="F12917" s="4">
        <v>3937630.12</v>
      </c>
      <c r="G12917" s="5">
        <f t="shared" si="213"/>
        <v>95.205969295110521</v>
      </c>
    </row>
    <row r="12918" spans="1:7" x14ac:dyDescent="0.25">
      <c r="A12918" s="1" t="s">
        <v>12226</v>
      </c>
      <c r="B12918" s="7"/>
      <c r="C12918" s="8"/>
      <c r="D12918" s="1" t="s">
        <v>12992</v>
      </c>
      <c r="E12918" s="3">
        <v>1807087.48</v>
      </c>
      <c r="F12918" s="4">
        <v>1703784.08</v>
      </c>
      <c r="G12918" s="5">
        <f t="shared" si="213"/>
        <v>94.283431148557355</v>
      </c>
    </row>
    <row r="12919" spans="1:7" x14ac:dyDescent="0.25">
      <c r="A12919" s="1" t="s">
        <v>12226</v>
      </c>
      <c r="B12919" s="7"/>
      <c r="C12919" s="8"/>
      <c r="D12919" s="1" t="s">
        <v>12993</v>
      </c>
      <c r="E12919" s="3">
        <v>730781.27</v>
      </c>
      <c r="F12919" s="4">
        <v>712613.65</v>
      </c>
      <c r="G12919" s="5">
        <f t="shared" si="213"/>
        <v>97.513945588671149</v>
      </c>
    </row>
    <row r="12920" spans="1:7" x14ac:dyDescent="0.25">
      <c r="A12920" s="1" t="s">
        <v>12226</v>
      </c>
      <c r="B12920" s="7"/>
      <c r="C12920" s="8"/>
      <c r="D12920" s="1" t="s">
        <v>12994</v>
      </c>
      <c r="E12920" s="3">
        <v>177929.33</v>
      </c>
      <c r="F12920" s="4">
        <v>173230.43</v>
      </c>
      <c r="G12920" s="5">
        <f t="shared" si="213"/>
        <v>97.359120050640342</v>
      </c>
    </row>
    <row r="12921" spans="1:7" x14ac:dyDescent="0.25">
      <c r="A12921" s="1" t="s">
        <v>12226</v>
      </c>
      <c r="B12921" s="7"/>
      <c r="C12921" s="8"/>
      <c r="D12921" s="1" t="s">
        <v>12995</v>
      </c>
      <c r="E12921" s="3">
        <v>376654.86</v>
      </c>
      <c r="F12921" s="4">
        <v>328543.33</v>
      </c>
      <c r="G12921" s="5">
        <f t="shared" si="213"/>
        <v>87.226627050557653</v>
      </c>
    </row>
    <row r="12922" spans="1:7" x14ac:dyDescent="0.25">
      <c r="A12922" s="1" t="s">
        <v>12226</v>
      </c>
      <c r="B12922" s="7"/>
      <c r="C12922" s="8"/>
      <c r="D12922" s="1" t="s">
        <v>12996</v>
      </c>
      <c r="E12922" s="3">
        <v>361875.23</v>
      </c>
      <c r="F12922" s="4">
        <v>49975.57</v>
      </c>
      <c r="G12922" s="5">
        <f t="shared" si="213"/>
        <v>13.810166006664785</v>
      </c>
    </row>
    <row r="12923" spans="1:7" x14ac:dyDescent="0.25">
      <c r="A12923" s="1" t="s">
        <v>12226</v>
      </c>
      <c r="B12923" s="7"/>
      <c r="C12923" s="8"/>
      <c r="D12923" s="1" t="s">
        <v>12997</v>
      </c>
      <c r="E12923" s="3">
        <v>390950.34</v>
      </c>
      <c r="F12923" s="4">
        <v>385745.69</v>
      </c>
      <c r="G12923" s="5">
        <f t="shared" si="213"/>
        <v>98.66871838505115</v>
      </c>
    </row>
    <row r="12924" spans="1:7" x14ac:dyDescent="0.25">
      <c r="A12924" s="1" t="s">
        <v>12226</v>
      </c>
      <c r="B12924" s="7"/>
      <c r="C12924" s="8"/>
      <c r="D12924" s="1" t="s">
        <v>12998</v>
      </c>
      <c r="E12924" s="3">
        <v>193431.65</v>
      </c>
      <c r="F12924" s="4">
        <v>190894.11</v>
      </c>
      <c r="G12924" s="5">
        <f t="shared" si="213"/>
        <v>98.688146433119911</v>
      </c>
    </row>
    <row r="12925" spans="1:7" x14ac:dyDescent="0.25">
      <c r="A12925" s="1" t="s">
        <v>12226</v>
      </c>
      <c r="B12925" s="7"/>
      <c r="C12925" s="8"/>
      <c r="D12925" s="1" t="s">
        <v>12999</v>
      </c>
      <c r="E12925" s="3">
        <v>462115.67</v>
      </c>
      <c r="F12925" s="4">
        <v>454732.67</v>
      </c>
      <c r="G12925" s="5">
        <f t="shared" si="213"/>
        <v>98.402348052815441</v>
      </c>
    </row>
    <row r="12926" spans="1:7" x14ac:dyDescent="0.25">
      <c r="A12926" s="1" t="s">
        <v>12226</v>
      </c>
      <c r="B12926" s="7"/>
      <c r="C12926" s="8"/>
      <c r="D12926" s="1" t="s">
        <v>13000</v>
      </c>
      <c r="E12926" s="3">
        <v>550636.74</v>
      </c>
      <c r="F12926" s="4">
        <v>487729.71</v>
      </c>
      <c r="G12926" s="5">
        <f t="shared" si="213"/>
        <v>88.575584331695708</v>
      </c>
    </row>
    <row r="12927" spans="1:7" x14ac:dyDescent="0.25">
      <c r="A12927" s="1" t="s">
        <v>12226</v>
      </c>
      <c r="B12927" s="7"/>
      <c r="C12927" s="8"/>
      <c r="D12927" s="1" t="s">
        <v>13001</v>
      </c>
      <c r="E12927" s="3">
        <v>251746.77</v>
      </c>
      <c r="F12927" s="4">
        <v>228186.59</v>
      </c>
      <c r="G12927" s="5">
        <f t="shared" si="213"/>
        <v>90.641317860801152</v>
      </c>
    </row>
    <row r="12928" spans="1:7" x14ac:dyDescent="0.25">
      <c r="A12928" s="1" t="s">
        <v>12226</v>
      </c>
      <c r="B12928" s="7"/>
      <c r="C12928" s="8"/>
      <c r="D12928" s="1" t="s">
        <v>13002</v>
      </c>
      <c r="E12928" s="3">
        <v>350712.21</v>
      </c>
      <c r="F12928" s="4">
        <v>340616.65</v>
      </c>
      <c r="G12928" s="5">
        <f t="shared" si="213"/>
        <v>97.121411883549769</v>
      </c>
    </row>
    <row r="12929" spans="1:7" x14ac:dyDescent="0.25">
      <c r="A12929" s="1" t="s">
        <v>12226</v>
      </c>
      <c r="B12929" s="7"/>
      <c r="C12929" s="8"/>
      <c r="D12929" s="1" t="s">
        <v>13003</v>
      </c>
      <c r="E12929" s="3">
        <v>353431.58</v>
      </c>
      <c r="F12929" s="4">
        <v>311827.27</v>
      </c>
      <c r="G12929" s="5">
        <f t="shared" si="213"/>
        <v>88.228468435107018</v>
      </c>
    </row>
    <row r="12930" spans="1:7" x14ac:dyDescent="0.25">
      <c r="A12930" s="1" t="s">
        <v>12226</v>
      </c>
      <c r="B12930" s="7"/>
      <c r="C12930" s="8"/>
      <c r="D12930" s="1" t="s">
        <v>13004</v>
      </c>
      <c r="E12930" s="3">
        <v>270023.46999999997</v>
      </c>
      <c r="F12930" s="4">
        <v>265801.58</v>
      </c>
      <c r="G12930" s="5">
        <f t="shared" si="213"/>
        <v>98.436472948073757</v>
      </c>
    </row>
    <row r="12931" spans="1:7" x14ac:dyDescent="0.25">
      <c r="A12931" s="1" t="s">
        <v>12226</v>
      </c>
      <c r="B12931" s="7"/>
      <c r="C12931" s="8"/>
      <c r="D12931" s="1" t="s">
        <v>13005</v>
      </c>
      <c r="E12931" s="3">
        <v>272332.96000000002</v>
      </c>
      <c r="F12931" s="4">
        <v>248058.98</v>
      </c>
      <c r="G12931" s="5">
        <f t="shared" si="213"/>
        <v>91.086653631642676</v>
      </c>
    </row>
    <row r="12932" spans="1:7" x14ac:dyDescent="0.25">
      <c r="A12932" s="1" t="s">
        <v>12226</v>
      </c>
      <c r="B12932" s="7"/>
      <c r="C12932" s="8"/>
      <c r="D12932" s="1" t="s">
        <v>13006</v>
      </c>
      <c r="E12932" s="3">
        <v>358880.09</v>
      </c>
      <c r="F12932" s="4">
        <v>336313.88</v>
      </c>
      <c r="G12932" s="5">
        <f t="shared" si="213"/>
        <v>93.712047386078169</v>
      </c>
    </row>
    <row r="12933" spans="1:7" x14ac:dyDescent="0.25">
      <c r="A12933" s="1" t="s">
        <v>12226</v>
      </c>
      <c r="B12933" s="7"/>
      <c r="C12933" s="8"/>
      <c r="D12933" s="1" t="s">
        <v>13007</v>
      </c>
      <c r="E12933" s="3">
        <v>354498.9</v>
      </c>
      <c r="F12933" s="4">
        <v>347324.15999999997</v>
      </c>
      <c r="G12933" s="5">
        <f t="shared" si="213"/>
        <v>97.976089629615188</v>
      </c>
    </row>
    <row r="12934" spans="1:7" x14ac:dyDescent="0.25">
      <c r="A12934" s="1" t="s">
        <v>12226</v>
      </c>
      <c r="B12934" s="7"/>
      <c r="C12934" s="8"/>
      <c r="D12934" s="1" t="s">
        <v>13008</v>
      </c>
      <c r="E12934" s="3">
        <v>244416.53</v>
      </c>
      <c r="F12934" s="4">
        <v>233562.95</v>
      </c>
      <c r="G12934" s="5">
        <f t="shared" si="213"/>
        <v>95.559391993659347</v>
      </c>
    </row>
    <row r="12935" spans="1:7" x14ac:dyDescent="0.25">
      <c r="A12935" s="1" t="s">
        <v>12226</v>
      </c>
      <c r="B12935" s="7"/>
      <c r="C12935" s="8"/>
      <c r="D12935" s="1" t="s">
        <v>13009</v>
      </c>
      <c r="E12935" s="3">
        <v>347529.37</v>
      </c>
      <c r="F12935" s="4">
        <v>330100.17</v>
      </c>
      <c r="G12935" s="5">
        <f t="shared" si="213"/>
        <v>94.984826750038422</v>
      </c>
    </row>
    <row r="12936" spans="1:7" x14ac:dyDescent="0.25">
      <c r="A12936" s="1" t="s">
        <v>12226</v>
      </c>
      <c r="B12936" s="7"/>
      <c r="C12936" s="8"/>
      <c r="D12936" s="1" t="s">
        <v>13010</v>
      </c>
      <c r="E12936" s="3">
        <v>371126.11</v>
      </c>
      <c r="F12936" s="4">
        <v>314914.59000000003</v>
      </c>
      <c r="G12936" s="5">
        <f t="shared" si="213"/>
        <v>84.853795385078143</v>
      </c>
    </row>
    <row r="12937" spans="1:7" x14ac:dyDescent="0.25">
      <c r="A12937" s="1" t="s">
        <v>12226</v>
      </c>
      <c r="B12937" s="7"/>
      <c r="C12937" s="8"/>
      <c r="D12937" s="1" t="s">
        <v>13011</v>
      </c>
      <c r="E12937" s="3">
        <v>1761643.08</v>
      </c>
      <c r="F12937" s="4">
        <v>1651459.64</v>
      </c>
      <c r="G12937" s="5">
        <f t="shared" si="213"/>
        <v>93.745416353010611</v>
      </c>
    </row>
    <row r="12938" spans="1:7" x14ac:dyDescent="0.25">
      <c r="A12938" s="1" t="s">
        <v>12226</v>
      </c>
      <c r="B12938" s="7"/>
      <c r="C12938" s="8"/>
      <c r="D12938" s="1" t="s">
        <v>13012</v>
      </c>
      <c r="E12938" s="3">
        <v>1154468.8400000001</v>
      </c>
      <c r="F12938" s="4">
        <v>1046646.39</v>
      </c>
      <c r="G12938" s="5">
        <f t="shared" si="213"/>
        <v>90.660427872613695</v>
      </c>
    </row>
    <row r="12939" spans="1:7" x14ac:dyDescent="0.25">
      <c r="A12939" s="1" t="s">
        <v>12226</v>
      </c>
      <c r="B12939" s="7"/>
      <c r="C12939" s="8"/>
      <c r="D12939" s="1" t="s">
        <v>13013</v>
      </c>
      <c r="E12939" s="3">
        <v>1474639.71</v>
      </c>
      <c r="F12939" s="4">
        <v>1368429.51</v>
      </c>
      <c r="G12939" s="5">
        <f t="shared" si="213"/>
        <v>92.797549172197463</v>
      </c>
    </row>
    <row r="12940" spans="1:7" x14ac:dyDescent="0.25">
      <c r="A12940" s="1" t="s">
        <v>12226</v>
      </c>
      <c r="B12940" s="7"/>
      <c r="C12940" s="8"/>
      <c r="D12940" s="1" t="s">
        <v>13014</v>
      </c>
      <c r="E12940" s="3">
        <v>1793602.65</v>
      </c>
      <c r="F12940" s="4">
        <v>1707082.86</v>
      </c>
      <c r="G12940" s="5">
        <f t="shared" si="213"/>
        <v>95.176200815715788</v>
      </c>
    </row>
    <row r="12941" spans="1:7" x14ac:dyDescent="0.25">
      <c r="A12941" s="1" t="s">
        <v>12226</v>
      </c>
      <c r="B12941" s="7"/>
      <c r="C12941" s="8"/>
      <c r="D12941" s="1" t="s">
        <v>13015</v>
      </c>
      <c r="E12941" s="3">
        <v>583683.35</v>
      </c>
      <c r="F12941" s="4">
        <v>560714.17000000004</v>
      </c>
      <c r="G12941" s="5">
        <f t="shared" si="213"/>
        <v>96.064787525633548</v>
      </c>
    </row>
    <row r="12942" spans="1:7" x14ac:dyDescent="0.25">
      <c r="A12942" s="1" t="s">
        <v>12226</v>
      </c>
      <c r="B12942" s="7"/>
      <c r="C12942" s="8"/>
      <c r="D12942" s="1" t="s">
        <v>13016</v>
      </c>
      <c r="E12942" s="3">
        <v>1815764.09</v>
      </c>
      <c r="F12942" s="4">
        <v>1753224.93</v>
      </c>
      <c r="G12942" s="5">
        <f t="shared" si="213"/>
        <v>96.555766228420111</v>
      </c>
    </row>
    <row r="12943" spans="1:7" x14ac:dyDescent="0.25">
      <c r="A12943" s="1" t="s">
        <v>12226</v>
      </c>
      <c r="B12943" s="7"/>
      <c r="C12943" s="8"/>
      <c r="D12943" s="1" t="s">
        <v>13017</v>
      </c>
      <c r="E12943" s="3">
        <v>1773584.34</v>
      </c>
      <c r="F12943" s="4">
        <v>1713170.56</v>
      </c>
      <c r="G12943" s="5">
        <f t="shared" si="213"/>
        <v>96.593690041264125</v>
      </c>
    </row>
    <row r="12944" spans="1:7" x14ac:dyDescent="0.25">
      <c r="A12944" s="1" t="s">
        <v>12226</v>
      </c>
      <c r="B12944" s="7"/>
      <c r="C12944" s="8"/>
      <c r="D12944" s="1" t="s">
        <v>13018</v>
      </c>
      <c r="E12944" s="3">
        <v>1674929.15</v>
      </c>
      <c r="F12944" s="4">
        <v>1575701.92</v>
      </c>
      <c r="G12944" s="5">
        <f t="shared" si="213"/>
        <v>94.075735681118218</v>
      </c>
    </row>
    <row r="12945" spans="1:7" x14ac:dyDescent="0.25">
      <c r="A12945" s="1" t="s">
        <v>12226</v>
      </c>
      <c r="B12945" s="7"/>
      <c r="C12945" s="8"/>
      <c r="D12945" s="1" t="s">
        <v>13019</v>
      </c>
      <c r="E12945" s="3">
        <v>1135108.6000000001</v>
      </c>
      <c r="F12945" s="4">
        <v>1038605.05</v>
      </c>
      <c r="G12945" s="5">
        <f t="shared" si="213"/>
        <v>91.49829804831009</v>
      </c>
    </row>
    <row r="12946" spans="1:7" x14ac:dyDescent="0.25">
      <c r="A12946" s="1" t="s">
        <v>12226</v>
      </c>
      <c r="B12946" s="7"/>
      <c r="C12946" s="8"/>
      <c r="D12946" s="1" t="s">
        <v>13020</v>
      </c>
      <c r="E12946" s="3">
        <v>1716991.15</v>
      </c>
      <c r="F12946" s="4">
        <v>1612054.86</v>
      </c>
      <c r="G12946" s="5">
        <f t="shared" si="213"/>
        <v>93.888361626092262</v>
      </c>
    </row>
    <row r="12947" spans="1:7" x14ac:dyDescent="0.25">
      <c r="A12947" s="1" t="s">
        <v>12226</v>
      </c>
      <c r="B12947" s="7"/>
      <c r="C12947" s="8"/>
      <c r="D12947" s="1" t="s">
        <v>13021</v>
      </c>
      <c r="E12947" s="3">
        <v>2516099.9300000002</v>
      </c>
      <c r="F12947" s="4">
        <v>2396539.7200000002</v>
      </c>
      <c r="G12947" s="5">
        <f t="shared" si="213"/>
        <v>95.248193103363747</v>
      </c>
    </row>
    <row r="12948" spans="1:7" x14ac:dyDescent="0.25">
      <c r="A12948" s="1" t="s">
        <v>12226</v>
      </c>
      <c r="B12948" s="7"/>
      <c r="C12948" s="8"/>
      <c r="D12948" s="1" t="s">
        <v>13022</v>
      </c>
      <c r="E12948" s="3">
        <v>2433696.41</v>
      </c>
      <c r="F12948" s="4">
        <v>2244153.14</v>
      </c>
      <c r="G12948" s="5">
        <f t="shared" si="213"/>
        <v>92.211712635102259</v>
      </c>
    </row>
    <row r="12949" spans="1:7" x14ac:dyDescent="0.25">
      <c r="A12949" s="1" t="s">
        <v>12226</v>
      </c>
      <c r="B12949" s="7"/>
      <c r="C12949" s="8"/>
      <c r="D12949" s="1" t="s">
        <v>13023</v>
      </c>
      <c r="E12949" s="3">
        <v>3395710.42</v>
      </c>
      <c r="F12949" s="4">
        <v>3076582.76</v>
      </c>
      <c r="G12949" s="5">
        <f t="shared" si="213"/>
        <v>90.602035493945323</v>
      </c>
    </row>
    <row r="12950" spans="1:7" x14ac:dyDescent="0.25">
      <c r="A12950" s="1" t="s">
        <v>12226</v>
      </c>
      <c r="B12950" s="7"/>
      <c r="C12950" s="8"/>
      <c r="D12950" s="1" t="s">
        <v>13024</v>
      </c>
      <c r="E12950" s="3">
        <v>2130170.8199999998</v>
      </c>
      <c r="F12950" s="4">
        <v>1983734.31</v>
      </c>
      <c r="G12950" s="5">
        <f t="shared" ref="G12950:G13010" si="214">F12950/E12950*100</f>
        <v>93.125597786566246</v>
      </c>
    </row>
    <row r="12951" spans="1:7" x14ac:dyDescent="0.25">
      <c r="A12951" s="1" t="s">
        <v>12226</v>
      </c>
      <c r="B12951" s="7"/>
      <c r="C12951" s="8"/>
      <c r="D12951" s="1" t="s">
        <v>13025</v>
      </c>
      <c r="E12951" s="3">
        <v>361491.38</v>
      </c>
      <c r="F12951" s="4">
        <v>337332.75</v>
      </c>
      <c r="G12951" s="5">
        <f t="shared" si="214"/>
        <v>93.316955441648432</v>
      </c>
    </row>
    <row r="12952" spans="1:7" x14ac:dyDescent="0.25">
      <c r="A12952" s="1" t="s">
        <v>12226</v>
      </c>
      <c r="B12952" s="7"/>
      <c r="C12952" s="8"/>
      <c r="D12952" s="1" t="s">
        <v>13026</v>
      </c>
      <c r="E12952" s="3">
        <v>690888.36</v>
      </c>
      <c r="F12952" s="4">
        <v>623093.98</v>
      </c>
      <c r="G12952" s="5">
        <f t="shared" si="214"/>
        <v>90.187361095503178</v>
      </c>
    </row>
    <row r="12953" spans="1:7" x14ac:dyDescent="0.25">
      <c r="A12953" s="1" t="s">
        <v>12226</v>
      </c>
      <c r="B12953" s="7"/>
      <c r="C12953" s="8"/>
      <c r="D12953" s="1" t="s">
        <v>13027</v>
      </c>
      <c r="E12953" s="3">
        <v>98005.03</v>
      </c>
      <c r="F12953" s="4">
        <v>81435</v>
      </c>
      <c r="G12953" s="5">
        <f t="shared" si="214"/>
        <v>83.092673916838748</v>
      </c>
    </row>
    <row r="12954" spans="1:7" x14ac:dyDescent="0.25">
      <c r="A12954" s="1" t="s">
        <v>12226</v>
      </c>
      <c r="B12954" s="7"/>
      <c r="C12954" s="8"/>
      <c r="D12954" s="1" t="s">
        <v>13028</v>
      </c>
      <c r="E12954" s="3">
        <v>97042.49</v>
      </c>
      <c r="F12954" s="4">
        <v>81087.320000000007</v>
      </c>
      <c r="G12954" s="5">
        <f t="shared" si="214"/>
        <v>83.558573156974845</v>
      </c>
    </row>
    <row r="12955" spans="1:7" x14ac:dyDescent="0.25">
      <c r="A12955" s="1" t="s">
        <v>12226</v>
      </c>
      <c r="B12955" s="7"/>
      <c r="C12955" s="8"/>
      <c r="D12955" s="1" t="s">
        <v>13029</v>
      </c>
      <c r="E12955" s="3">
        <v>48639.72</v>
      </c>
      <c r="F12955" s="4">
        <v>23009.64</v>
      </c>
      <c r="G12955" s="5">
        <f t="shared" si="214"/>
        <v>47.306275611783946</v>
      </c>
    </row>
    <row r="12956" spans="1:7" x14ac:dyDescent="0.25">
      <c r="A12956" s="1" t="s">
        <v>12226</v>
      </c>
      <c r="B12956" s="7"/>
      <c r="C12956" s="8"/>
      <c r="D12956" s="1" t="s">
        <v>13030</v>
      </c>
      <c r="E12956" s="3">
        <v>98026.44</v>
      </c>
      <c r="F12956" s="4">
        <v>78267.09</v>
      </c>
      <c r="G12956" s="5">
        <f t="shared" si="214"/>
        <v>79.842836279681279</v>
      </c>
    </row>
    <row r="12957" spans="1:7" x14ac:dyDescent="0.25">
      <c r="A12957" s="1" t="s">
        <v>12226</v>
      </c>
      <c r="B12957" s="7"/>
      <c r="C12957" s="8"/>
      <c r="D12957" s="1" t="s">
        <v>13031</v>
      </c>
      <c r="E12957" s="3">
        <v>98017.75</v>
      </c>
      <c r="F12957" s="4">
        <v>79224.02</v>
      </c>
      <c r="G12957" s="5">
        <f t="shared" si="214"/>
        <v>80.826197295897941</v>
      </c>
    </row>
    <row r="12958" spans="1:7" x14ac:dyDescent="0.25">
      <c r="A12958" s="1" t="s">
        <v>12226</v>
      </c>
      <c r="B12958" s="7"/>
      <c r="C12958" s="8"/>
      <c r="D12958" s="1" t="s">
        <v>13032</v>
      </c>
      <c r="E12958" s="3">
        <v>736874.76</v>
      </c>
      <c r="F12958" s="4">
        <v>595978.52</v>
      </c>
      <c r="G12958" s="5">
        <f t="shared" si="214"/>
        <v>80.879214807140372</v>
      </c>
    </row>
    <row r="12959" spans="1:7" x14ac:dyDescent="0.25">
      <c r="A12959" s="1" t="s">
        <v>12226</v>
      </c>
      <c r="B12959" s="7"/>
      <c r="C12959" s="8"/>
      <c r="D12959" s="1" t="s">
        <v>13033</v>
      </c>
      <c r="E12959" s="3">
        <v>747823.7</v>
      </c>
      <c r="F12959" s="4">
        <v>728265.94</v>
      </c>
      <c r="G12959" s="5">
        <f t="shared" si="214"/>
        <v>97.384709791893471</v>
      </c>
    </row>
    <row r="12960" spans="1:7" x14ac:dyDescent="0.25">
      <c r="A12960" s="1" t="s">
        <v>12226</v>
      </c>
      <c r="B12960" s="7"/>
      <c r="C12960" s="8"/>
      <c r="D12960" s="1" t="s">
        <v>13034</v>
      </c>
      <c r="E12960" s="3">
        <v>758879.29</v>
      </c>
      <c r="F12960" s="4">
        <v>709538.84</v>
      </c>
      <c r="G12960" s="5">
        <f t="shared" si="214"/>
        <v>93.498247922933814</v>
      </c>
    </row>
    <row r="12961" spans="1:7" x14ac:dyDescent="0.25">
      <c r="A12961" s="1" t="s">
        <v>12226</v>
      </c>
      <c r="B12961" s="7"/>
      <c r="C12961" s="8"/>
      <c r="D12961" s="1" t="s">
        <v>13035</v>
      </c>
      <c r="E12961" s="3">
        <v>1190759.82</v>
      </c>
      <c r="F12961" s="4">
        <v>1097662.82</v>
      </c>
      <c r="G12961" s="5">
        <f t="shared" si="214"/>
        <v>92.181714697091479</v>
      </c>
    </row>
    <row r="12962" spans="1:7" x14ac:dyDescent="0.25">
      <c r="A12962" s="1" t="s">
        <v>12226</v>
      </c>
      <c r="B12962" s="7"/>
      <c r="C12962" s="8"/>
      <c r="D12962" s="1" t="s">
        <v>13036</v>
      </c>
      <c r="E12962" s="3">
        <v>1209468.4099999999</v>
      </c>
      <c r="F12962" s="4">
        <v>892943</v>
      </c>
      <c r="G12962" s="5">
        <f t="shared" si="214"/>
        <v>73.829377651955369</v>
      </c>
    </row>
    <row r="12963" spans="1:7" x14ac:dyDescent="0.25">
      <c r="A12963" s="1" t="s">
        <v>12226</v>
      </c>
      <c r="B12963" s="7"/>
      <c r="C12963" s="8"/>
      <c r="D12963" s="1" t="s">
        <v>13037</v>
      </c>
      <c r="E12963" s="3">
        <v>1178520.24</v>
      </c>
      <c r="F12963" s="4">
        <v>792021.12</v>
      </c>
      <c r="G12963" s="5">
        <f t="shared" si="214"/>
        <v>67.204710883879258</v>
      </c>
    </row>
    <row r="12964" spans="1:7" x14ac:dyDescent="0.25">
      <c r="A12964" s="1" t="s">
        <v>12226</v>
      </c>
      <c r="B12964" s="7"/>
      <c r="C12964" s="8"/>
      <c r="D12964" s="1" t="s">
        <v>13038</v>
      </c>
      <c r="E12964" s="3">
        <v>687492.24</v>
      </c>
      <c r="F12964" s="4">
        <v>578737.1</v>
      </c>
      <c r="G12964" s="5">
        <f t="shared" si="214"/>
        <v>84.180891990868147</v>
      </c>
    </row>
    <row r="12965" spans="1:7" x14ac:dyDescent="0.25">
      <c r="A12965" s="1" t="s">
        <v>12226</v>
      </c>
      <c r="B12965" s="7"/>
      <c r="C12965" s="8"/>
      <c r="D12965" s="1" t="s">
        <v>13039</v>
      </c>
      <c r="E12965" s="3">
        <v>723601.13</v>
      </c>
      <c r="F12965" s="4">
        <v>647955.57999999996</v>
      </c>
      <c r="G12965" s="5">
        <f t="shared" si="214"/>
        <v>89.545960217060454</v>
      </c>
    </row>
    <row r="12966" spans="1:7" x14ac:dyDescent="0.25">
      <c r="A12966" s="1" t="s">
        <v>12226</v>
      </c>
      <c r="B12966" s="7"/>
      <c r="C12966" s="8"/>
      <c r="D12966" s="1" t="s">
        <v>13040</v>
      </c>
      <c r="E12966" s="3">
        <v>157155.26999999999</v>
      </c>
      <c r="F12966" s="4">
        <v>144431.23000000001</v>
      </c>
      <c r="G12966" s="5">
        <f t="shared" si="214"/>
        <v>91.903523184427755</v>
      </c>
    </row>
    <row r="12967" spans="1:7" x14ac:dyDescent="0.25">
      <c r="A12967" s="1" t="s">
        <v>12226</v>
      </c>
      <c r="B12967" s="7"/>
      <c r="C12967" s="8"/>
      <c r="D12967" s="1" t="s">
        <v>13041</v>
      </c>
      <c r="E12967" s="3">
        <v>201703.98</v>
      </c>
      <c r="F12967" s="4">
        <v>168491.23</v>
      </c>
      <c r="G12967" s="5">
        <f t="shared" si="214"/>
        <v>83.533914402680594</v>
      </c>
    </row>
    <row r="12968" spans="1:7" x14ac:dyDescent="0.25">
      <c r="A12968" s="1" t="s">
        <v>12226</v>
      </c>
      <c r="B12968" s="7"/>
      <c r="C12968" s="8"/>
      <c r="D12968" s="1" t="s">
        <v>13042</v>
      </c>
      <c r="E12968" s="3">
        <v>654518.21</v>
      </c>
      <c r="F12968" s="4">
        <v>619725.43000000005</v>
      </c>
      <c r="G12968" s="5">
        <f t="shared" si="214"/>
        <v>94.684215126726585</v>
      </c>
    </row>
    <row r="12969" spans="1:7" x14ac:dyDescent="0.25">
      <c r="A12969" s="1" t="s">
        <v>12226</v>
      </c>
      <c r="B12969" s="7"/>
      <c r="C12969" s="8"/>
      <c r="D12969" s="1" t="s">
        <v>13043</v>
      </c>
      <c r="E12969" s="3">
        <v>342659.88</v>
      </c>
      <c r="F12969" s="4">
        <v>337072.44</v>
      </c>
      <c r="G12969" s="5">
        <f t="shared" si="214"/>
        <v>98.369391829589162</v>
      </c>
    </row>
    <row r="12970" spans="1:7" x14ac:dyDescent="0.25">
      <c r="A12970" s="1" t="s">
        <v>12226</v>
      </c>
      <c r="B12970" s="7"/>
      <c r="C12970" s="8"/>
      <c r="D12970" s="1" t="s">
        <v>13044</v>
      </c>
      <c r="E12970" s="3">
        <v>239305.81</v>
      </c>
      <c r="F12970" s="4">
        <v>202789.24</v>
      </c>
      <c r="G12970" s="5">
        <f t="shared" si="214"/>
        <v>84.740625394761622</v>
      </c>
    </row>
    <row r="12971" spans="1:7" x14ac:dyDescent="0.25">
      <c r="A12971" s="1" t="s">
        <v>12226</v>
      </c>
      <c r="B12971" s="7"/>
      <c r="C12971" s="8"/>
      <c r="D12971" s="1" t="s">
        <v>13045</v>
      </c>
      <c r="E12971" s="3">
        <v>530772.91</v>
      </c>
      <c r="F12971" s="4">
        <v>415145.79</v>
      </c>
      <c r="G12971" s="5">
        <f t="shared" si="214"/>
        <v>78.215331298652742</v>
      </c>
    </row>
    <row r="12972" spans="1:7" x14ac:dyDescent="0.25">
      <c r="A12972" s="1" t="s">
        <v>12226</v>
      </c>
      <c r="B12972" s="7"/>
      <c r="C12972" s="8"/>
      <c r="D12972" s="1" t="s">
        <v>13046</v>
      </c>
      <c r="E12972" s="3">
        <v>721252.06</v>
      </c>
      <c r="F12972" s="4">
        <v>652052.09</v>
      </c>
      <c r="G12972" s="5">
        <f t="shared" si="214"/>
        <v>90.405577489789067</v>
      </c>
    </row>
    <row r="12973" spans="1:7" x14ac:dyDescent="0.25">
      <c r="A12973" s="1" t="s">
        <v>12226</v>
      </c>
      <c r="B12973" s="7"/>
      <c r="C12973" s="8"/>
      <c r="D12973" s="1" t="s">
        <v>13047</v>
      </c>
      <c r="E12973" s="3">
        <v>837183.23</v>
      </c>
      <c r="F12973" s="4">
        <v>791741.79</v>
      </c>
      <c r="G12973" s="5">
        <f t="shared" si="214"/>
        <v>94.572103409190362</v>
      </c>
    </row>
    <row r="12974" spans="1:7" x14ac:dyDescent="0.25">
      <c r="A12974" s="1" t="s">
        <v>12226</v>
      </c>
      <c r="B12974" s="7"/>
      <c r="C12974" s="8"/>
      <c r="D12974" s="1" t="s">
        <v>13048</v>
      </c>
      <c r="E12974" s="3">
        <v>731528.05</v>
      </c>
      <c r="F12974" s="4">
        <v>674110.48</v>
      </c>
      <c r="G12974" s="5">
        <f t="shared" si="214"/>
        <v>92.15100911031368</v>
      </c>
    </row>
    <row r="12975" spans="1:7" x14ac:dyDescent="0.25">
      <c r="A12975" s="1" t="s">
        <v>12226</v>
      </c>
      <c r="B12975" s="7"/>
      <c r="C12975" s="8"/>
      <c r="D12975" s="1" t="s">
        <v>13049</v>
      </c>
      <c r="E12975" s="3">
        <v>880736.14</v>
      </c>
      <c r="F12975" s="4">
        <v>841607.91</v>
      </c>
      <c r="G12975" s="5">
        <f t="shared" si="214"/>
        <v>95.557326624521167</v>
      </c>
    </row>
    <row r="12976" spans="1:7" x14ac:dyDescent="0.25">
      <c r="A12976" s="1" t="s">
        <v>12226</v>
      </c>
      <c r="B12976" s="7"/>
      <c r="C12976" s="8"/>
      <c r="D12976" s="1" t="s">
        <v>13050</v>
      </c>
      <c r="E12976" s="3">
        <v>847466</v>
      </c>
      <c r="F12976" s="4">
        <v>788547.99</v>
      </c>
      <c r="G12976" s="5">
        <f t="shared" si="214"/>
        <v>93.047743508294133</v>
      </c>
    </row>
    <row r="12977" spans="1:7" x14ac:dyDescent="0.25">
      <c r="A12977" s="1" t="s">
        <v>12226</v>
      </c>
      <c r="B12977" s="7"/>
      <c r="C12977" s="8"/>
      <c r="D12977" s="1" t="s">
        <v>13051</v>
      </c>
      <c r="E12977" s="3">
        <v>407022.63</v>
      </c>
      <c r="F12977" s="4">
        <v>344804.53</v>
      </c>
      <c r="G12977" s="5">
        <f t="shared" si="214"/>
        <v>84.713847483123985</v>
      </c>
    </row>
    <row r="12978" spans="1:7" x14ac:dyDescent="0.25">
      <c r="A12978" s="1" t="s">
        <v>12226</v>
      </c>
      <c r="B12978" s="7"/>
      <c r="C12978" s="8"/>
      <c r="D12978" s="1" t="s">
        <v>13052</v>
      </c>
      <c r="E12978" s="3">
        <v>608538.93000000005</v>
      </c>
      <c r="F12978" s="4">
        <v>592037.80000000005</v>
      </c>
      <c r="G12978" s="5">
        <f t="shared" si="214"/>
        <v>97.288401910457893</v>
      </c>
    </row>
    <row r="12979" spans="1:7" x14ac:dyDescent="0.25">
      <c r="A12979" s="1" t="s">
        <v>12226</v>
      </c>
      <c r="B12979" s="7"/>
      <c r="C12979" s="8"/>
      <c r="D12979" s="1" t="s">
        <v>13053</v>
      </c>
      <c r="E12979" s="3">
        <v>826557.04</v>
      </c>
      <c r="F12979" s="4">
        <v>776896.01</v>
      </c>
      <c r="G12979" s="5">
        <f t="shared" si="214"/>
        <v>93.991820576593227</v>
      </c>
    </row>
    <row r="12980" spans="1:7" x14ac:dyDescent="0.25">
      <c r="A12980" s="1" t="s">
        <v>12226</v>
      </c>
      <c r="B12980" s="7"/>
      <c r="C12980" s="8"/>
      <c r="D12980" s="1" t="s">
        <v>13054</v>
      </c>
      <c r="E12980" s="3">
        <v>362714.13</v>
      </c>
      <c r="F12980" s="4">
        <v>338789.79</v>
      </c>
      <c r="G12980" s="5">
        <f t="shared" si="214"/>
        <v>93.404078302656686</v>
      </c>
    </row>
    <row r="12981" spans="1:7" x14ac:dyDescent="0.25">
      <c r="A12981" s="1" t="s">
        <v>12226</v>
      </c>
      <c r="B12981" s="7"/>
      <c r="C12981" s="8"/>
      <c r="D12981" s="1" t="s">
        <v>13055</v>
      </c>
      <c r="E12981" s="3">
        <v>352718.47</v>
      </c>
      <c r="F12981" s="4">
        <v>347996.03</v>
      </c>
      <c r="G12981" s="5">
        <f t="shared" si="214"/>
        <v>98.661130504450213</v>
      </c>
    </row>
    <row r="12982" spans="1:7" x14ac:dyDescent="0.25">
      <c r="A12982" s="1" t="s">
        <v>12226</v>
      </c>
      <c r="B12982" s="7"/>
      <c r="C12982" s="8"/>
      <c r="D12982" s="1" t="s">
        <v>13056</v>
      </c>
      <c r="E12982" s="3">
        <v>353946.4</v>
      </c>
      <c r="F12982" s="4">
        <v>300228.21999999997</v>
      </c>
      <c r="G12982" s="5">
        <f t="shared" si="214"/>
        <v>84.823074906256977</v>
      </c>
    </row>
    <row r="12983" spans="1:7" x14ac:dyDescent="0.25">
      <c r="A12983" s="1" t="s">
        <v>12226</v>
      </c>
      <c r="B12983" s="7"/>
      <c r="C12983" s="8"/>
      <c r="D12983" s="1" t="s">
        <v>13057</v>
      </c>
      <c r="E12983" s="3">
        <v>359461.15</v>
      </c>
      <c r="F12983" s="4">
        <v>343021.44</v>
      </c>
      <c r="G12983" s="5">
        <f t="shared" si="214"/>
        <v>95.426568350988688</v>
      </c>
    </row>
    <row r="12984" spans="1:7" x14ac:dyDescent="0.25">
      <c r="A12984" s="1" t="s">
        <v>12226</v>
      </c>
      <c r="B12984" s="7"/>
      <c r="C12984" s="8"/>
      <c r="D12984" s="1" t="s">
        <v>13058</v>
      </c>
      <c r="E12984" s="3">
        <v>485386.42</v>
      </c>
      <c r="F12984" s="4">
        <v>481637.25</v>
      </c>
      <c r="G12984" s="5">
        <f t="shared" si="214"/>
        <v>99.22759066889428</v>
      </c>
    </row>
    <row r="12985" spans="1:7" x14ac:dyDescent="0.25">
      <c r="A12985" s="1" t="s">
        <v>12226</v>
      </c>
      <c r="B12985" s="7"/>
      <c r="C12985" s="8"/>
      <c r="D12985" s="1" t="s">
        <v>13059</v>
      </c>
      <c r="E12985" s="3">
        <v>488267</v>
      </c>
      <c r="F12985" s="4">
        <v>483619.7</v>
      </c>
      <c r="G12985" s="5">
        <f t="shared" si="214"/>
        <v>99.048205182820055</v>
      </c>
    </row>
    <row r="12986" spans="1:7" x14ac:dyDescent="0.25">
      <c r="A12986" s="1" t="s">
        <v>12226</v>
      </c>
      <c r="B12986" s="7"/>
      <c r="C12986" s="8"/>
      <c r="D12986" s="1" t="s">
        <v>13060</v>
      </c>
      <c r="E12986" s="3">
        <v>732132.43</v>
      </c>
      <c r="F12986" s="4">
        <v>726162.05</v>
      </c>
      <c r="G12986" s="5">
        <f t="shared" si="214"/>
        <v>99.184521849414594</v>
      </c>
    </row>
    <row r="12987" spans="1:7" x14ac:dyDescent="0.25">
      <c r="A12987" s="1" t="s">
        <v>12226</v>
      </c>
      <c r="B12987" s="7"/>
      <c r="C12987" s="8"/>
      <c r="D12987" s="1" t="s">
        <v>13061</v>
      </c>
      <c r="E12987" s="3">
        <v>729663.79</v>
      </c>
      <c r="F12987" s="4">
        <v>721246.78</v>
      </c>
      <c r="G12987" s="5">
        <f t="shared" si="214"/>
        <v>98.846453652304717</v>
      </c>
    </row>
    <row r="12988" spans="1:7" x14ac:dyDescent="0.25">
      <c r="A12988" s="1" t="s">
        <v>12226</v>
      </c>
      <c r="B12988" s="7"/>
      <c r="C12988" s="8"/>
      <c r="D12988" s="1" t="s">
        <v>13062</v>
      </c>
      <c r="E12988" s="3">
        <v>472329.96</v>
      </c>
      <c r="F12988" s="4">
        <v>465380.99</v>
      </c>
      <c r="G12988" s="5">
        <f t="shared" si="214"/>
        <v>98.528789069403928</v>
      </c>
    </row>
    <row r="12989" spans="1:7" x14ac:dyDescent="0.25">
      <c r="A12989" s="1" t="s">
        <v>12226</v>
      </c>
      <c r="B12989" s="7"/>
      <c r="C12989" s="8"/>
      <c r="D12989" s="1" t="s">
        <v>13063</v>
      </c>
      <c r="E12989" s="3">
        <v>359492.06</v>
      </c>
      <c r="F12989" s="4">
        <v>316161.53000000003</v>
      </c>
      <c r="G12989" s="5">
        <f t="shared" si="214"/>
        <v>87.946735179630949</v>
      </c>
    </row>
    <row r="12990" spans="1:7" x14ac:dyDescent="0.25">
      <c r="A12990" s="1" t="s">
        <v>12226</v>
      </c>
      <c r="B12990" s="7"/>
      <c r="C12990" s="8"/>
      <c r="D12990" s="1" t="s">
        <v>13064</v>
      </c>
      <c r="E12990" s="3">
        <v>337573.75</v>
      </c>
      <c r="F12990" s="4">
        <v>345350.45</v>
      </c>
      <c r="G12990" s="5">
        <f t="shared" si="214"/>
        <v>102.30370400542104</v>
      </c>
    </row>
    <row r="12991" spans="1:7" x14ac:dyDescent="0.25">
      <c r="A12991" s="1" t="s">
        <v>12226</v>
      </c>
      <c r="B12991" s="7"/>
      <c r="C12991" s="8"/>
      <c r="D12991" s="1" t="s">
        <v>13065</v>
      </c>
      <c r="E12991" s="3">
        <v>356374.74</v>
      </c>
      <c r="F12991" s="4">
        <v>333062.69</v>
      </c>
      <c r="G12991" s="5">
        <f t="shared" si="214"/>
        <v>93.458557135671299</v>
      </c>
    </row>
    <row r="12992" spans="1:7" x14ac:dyDescent="0.25">
      <c r="A12992" s="1" t="s">
        <v>12226</v>
      </c>
      <c r="B12992" s="7"/>
      <c r="C12992" s="8"/>
      <c r="D12992" s="1" t="s">
        <v>13066</v>
      </c>
      <c r="E12992" s="3">
        <v>363777.66</v>
      </c>
      <c r="F12992" s="4">
        <v>333906.61</v>
      </c>
      <c r="G12992" s="5">
        <f t="shared" si="214"/>
        <v>91.788651892477404</v>
      </c>
    </row>
    <row r="12993" spans="1:7" x14ac:dyDescent="0.25">
      <c r="A12993" s="1" t="s">
        <v>12226</v>
      </c>
      <c r="B12993" s="7"/>
      <c r="C12993" s="8"/>
      <c r="D12993" s="1" t="s">
        <v>13067</v>
      </c>
      <c r="E12993" s="3">
        <v>729690.85</v>
      </c>
      <c r="F12993" s="4">
        <v>717815.21</v>
      </c>
      <c r="G12993" s="5">
        <f t="shared" si="214"/>
        <v>98.37251076945806</v>
      </c>
    </row>
    <row r="12994" spans="1:7" x14ac:dyDescent="0.25">
      <c r="A12994" s="1" t="s">
        <v>12226</v>
      </c>
      <c r="B12994" s="7"/>
      <c r="C12994" s="8"/>
      <c r="D12994" s="1" t="s">
        <v>13068</v>
      </c>
      <c r="E12994" s="3">
        <v>727049.01</v>
      </c>
      <c r="F12994" s="4">
        <v>680189.3</v>
      </c>
      <c r="G12994" s="5">
        <f t="shared" si="214"/>
        <v>93.554807261205127</v>
      </c>
    </row>
    <row r="12995" spans="1:7" x14ac:dyDescent="0.25">
      <c r="A12995" s="1" t="s">
        <v>12226</v>
      </c>
      <c r="B12995" s="7"/>
      <c r="C12995" s="8"/>
      <c r="D12995" s="1" t="s">
        <v>13069</v>
      </c>
      <c r="E12995" s="3">
        <v>521543.82</v>
      </c>
      <c r="F12995" s="4">
        <v>494266.72</v>
      </c>
      <c r="G12995" s="5">
        <f t="shared" si="214"/>
        <v>94.769931316605366</v>
      </c>
    </row>
    <row r="12996" spans="1:7" x14ac:dyDescent="0.25">
      <c r="A12996" s="1" t="s">
        <v>12226</v>
      </c>
      <c r="B12996" s="7"/>
      <c r="C12996" s="8"/>
      <c r="D12996" s="1" t="s">
        <v>13070</v>
      </c>
      <c r="E12996" s="3">
        <v>573129.82999999996</v>
      </c>
      <c r="F12996" s="4">
        <v>506771.84</v>
      </c>
      <c r="G12996" s="5">
        <f t="shared" si="214"/>
        <v>88.421822329506057</v>
      </c>
    </row>
    <row r="12997" spans="1:7" x14ac:dyDescent="0.25">
      <c r="A12997" s="1" t="s">
        <v>12226</v>
      </c>
      <c r="B12997" s="7"/>
      <c r="C12997" s="8"/>
      <c r="D12997" s="1" t="s">
        <v>13071</v>
      </c>
      <c r="E12997" s="3">
        <v>569504.28</v>
      </c>
      <c r="F12997" s="4">
        <v>521255.18</v>
      </c>
      <c r="G12997" s="5">
        <f t="shared" si="214"/>
        <v>91.527877542904506</v>
      </c>
    </row>
    <row r="12998" spans="1:7" x14ac:dyDescent="0.25">
      <c r="A12998" s="1" t="s">
        <v>12226</v>
      </c>
      <c r="B12998" s="7"/>
      <c r="C12998" s="8"/>
      <c r="D12998" s="1" t="s">
        <v>13072</v>
      </c>
      <c r="E12998" s="3">
        <v>589102.02</v>
      </c>
      <c r="F12998" s="4">
        <v>484513.23</v>
      </c>
      <c r="G12998" s="5">
        <f t="shared" si="214"/>
        <v>82.246064951534194</v>
      </c>
    </row>
    <row r="12999" spans="1:7" x14ac:dyDescent="0.25">
      <c r="A12999" s="1" t="s">
        <v>12226</v>
      </c>
      <c r="B12999" s="7"/>
      <c r="C12999" s="8"/>
      <c r="D12999" s="1" t="s">
        <v>13073</v>
      </c>
      <c r="E12999" s="3">
        <v>742450.36</v>
      </c>
      <c r="F12999" s="4">
        <v>669905.57999999996</v>
      </c>
      <c r="G12999" s="5">
        <f t="shared" si="214"/>
        <v>90.229006017318113</v>
      </c>
    </row>
    <row r="13000" spans="1:7" x14ac:dyDescent="0.25">
      <c r="A13000" s="1" t="s">
        <v>12226</v>
      </c>
      <c r="B13000" s="7"/>
      <c r="C13000" s="8"/>
      <c r="D13000" s="1" t="s">
        <v>13074</v>
      </c>
      <c r="E13000" s="3">
        <v>750909.47</v>
      </c>
      <c r="F13000" s="4">
        <v>738166.94</v>
      </c>
      <c r="G13000" s="5">
        <f t="shared" si="214"/>
        <v>98.303053762259779</v>
      </c>
    </row>
    <row r="13001" spans="1:7" x14ac:dyDescent="0.25">
      <c r="A13001" s="1" t="s">
        <v>12226</v>
      </c>
      <c r="B13001" s="7"/>
      <c r="C13001" s="8"/>
      <c r="D13001" s="1" t="s">
        <v>13075</v>
      </c>
      <c r="E13001" s="3">
        <v>767082.9</v>
      </c>
      <c r="F13001" s="4">
        <v>754079.96</v>
      </c>
      <c r="G13001" s="5">
        <f t="shared" si="214"/>
        <v>98.304884648060835</v>
      </c>
    </row>
    <row r="13002" spans="1:7" x14ac:dyDescent="0.25">
      <c r="A13002" s="1" t="s">
        <v>12226</v>
      </c>
      <c r="B13002" s="7"/>
      <c r="C13002" s="8"/>
      <c r="D13002" s="1" t="s">
        <v>13076</v>
      </c>
      <c r="E13002" s="3">
        <v>788545.91</v>
      </c>
      <c r="F13002" s="4">
        <v>707609.46</v>
      </c>
      <c r="G13002" s="5">
        <f t="shared" si="214"/>
        <v>89.735987597729078</v>
      </c>
    </row>
    <row r="13003" spans="1:7" x14ac:dyDescent="0.25">
      <c r="A13003" s="1" t="s">
        <v>12226</v>
      </c>
      <c r="B13003" s="7"/>
      <c r="C13003" s="8"/>
      <c r="D13003" s="1" t="s">
        <v>13077</v>
      </c>
      <c r="E13003" s="3">
        <v>772545.16</v>
      </c>
      <c r="F13003" s="4">
        <v>731646.52</v>
      </c>
      <c r="G13003" s="5">
        <f t="shared" si="214"/>
        <v>94.705987155495222</v>
      </c>
    </row>
    <row r="13004" spans="1:7" x14ac:dyDescent="0.25">
      <c r="A13004" s="1" t="s">
        <v>12226</v>
      </c>
      <c r="B13004" s="7"/>
      <c r="C13004" s="8"/>
      <c r="D13004" s="1" t="s">
        <v>13078</v>
      </c>
      <c r="E13004" s="3">
        <v>1566197.52</v>
      </c>
      <c r="F13004" s="4">
        <v>1324633.98</v>
      </c>
      <c r="G13004" s="5">
        <f t="shared" si="214"/>
        <v>84.576431968810667</v>
      </c>
    </row>
    <row r="13005" spans="1:7" x14ac:dyDescent="0.25">
      <c r="A13005" s="1" t="s">
        <v>12226</v>
      </c>
      <c r="B13005" s="7"/>
      <c r="C13005" s="8"/>
      <c r="D13005" s="1" t="s">
        <v>13079</v>
      </c>
      <c r="E13005" s="3">
        <v>663148.75</v>
      </c>
      <c r="F13005" s="4">
        <v>650427.89</v>
      </c>
      <c r="G13005" s="5">
        <f t="shared" si="214"/>
        <v>98.081748627287624</v>
      </c>
    </row>
    <row r="13006" spans="1:7" x14ac:dyDescent="0.25">
      <c r="A13006" s="1" t="s">
        <v>12226</v>
      </c>
      <c r="B13006" s="7"/>
      <c r="C13006" s="8"/>
      <c r="D13006" s="1" t="s">
        <v>13080</v>
      </c>
      <c r="E13006" s="3">
        <v>651925.66</v>
      </c>
      <c r="F13006" s="4">
        <v>604541.09</v>
      </c>
      <c r="G13006" s="5">
        <f t="shared" si="214"/>
        <v>92.731599182642981</v>
      </c>
    </row>
    <row r="13007" spans="1:7" x14ac:dyDescent="0.25">
      <c r="A13007" s="1" t="s">
        <v>12226</v>
      </c>
      <c r="B13007" s="7"/>
      <c r="C13007" s="8"/>
      <c r="D13007" s="1" t="s">
        <v>13081</v>
      </c>
      <c r="E13007" s="3">
        <v>656463.31000000006</v>
      </c>
      <c r="F13007" s="4">
        <v>631085.63</v>
      </c>
      <c r="G13007" s="5">
        <f t="shared" si="214"/>
        <v>96.134181512748967</v>
      </c>
    </row>
    <row r="13008" spans="1:7" x14ac:dyDescent="0.25">
      <c r="A13008" s="1" t="s">
        <v>12226</v>
      </c>
      <c r="B13008" s="7"/>
      <c r="C13008" s="8"/>
      <c r="D13008" s="1" t="s">
        <v>13082</v>
      </c>
      <c r="E13008" s="3">
        <v>1654971.86</v>
      </c>
      <c r="F13008" s="4">
        <v>1477970.31</v>
      </c>
      <c r="G13008" s="5">
        <f t="shared" si="214"/>
        <v>89.304860446388489</v>
      </c>
    </row>
    <row r="13009" spans="1:7" x14ac:dyDescent="0.25">
      <c r="A13009" s="1" t="s">
        <v>12226</v>
      </c>
      <c r="B13009" s="7"/>
      <c r="C13009" s="8"/>
      <c r="D13009" s="1" t="s">
        <v>13083</v>
      </c>
      <c r="E13009" s="3">
        <v>3297299.67</v>
      </c>
      <c r="F13009" s="4">
        <v>3123110.23</v>
      </c>
      <c r="G13009" s="5">
        <f t="shared" si="214"/>
        <v>94.717209309640936</v>
      </c>
    </row>
    <row r="13010" spans="1:7" x14ac:dyDescent="0.25">
      <c r="A13010" s="1" t="s">
        <v>12226</v>
      </c>
      <c r="B13010" s="7"/>
      <c r="C13010" s="8"/>
      <c r="D13010" s="1" t="s">
        <v>13084</v>
      </c>
      <c r="E13010" s="3">
        <v>500138.28</v>
      </c>
      <c r="F13010" s="4">
        <v>477625.2</v>
      </c>
      <c r="G13010" s="5">
        <f t="shared" si="214"/>
        <v>95.498628899191644</v>
      </c>
    </row>
    <row r="13011" spans="1:7" x14ac:dyDescent="0.25">
      <c r="A13011" s="1" t="s">
        <v>12226</v>
      </c>
      <c r="B13011" s="7"/>
      <c r="C13011" s="8"/>
      <c r="D13011" s="1" t="s">
        <v>13085</v>
      </c>
      <c r="E13011" s="3">
        <v>475449.18</v>
      </c>
      <c r="F13011" s="4">
        <v>471312.65</v>
      </c>
      <c r="G13011" s="5">
        <f t="shared" ref="G13011:G13073" si="215">F13011/E13011*100</f>
        <v>99.129974311870726</v>
      </c>
    </row>
    <row r="13012" spans="1:7" x14ac:dyDescent="0.25">
      <c r="A13012" s="1" t="s">
        <v>12226</v>
      </c>
      <c r="B13012" s="7"/>
      <c r="C13012" s="8"/>
      <c r="D13012" s="1" t="s">
        <v>13086</v>
      </c>
      <c r="E13012" s="3">
        <v>500318.77</v>
      </c>
      <c r="F13012" s="4">
        <v>498651.46</v>
      </c>
      <c r="G13012" s="5">
        <f t="shared" si="215"/>
        <v>99.666750459911796</v>
      </c>
    </row>
    <row r="13013" spans="1:7" x14ac:dyDescent="0.25">
      <c r="A13013" s="1" t="s">
        <v>12226</v>
      </c>
      <c r="B13013" s="7"/>
      <c r="C13013" s="8"/>
      <c r="D13013" s="1" t="s">
        <v>13087</v>
      </c>
      <c r="E13013" s="3">
        <v>419855.14</v>
      </c>
      <c r="F13013" s="4">
        <v>417608.26</v>
      </c>
      <c r="G13013" s="5">
        <f t="shared" si="215"/>
        <v>99.464843993573595</v>
      </c>
    </row>
    <row r="13014" spans="1:7" x14ac:dyDescent="0.25">
      <c r="A13014" s="1" t="s">
        <v>12226</v>
      </c>
      <c r="B13014" s="7"/>
      <c r="C13014" s="8"/>
      <c r="D13014" s="1" t="s">
        <v>13088</v>
      </c>
      <c r="E13014" s="3">
        <v>272909.62</v>
      </c>
      <c r="F13014" s="4">
        <v>119313.8</v>
      </c>
      <c r="G13014" s="5">
        <f t="shared" si="215"/>
        <v>43.719162409885001</v>
      </c>
    </row>
    <row r="13015" spans="1:7" x14ac:dyDescent="0.25">
      <c r="A13015" s="1" t="s">
        <v>12226</v>
      </c>
      <c r="B13015" s="7"/>
      <c r="C13015" s="8"/>
      <c r="D13015" s="1" t="s">
        <v>13089</v>
      </c>
      <c r="E13015" s="3">
        <v>366449.01</v>
      </c>
      <c r="F13015" s="4">
        <v>273067.28000000003</v>
      </c>
      <c r="G13015" s="5">
        <f t="shared" si="215"/>
        <v>74.517128590414259</v>
      </c>
    </row>
    <row r="13016" spans="1:7" x14ac:dyDescent="0.25">
      <c r="A13016" s="1" t="s">
        <v>12226</v>
      </c>
      <c r="B13016" s="7"/>
      <c r="C13016" s="8"/>
      <c r="D13016" s="1" t="s">
        <v>13090</v>
      </c>
      <c r="E13016" s="3">
        <v>335804.95</v>
      </c>
      <c r="F13016" s="4">
        <v>278829.37</v>
      </c>
      <c r="G13016" s="5">
        <f t="shared" si="215"/>
        <v>83.033132775440023</v>
      </c>
    </row>
    <row r="13017" spans="1:7" x14ac:dyDescent="0.25">
      <c r="A13017" s="1" t="s">
        <v>12226</v>
      </c>
      <c r="B13017" s="7"/>
      <c r="C13017" s="8"/>
      <c r="D13017" s="1" t="s">
        <v>13091</v>
      </c>
      <c r="E13017" s="3">
        <v>356006.74</v>
      </c>
      <c r="F13017" s="4">
        <v>330419.21999999997</v>
      </c>
      <c r="G13017" s="5">
        <f t="shared" si="215"/>
        <v>92.81263045750201</v>
      </c>
    </row>
    <row r="13018" spans="1:7" x14ac:dyDescent="0.25">
      <c r="A13018" s="1" t="s">
        <v>12226</v>
      </c>
      <c r="B13018" s="7"/>
      <c r="C13018" s="8"/>
      <c r="D13018" s="1" t="s">
        <v>13092</v>
      </c>
      <c r="E13018" s="3">
        <v>328935.15999999997</v>
      </c>
      <c r="F13018" s="4">
        <v>250483.34</v>
      </c>
      <c r="G13018" s="5">
        <f t="shared" si="215"/>
        <v>76.149761551790334</v>
      </c>
    </row>
    <row r="13019" spans="1:7" x14ac:dyDescent="0.25">
      <c r="A13019" s="1" t="s">
        <v>12226</v>
      </c>
      <c r="B13019" s="7"/>
      <c r="C13019" s="8"/>
      <c r="D13019" s="1" t="s">
        <v>13093</v>
      </c>
      <c r="E13019" s="3">
        <v>229549.37</v>
      </c>
      <c r="F13019" s="4">
        <v>226938.15</v>
      </c>
      <c r="G13019" s="5">
        <f t="shared" si="215"/>
        <v>98.8624582154157</v>
      </c>
    </row>
    <row r="13020" spans="1:7" x14ac:dyDescent="0.25">
      <c r="A13020" s="1" t="s">
        <v>12226</v>
      </c>
      <c r="B13020" s="7"/>
      <c r="C13020" s="8"/>
      <c r="D13020" s="1" t="s">
        <v>13094</v>
      </c>
      <c r="E13020" s="3">
        <v>2928431.36</v>
      </c>
      <c r="F13020" s="4">
        <v>2361340.36</v>
      </c>
      <c r="G13020" s="5">
        <f t="shared" si="215"/>
        <v>80.634990877846619</v>
      </c>
    </row>
    <row r="13021" spans="1:7" x14ac:dyDescent="0.25">
      <c r="A13021" s="1" t="s">
        <v>12226</v>
      </c>
      <c r="B13021" s="7"/>
      <c r="C13021" s="8"/>
      <c r="D13021" s="1" t="s">
        <v>13095</v>
      </c>
      <c r="E13021" s="3">
        <v>2042871.43</v>
      </c>
      <c r="F13021" s="4">
        <v>1495440.2</v>
      </c>
      <c r="G13021" s="5">
        <f t="shared" si="215"/>
        <v>73.202854474302384</v>
      </c>
    </row>
    <row r="13022" spans="1:7" x14ac:dyDescent="0.25">
      <c r="A13022" s="1" t="s">
        <v>12226</v>
      </c>
      <c r="B13022" s="7"/>
      <c r="C13022" s="8"/>
      <c r="D13022" s="1" t="s">
        <v>13096</v>
      </c>
      <c r="E13022" s="3">
        <v>2661682.31</v>
      </c>
      <c r="F13022" s="4">
        <v>2561839.7799999998</v>
      </c>
      <c r="G13022" s="5">
        <f t="shared" si="215"/>
        <v>96.2488938058126</v>
      </c>
    </row>
    <row r="13023" spans="1:7" x14ac:dyDescent="0.25">
      <c r="A13023" s="1" t="s">
        <v>12226</v>
      </c>
      <c r="B13023" s="7"/>
      <c r="C13023" s="8"/>
      <c r="D13023" s="1" t="s">
        <v>13097</v>
      </c>
      <c r="E13023" s="3">
        <v>200096.93</v>
      </c>
      <c r="F13023" s="4">
        <v>192621.57</v>
      </c>
      <c r="G13023" s="5">
        <f t="shared" si="215"/>
        <v>96.264130589109996</v>
      </c>
    </row>
    <row r="13024" spans="1:7" x14ac:dyDescent="0.25">
      <c r="A13024" s="1" t="s">
        <v>12226</v>
      </c>
      <c r="B13024" s="7"/>
      <c r="C13024" s="8"/>
      <c r="D13024" s="1" t="s">
        <v>13098</v>
      </c>
      <c r="E13024" s="3">
        <v>314414.74</v>
      </c>
      <c r="F13024" s="4">
        <v>298070.13</v>
      </c>
      <c r="G13024" s="5">
        <f t="shared" si="215"/>
        <v>94.801576414642653</v>
      </c>
    </row>
    <row r="13025" spans="1:7" x14ac:dyDescent="0.25">
      <c r="A13025" s="1" t="s">
        <v>12226</v>
      </c>
      <c r="B13025" s="7"/>
      <c r="C13025" s="8"/>
      <c r="D13025" s="1" t="s">
        <v>13099</v>
      </c>
      <c r="E13025" s="3">
        <v>853477.77</v>
      </c>
      <c r="F13025" s="4">
        <v>773540.08</v>
      </c>
      <c r="G13025" s="5">
        <f t="shared" si="215"/>
        <v>90.633887277462421</v>
      </c>
    </row>
    <row r="13026" spans="1:7" x14ac:dyDescent="0.25">
      <c r="A13026" s="1" t="s">
        <v>12226</v>
      </c>
      <c r="B13026" s="7"/>
      <c r="C13026" s="8"/>
      <c r="D13026" s="1" t="s">
        <v>13100</v>
      </c>
      <c r="E13026" s="3">
        <v>90136.67</v>
      </c>
      <c r="F13026" s="4">
        <v>60179.79</v>
      </c>
      <c r="G13026" s="5">
        <f t="shared" si="215"/>
        <v>66.765046900445739</v>
      </c>
    </row>
    <row r="13027" spans="1:7" x14ac:dyDescent="0.25">
      <c r="A13027" s="1" t="s">
        <v>12226</v>
      </c>
      <c r="B13027" s="7"/>
      <c r="C13027" s="8"/>
      <c r="D13027" s="1" t="s">
        <v>13101</v>
      </c>
      <c r="E13027" s="3">
        <v>623873.82999999996</v>
      </c>
      <c r="F13027" s="4">
        <v>611871.80000000005</v>
      </c>
      <c r="G13027" s="5">
        <f t="shared" si="215"/>
        <v>98.076208774456859</v>
      </c>
    </row>
    <row r="13028" spans="1:7" x14ac:dyDescent="0.25">
      <c r="A13028" s="1" t="s">
        <v>12226</v>
      </c>
      <c r="B13028" s="7"/>
      <c r="C13028" s="8"/>
      <c r="D13028" s="1" t="s">
        <v>13102</v>
      </c>
      <c r="E13028" s="3">
        <v>835547.51</v>
      </c>
      <c r="F13028" s="4">
        <v>675032.3</v>
      </c>
      <c r="G13028" s="5">
        <f t="shared" si="215"/>
        <v>80.7892180780959</v>
      </c>
    </row>
    <row r="13029" spans="1:7" x14ac:dyDescent="0.25">
      <c r="A13029" s="1" t="s">
        <v>12226</v>
      </c>
      <c r="B13029" s="7"/>
      <c r="C13029" s="8"/>
      <c r="D13029" s="1" t="s">
        <v>13103</v>
      </c>
      <c r="E13029" s="3">
        <v>1202202.7</v>
      </c>
      <c r="F13029" s="4">
        <v>904890.98</v>
      </c>
      <c r="G13029" s="5">
        <f t="shared" si="215"/>
        <v>75.269418376784543</v>
      </c>
    </row>
    <row r="13030" spans="1:7" x14ac:dyDescent="0.25">
      <c r="A13030" s="1" t="s">
        <v>12226</v>
      </c>
      <c r="B13030" s="7"/>
      <c r="C13030" s="8"/>
      <c r="D13030" s="1" t="s">
        <v>13104</v>
      </c>
      <c r="E13030" s="3">
        <v>302021.09999999998</v>
      </c>
      <c r="F13030" s="4">
        <v>245882.25</v>
      </c>
      <c r="G13030" s="5">
        <f t="shared" si="215"/>
        <v>81.412275499956792</v>
      </c>
    </row>
    <row r="13031" spans="1:7" x14ac:dyDescent="0.25">
      <c r="A13031" s="1" t="s">
        <v>12226</v>
      </c>
      <c r="B13031" s="7"/>
      <c r="C13031" s="8"/>
      <c r="D13031" s="1" t="s">
        <v>13105</v>
      </c>
      <c r="E13031" s="3">
        <v>540055.14</v>
      </c>
      <c r="F13031" s="4">
        <v>525118.69999999995</v>
      </c>
      <c r="G13031" s="5">
        <f t="shared" si="215"/>
        <v>97.234275003844971</v>
      </c>
    </row>
    <row r="13032" spans="1:7" x14ac:dyDescent="0.25">
      <c r="A13032" s="1" t="s">
        <v>12226</v>
      </c>
      <c r="B13032" s="7"/>
      <c r="C13032" s="8"/>
      <c r="D13032" s="1" t="s">
        <v>13106</v>
      </c>
      <c r="E13032" s="3">
        <v>1108947.31</v>
      </c>
      <c r="F13032" s="4">
        <v>987509.48</v>
      </c>
      <c r="G13032" s="5">
        <f t="shared" si="215"/>
        <v>89.04926961768814</v>
      </c>
    </row>
    <row r="13033" spans="1:7" x14ac:dyDescent="0.25">
      <c r="A13033" s="1" t="s">
        <v>12226</v>
      </c>
      <c r="B13033" s="7"/>
      <c r="C13033" s="8"/>
      <c r="D13033" s="1" t="s">
        <v>13107</v>
      </c>
      <c r="E13033" s="3">
        <v>1079013.32</v>
      </c>
      <c r="F13033" s="4">
        <v>993437.19</v>
      </c>
      <c r="G13033" s="5">
        <f t="shared" si="215"/>
        <v>92.069038591664452</v>
      </c>
    </row>
    <row r="13034" spans="1:7" x14ac:dyDescent="0.25">
      <c r="A13034" s="1" t="s">
        <v>12226</v>
      </c>
      <c r="B13034" s="7"/>
      <c r="C13034" s="8"/>
      <c r="D13034" s="1" t="s">
        <v>13108</v>
      </c>
      <c r="E13034" s="3">
        <v>826173.72</v>
      </c>
      <c r="F13034" s="4">
        <v>807073.66</v>
      </c>
      <c r="G13034" s="5">
        <f t="shared" si="215"/>
        <v>97.688130288143284</v>
      </c>
    </row>
    <row r="13035" spans="1:7" x14ac:dyDescent="0.25">
      <c r="A13035" s="1" t="s">
        <v>12226</v>
      </c>
      <c r="B13035" s="7"/>
      <c r="C13035" s="8"/>
      <c r="D13035" s="1" t="s">
        <v>13109</v>
      </c>
      <c r="E13035" s="3">
        <v>843930.47</v>
      </c>
      <c r="F13035" s="4">
        <v>774762.85</v>
      </c>
      <c r="G13035" s="5">
        <f t="shared" si="215"/>
        <v>91.804109170273236</v>
      </c>
    </row>
    <row r="13036" spans="1:7" x14ac:dyDescent="0.25">
      <c r="A13036" s="1" t="s">
        <v>12226</v>
      </c>
      <c r="B13036" s="7"/>
      <c r="C13036" s="8"/>
      <c r="D13036" s="1" t="s">
        <v>13110</v>
      </c>
      <c r="E13036" s="3">
        <v>1427643.86</v>
      </c>
      <c r="F13036" s="4">
        <v>1376239.08</v>
      </c>
      <c r="G13036" s="5">
        <f t="shared" si="215"/>
        <v>96.399327490540955</v>
      </c>
    </row>
    <row r="13037" spans="1:7" x14ac:dyDescent="0.25">
      <c r="A13037" s="1" t="s">
        <v>12226</v>
      </c>
      <c r="B13037" s="7"/>
      <c r="C13037" s="8"/>
      <c r="D13037" s="1" t="s">
        <v>13111</v>
      </c>
      <c r="E13037" s="3">
        <v>2524785.96</v>
      </c>
      <c r="F13037" s="4">
        <v>2415194.7599999998</v>
      </c>
      <c r="G13037" s="5">
        <f t="shared" si="215"/>
        <v>95.659386508945886</v>
      </c>
    </row>
    <row r="13038" spans="1:7" x14ac:dyDescent="0.25">
      <c r="A13038" s="1" t="s">
        <v>12226</v>
      </c>
      <c r="B13038" s="7"/>
      <c r="C13038" s="8"/>
      <c r="D13038" s="1" t="s">
        <v>13112</v>
      </c>
      <c r="E13038" s="3">
        <v>543509.93999999994</v>
      </c>
      <c r="F13038" s="4">
        <v>396564.06</v>
      </c>
      <c r="G13038" s="5">
        <f t="shared" si="215"/>
        <v>72.963534024787108</v>
      </c>
    </row>
    <row r="13039" spans="1:7" x14ac:dyDescent="0.25">
      <c r="A13039" s="1" t="s">
        <v>12226</v>
      </c>
      <c r="B13039" s="7"/>
      <c r="C13039" s="8"/>
      <c r="D13039" s="1" t="s">
        <v>13113</v>
      </c>
      <c r="E13039" s="3">
        <v>465692.04</v>
      </c>
      <c r="F13039" s="4">
        <v>456508.38</v>
      </c>
      <c r="G13039" s="5">
        <f t="shared" si="215"/>
        <v>98.027954267803253</v>
      </c>
    </row>
    <row r="13040" spans="1:7" x14ac:dyDescent="0.25">
      <c r="A13040" s="1" t="s">
        <v>12226</v>
      </c>
      <c r="B13040" s="7"/>
      <c r="C13040" s="8"/>
      <c r="D13040" s="1" t="s">
        <v>13114</v>
      </c>
      <c r="E13040" s="3">
        <v>753930.96</v>
      </c>
      <c r="F13040" s="4">
        <v>695557.77</v>
      </c>
      <c r="G13040" s="5">
        <f t="shared" si="215"/>
        <v>92.257488669784834</v>
      </c>
    </row>
    <row r="13041" spans="1:7" x14ac:dyDescent="0.25">
      <c r="A13041" s="1" t="s">
        <v>12226</v>
      </c>
      <c r="B13041" s="7"/>
      <c r="C13041" s="8"/>
      <c r="D13041" s="1" t="s">
        <v>13115</v>
      </c>
      <c r="E13041" s="3">
        <v>1431362.63</v>
      </c>
      <c r="F13041" s="4">
        <v>1312381.03</v>
      </c>
      <c r="G13041" s="5">
        <f t="shared" si="215"/>
        <v>91.687529246170143</v>
      </c>
    </row>
    <row r="13042" spans="1:7" x14ac:dyDescent="0.25">
      <c r="A13042" s="1" t="s">
        <v>12226</v>
      </c>
      <c r="B13042" s="7"/>
      <c r="C13042" s="8"/>
      <c r="D13042" s="1" t="s">
        <v>13116</v>
      </c>
      <c r="E13042" s="3">
        <v>1448015.83</v>
      </c>
      <c r="F13042" s="4">
        <v>1377013.36</v>
      </c>
      <c r="G13042" s="5">
        <f t="shared" si="215"/>
        <v>95.096568108651141</v>
      </c>
    </row>
    <row r="13043" spans="1:7" x14ac:dyDescent="0.25">
      <c r="A13043" s="1" t="s">
        <v>12226</v>
      </c>
      <c r="B13043" s="7"/>
      <c r="C13043" s="8"/>
      <c r="D13043" s="1" t="s">
        <v>13117</v>
      </c>
      <c r="E13043" s="3">
        <v>1435876.64</v>
      </c>
      <c r="F13043" s="4">
        <v>1321503.02</v>
      </c>
      <c r="G13043" s="5">
        <f t="shared" si="215"/>
        <v>92.034578959373576</v>
      </c>
    </row>
    <row r="13044" spans="1:7" x14ac:dyDescent="0.25">
      <c r="A13044" s="1" t="s">
        <v>12226</v>
      </c>
      <c r="B13044" s="7"/>
      <c r="C13044" s="8"/>
      <c r="D13044" s="1" t="s">
        <v>13118</v>
      </c>
      <c r="E13044" s="3">
        <v>2509277.2400000002</v>
      </c>
      <c r="F13044" s="4">
        <v>2349107.7000000002</v>
      </c>
      <c r="G13044" s="5">
        <f t="shared" si="215"/>
        <v>93.616905400217959</v>
      </c>
    </row>
    <row r="13045" spans="1:7" x14ac:dyDescent="0.25">
      <c r="A13045" s="1" t="s">
        <v>12226</v>
      </c>
      <c r="B13045" s="7"/>
      <c r="C13045" s="8"/>
      <c r="D13045" s="1" t="s">
        <v>13119</v>
      </c>
      <c r="E13045" s="3">
        <v>1931322.41</v>
      </c>
      <c r="F13045" s="4">
        <v>1771236.64</v>
      </c>
      <c r="G13045" s="5">
        <f t="shared" si="215"/>
        <v>91.711079974472</v>
      </c>
    </row>
    <row r="13046" spans="1:7" x14ac:dyDescent="0.25">
      <c r="A13046" s="1" t="s">
        <v>12226</v>
      </c>
      <c r="B13046" s="7"/>
      <c r="C13046" s="8"/>
      <c r="D13046" s="1" t="s">
        <v>13120</v>
      </c>
      <c r="E13046" s="3">
        <v>1861690.74</v>
      </c>
      <c r="F13046" s="4">
        <v>1726394.45</v>
      </c>
      <c r="G13046" s="5">
        <f t="shared" si="215"/>
        <v>92.732611969698041</v>
      </c>
    </row>
    <row r="13047" spans="1:7" x14ac:dyDescent="0.25">
      <c r="A13047" s="1" t="s">
        <v>12226</v>
      </c>
      <c r="B13047" s="7"/>
      <c r="C13047" s="8"/>
      <c r="D13047" s="1" t="s">
        <v>13121</v>
      </c>
      <c r="E13047" s="3">
        <v>355220.34</v>
      </c>
      <c r="F13047" s="4">
        <v>294398.76</v>
      </c>
      <c r="G13047" s="5">
        <f t="shared" si="215"/>
        <v>82.877787910455808</v>
      </c>
    </row>
    <row r="13048" spans="1:7" x14ac:dyDescent="0.25">
      <c r="A13048" s="1" t="s">
        <v>12226</v>
      </c>
      <c r="B13048" s="7"/>
      <c r="C13048" s="8"/>
      <c r="D13048" s="1" t="s">
        <v>13122</v>
      </c>
      <c r="E13048" s="3">
        <v>1931645.92</v>
      </c>
      <c r="F13048" s="4">
        <v>1704896.94</v>
      </c>
      <c r="G13048" s="5">
        <f t="shared" si="215"/>
        <v>88.261358996891104</v>
      </c>
    </row>
    <row r="13049" spans="1:7" x14ac:dyDescent="0.25">
      <c r="A13049" s="1" t="s">
        <v>12226</v>
      </c>
      <c r="B13049" s="7"/>
      <c r="C13049" s="8"/>
      <c r="D13049" s="1" t="s">
        <v>13123</v>
      </c>
      <c r="E13049" s="3">
        <v>1668888.26</v>
      </c>
      <c r="F13049" s="4">
        <v>1593514.27</v>
      </c>
      <c r="G13049" s="5">
        <f t="shared" si="215"/>
        <v>95.483580788087025</v>
      </c>
    </row>
    <row r="13050" spans="1:7" x14ac:dyDescent="0.25">
      <c r="A13050" s="1" t="s">
        <v>12226</v>
      </c>
      <c r="B13050" s="7"/>
      <c r="C13050" s="8"/>
      <c r="D13050" s="1" t="s">
        <v>13124</v>
      </c>
      <c r="E13050" s="3">
        <v>1676340.5</v>
      </c>
      <c r="F13050" s="4">
        <v>1582978.46</v>
      </c>
      <c r="G13050" s="5">
        <f t="shared" si="215"/>
        <v>94.430604044941944</v>
      </c>
    </row>
    <row r="13051" spans="1:7" x14ac:dyDescent="0.25">
      <c r="A13051" s="1" t="s">
        <v>12226</v>
      </c>
      <c r="B13051" s="7"/>
      <c r="C13051" s="8"/>
      <c r="D13051" s="1" t="s">
        <v>13125</v>
      </c>
      <c r="E13051" s="3">
        <v>2510199.79</v>
      </c>
      <c r="F13051" s="4">
        <v>2343911.64</v>
      </c>
      <c r="G13051" s="5">
        <f t="shared" si="215"/>
        <v>93.375501397838931</v>
      </c>
    </row>
    <row r="13052" spans="1:7" x14ac:dyDescent="0.25">
      <c r="A13052" s="1" t="s">
        <v>12226</v>
      </c>
      <c r="B13052" s="7"/>
      <c r="C13052" s="8"/>
      <c r="D13052" s="1" t="s">
        <v>13126</v>
      </c>
      <c r="E13052" s="3">
        <v>1895034.55</v>
      </c>
      <c r="F13052" s="4">
        <v>1747488.67</v>
      </c>
      <c r="G13052" s="5">
        <f t="shared" si="215"/>
        <v>92.214079685249004</v>
      </c>
    </row>
    <row r="13053" spans="1:7" x14ac:dyDescent="0.25">
      <c r="A13053" s="1" t="s">
        <v>12226</v>
      </c>
      <c r="B13053" s="7"/>
      <c r="C13053" s="8"/>
      <c r="D13053" s="1" t="s">
        <v>13127</v>
      </c>
      <c r="E13053" s="3">
        <v>228941.04</v>
      </c>
      <c r="F13053" s="4">
        <v>183008.08</v>
      </c>
      <c r="G13053" s="5">
        <f t="shared" si="215"/>
        <v>79.936773240830902</v>
      </c>
    </row>
    <row r="13054" spans="1:7" x14ac:dyDescent="0.25">
      <c r="A13054" s="1" t="s">
        <v>12226</v>
      </c>
      <c r="B13054" s="7"/>
      <c r="C13054" s="8"/>
      <c r="D13054" s="1" t="s">
        <v>13128</v>
      </c>
      <c r="E13054" s="3">
        <v>988176.83</v>
      </c>
      <c r="F13054" s="4">
        <v>873606.81</v>
      </c>
      <c r="G13054" s="5">
        <f t="shared" si="215"/>
        <v>88.405919211847944</v>
      </c>
    </row>
    <row r="13055" spans="1:7" x14ac:dyDescent="0.25">
      <c r="A13055" s="1" t="s">
        <v>12226</v>
      </c>
      <c r="B13055" s="7"/>
      <c r="C13055" s="8"/>
      <c r="D13055" s="1" t="s">
        <v>13129</v>
      </c>
      <c r="E13055" s="3">
        <v>630657.43000000005</v>
      </c>
      <c r="F13055" s="4">
        <v>580114.93000000005</v>
      </c>
      <c r="G13055" s="5">
        <f t="shared" si="215"/>
        <v>91.985744146390232</v>
      </c>
    </row>
    <row r="13056" spans="1:7" x14ac:dyDescent="0.25">
      <c r="A13056" s="1" t="s">
        <v>12226</v>
      </c>
      <c r="B13056" s="7"/>
      <c r="C13056" s="8"/>
      <c r="D13056" s="1" t="s">
        <v>13130</v>
      </c>
      <c r="E13056" s="3">
        <v>847748.39</v>
      </c>
      <c r="F13056" s="4">
        <v>762346.76</v>
      </c>
      <c r="G13056" s="5">
        <f t="shared" si="215"/>
        <v>89.92606402944628</v>
      </c>
    </row>
    <row r="13057" spans="1:7" x14ac:dyDescent="0.25">
      <c r="A13057" s="1" t="s">
        <v>12226</v>
      </c>
      <c r="B13057" s="7"/>
      <c r="C13057" s="8"/>
      <c r="D13057" s="1" t="s">
        <v>13131</v>
      </c>
      <c r="E13057" s="3">
        <v>1148200.18</v>
      </c>
      <c r="F13057" s="4">
        <v>1083255.3700000001</v>
      </c>
      <c r="G13057" s="5">
        <f t="shared" si="215"/>
        <v>94.343772877652768</v>
      </c>
    </row>
    <row r="13058" spans="1:7" x14ac:dyDescent="0.25">
      <c r="A13058" s="1" t="s">
        <v>12226</v>
      </c>
      <c r="B13058" s="7"/>
      <c r="C13058" s="8"/>
      <c r="D13058" s="1" t="s">
        <v>13132</v>
      </c>
      <c r="E13058" s="3">
        <v>1166382.71</v>
      </c>
      <c r="F13058" s="4">
        <v>1078032.06</v>
      </c>
      <c r="G13058" s="5">
        <f t="shared" si="215"/>
        <v>92.425243512054465</v>
      </c>
    </row>
    <row r="13059" spans="1:7" x14ac:dyDescent="0.25">
      <c r="A13059" s="1" t="s">
        <v>12226</v>
      </c>
      <c r="B13059" s="7"/>
      <c r="C13059" s="8"/>
      <c r="D13059" s="1" t="s">
        <v>13133</v>
      </c>
      <c r="E13059" s="3">
        <v>1141297.6599999999</v>
      </c>
      <c r="F13059" s="4">
        <v>1080790.97</v>
      </c>
      <c r="G13059" s="5">
        <f t="shared" si="215"/>
        <v>94.69843038143091</v>
      </c>
    </row>
    <row r="13060" spans="1:7" x14ac:dyDescent="0.25">
      <c r="A13060" s="1" t="s">
        <v>12226</v>
      </c>
      <c r="B13060" s="7"/>
      <c r="C13060" s="8"/>
      <c r="D13060" s="1" t="s">
        <v>13134</v>
      </c>
      <c r="E13060" s="3">
        <v>208341.89</v>
      </c>
      <c r="F13060" s="4">
        <v>206059.05</v>
      </c>
      <c r="G13060" s="5">
        <f t="shared" si="215"/>
        <v>98.904281803337753</v>
      </c>
    </row>
    <row r="13061" spans="1:7" x14ac:dyDescent="0.25">
      <c r="A13061" s="1" t="s">
        <v>12226</v>
      </c>
      <c r="B13061" s="7"/>
      <c r="C13061" s="8"/>
      <c r="D13061" s="1" t="s">
        <v>13135</v>
      </c>
      <c r="E13061" s="3">
        <v>358919.87</v>
      </c>
      <c r="F13061" s="4">
        <v>351276.28</v>
      </c>
      <c r="G13061" s="5">
        <f t="shared" si="215"/>
        <v>97.870390959408297</v>
      </c>
    </row>
    <row r="13062" spans="1:7" x14ac:dyDescent="0.25">
      <c r="A13062" s="1" t="s">
        <v>12226</v>
      </c>
      <c r="B13062" s="7"/>
      <c r="C13062" s="8"/>
      <c r="D13062" s="1" t="s">
        <v>13136</v>
      </c>
      <c r="E13062" s="3">
        <v>1153222.32</v>
      </c>
      <c r="F13062" s="4">
        <v>1059091.06</v>
      </c>
      <c r="G13062" s="5">
        <f t="shared" si="215"/>
        <v>91.837544386064266</v>
      </c>
    </row>
    <row r="13063" spans="1:7" x14ac:dyDescent="0.25">
      <c r="A13063" s="1" t="s">
        <v>12226</v>
      </c>
      <c r="B13063" s="7"/>
      <c r="C13063" s="8"/>
      <c r="D13063" s="1" t="s">
        <v>13137</v>
      </c>
      <c r="E13063" s="3">
        <v>348212.93</v>
      </c>
      <c r="F13063" s="4">
        <v>340277.54</v>
      </c>
      <c r="G13063" s="5">
        <f t="shared" si="215"/>
        <v>97.721109896751969</v>
      </c>
    </row>
    <row r="13064" spans="1:7" x14ac:dyDescent="0.25">
      <c r="A13064" s="1" t="s">
        <v>12226</v>
      </c>
      <c r="B13064" s="7"/>
      <c r="C13064" s="8"/>
      <c r="D13064" s="1" t="s">
        <v>13138</v>
      </c>
      <c r="E13064" s="3">
        <v>1194012.53</v>
      </c>
      <c r="F13064" s="4">
        <v>1014323.91</v>
      </c>
      <c r="G13064" s="5">
        <f t="shared" si="215"/>
        <v>84.950859770290691</v>
      </c>
    </row>
    <row r="13065" spans="1:7" x14ac:dyDescent="0.25">
      <c r="A13065" s="1" t="s">
        <v>12226</v>
      </c>
      <c r="B13065" s="7"/>
      <c r="C13065" s="8"/>
      <c r="D13065" s="1" t="s">
        <v>13139</v>
      </c>
      <c r="E13065" s="3">
        <v>80445.2</v>
      </c>
      <c r="F13065" s="4">
        <v>79022.61</v>
      </c>
      <c r="G13065" s="5">
        <f t="shared" si="215"/>
        <v>98.231603625822302</v>
      </c>
    </row>
    <row r="13066" spans="1:7" x14ac:dyDescent="0.25">
      <c r="A13066" s="1" t="s">
        <v>12226</v>
      </c>
      <c r="B13066" s="7"/>
      <c r="C13066" s="8"/>
      <c r="D13066" s="1" t="s">
        <v>13140</v>
      </c>
      <c r="E13066" s="3">
        <v>841434.13</v>
      </c>
      <c r="F13066" s="4">
        <v>809780.19</v>
      </c>
      <c r="G13066" s="5">
        <f t="shared" si="215"/>
        <v>96.238096498415146</v>
      </c>
    </row>
    <row r="13067" spans="1:7" x14ac:dyDescent="0.25">
      <c r="A13067" s="1" t="s">
        <v>12226</v>
      </c>
      <c r="B13067" s="7"/>
      <c r="C13067" s="8"/>
      <c r="D13067" s="1" t="s">
        <v>13141</v>
      </c>
      <c r="E13067" s="3">
        <v>626261.78</v>
      </c>
      <c r="F13067" s="4">
        <v>601575.44999999995</v>
      </c>
      <c r="G13067" s="5">
        <f t="shared" si="215"/>
        <v>96.058145205667813</v>
      </c>
    </row>
    <row r="13068" spans="1:7" x14ac:dyDescent="0.25">
      <c r="A13068" s="1" t="s">
        <v>12226</v>
      </c>
      <c r="B13068" s="7"/>
      <c r="C13068" s="8"/>
      <c r="D13068" s="1" t="s">
        <v>13142</v>
      </c>
      <c r="E13068" s="3">
        <v>315679.12</v>
      </c>
      <c r="F13068" s="4">
        <v>281063.90000000002</v>
      </c>
      <c r="G13068" s="5">
        <f t="shared" si="215"/>
        <v>89.034681799670508</v>
      </c>
    </row>
    <row r="13069" spans="1:7" x14ac:dyDescent="0.25">
      <c r="A13069" s="1" t="s">
        <v>12226</v>
      </c>
      <c r="B13069" s="7"/>
      <c r="C13069" s="8"/>
      <c r="D13069" s="1" t="s">
        <v>13143</v>
      </c>
      <c r="E13069" s="3">
        <v>637506.53</v>
      </c>
      <c r="F13069" s="4">
        <v>576062.98</v>
      </c>
      <c r="G13069" s="5">
        <f t="shared" si="215"/>
        <v>90.361894802865777</v>
      </c>
    </row>
    <row r="13070" spans="1:7" x14ac:dyDescent="0.25">
      <c r="A13070" s="1" t="s">
        <v>12226</v>
      </c>
      <c r="B13070" s="7"/>
      <c r="C13070" s="8"/>
      <c r="D13070" s="1" t="s">
        <v>13144</v>
      </c>
      <c r="E13070" s="3">
        <v>620320.26</v>
      </c>
      <c r="F13070" s="4">
        <v>571671.52</v>
      </c>
      <c r="G13070" s="5">
        <f t="shared" si="215"/>
        <v>92.157480073276986</v>
      </c>
    </row>
    <row r="13071" spans="1:7" x14ac:dyDescent="0.25">
      <c r="A13071" s="1" t="s">
        <v>12226</v>
      </c>
      <c r="B13071" s="7"/>
      <c r="C13071" s="8"/>
      <c r="D13071" s="1" t="s">
        <v>13145</v>
      </c>
      <c r="E13071" s="3">
        <v>640260.76</v>
      </c>
      <c r="F13071" s="4">
        <v>597838.35</v>
      </c>
      <c r="G13071" s="5">
        <f t="shared" si="215"/>
        <v>93.374198037687023</v>
      </c>
    </row>
    <row r="13072" spans="1:7" x14ac:dyDescent="0.25">
      <c r="A13072" s="1" t="s">
        <v>12226</v>
      </c>
      <c r="B13072" s="7"/>
      <c r="C13072" s="8"/>
      <c r="D13072" s="1" t="s">
        <v>13146</v>
      </c>
      <c r="E13072" s="3">
        <v>1168560.8400000001</v>
      </c>
      <c r="F13072" s="4">
        <v>1064892.03</v>
      </c>
      <c r="G13072" s="5">
        <f t="shared" si="215"/>
        <v>91.128505555602899</v>
      </c>
    </row>
    <row r="13073" spans="1:7" x14ac:dyDescent="0.25">
      <c r="A13073" s="1" t="s">
        <v>12226</v>
      </c>
      <c r="B13073" s="7"/>
      <c r="C13073" s="8"/>
      <c r="D13073" s="1" t="s">
        <v>13147</v>
      </c>
      <c r="E13073" s="3">
        <v>973503.37</v>
      </c>
      <c r="F13073" s="4">
        <v>885481.51</v>
      </c>
      <c r="G13073" s="5">
        <f t="shared" si="215"/>
        <v>90.958237771688459</v>
      </c>
    </row>
    <row r="13074" spans="1:7" x14ac:dyDescent="0.25">
      <c r="A13074" s="1" t="s">
        <v>12226</v>
      </c>
      <c r="B13074" s="7"/>
      <c r="C13074" s="8"/>
      <c r="D13074" s="1" t="s">
        <v>13148</v>
      </c>
      <c r="E13074" s="3">
        <v>370209.48</v>
      </c>
      <c r="F13074" s="4">
        <v>354676.98</v>
      </c>
      <c r="G13074" s="5">
        <f t="shared" ref="G13074:G13137" si="216">F13074/E13074*100</f>
        <v>95.804402415626953</v>
      </c>
    </row>
    <row r="13075" spans="1:7" x14ac:dyDescent="0.25">
      <c r="A13075" s="1" t="s">
        <v>12226</v>
      </c>
      <c r="B13075" s="7"/>
      <c r="C13075" s="8"/>
      <c r="D13075" s="1" t="s">
        <v>13149</v>
      </c>
      <c r="E13075" s="3">
        <v>317633.32</v>
      </c>
      <c r="F13075" s="4">
        <v>296229.75</v>
      </c>
      <c r="G13075" s="5">
        <f t="shared" si="216"/>
        <v>93.261547623530177</v>
      </c>
    </row>
    <row r="13076" spans="1:7" x14ac:dyDescent="0.25">
      <c r="A13076" s="1" t="s">
        <v>12226</v>
      </c>
      <c r="B13076" s="7"/>
      <c r="C13076" s="8"/>
      <c r="D13076" s="1" t="s">
        <v>13150</v>
      </c>
      <c r="E13076" s="3">
        <v>362134.52</v>
      </c>
      <c r="F13076" s="4">
        <v>292006.15999999997</v>
      </c>
      <c r="G13076" s="5">
        <f t="shared" si="216"/>
        <v>80.634721042335315</v>
      </c>
    </row>
    <row r="13077" spans="1:7" x14ac:dyDescent="0.25">
      <c r="A13077" s="1" t="s">
        <v>12226</v>
      </c>
      <c r="B13077" s="7"/>
      <c r="C13077" s="8"/>
      <c r="D13077" s="1" t="s">
        <v>13151</v>
      </c>
      <c r="E13077" s="3">
        <v>393797.14</v>
      </c>
      <c r="F13077" s="4">
        <v>270491.24</v>
      </c>
      <c r="G13077" s="5">
        <f t="shared" si="216"/>
        <v>68.687964569778231</v>
      </c>
    </row>
    <row r="13078" spans="1:7" x14ac:dyDescent="0.25">
      <c r="A13078" s="1" t="s">
        <v>12226</v>
      </c>
      <c r="B13078" s="7"/>
      <c r="C13078" s="8"/>
      <c r="D13078" s="1" t="s">
        <v>13152</v>
      </c>
      <c r="E13078" s="3">
        <v>226757.8</v>
      </c>
      <c r="F13078" s="4">
        <v>222742.77</v>
      </c>
      <c r="G13078" s="5">
        <f t="shared" si="216"/>
        <v>98.229375130646005</v>
      </c>
    </row>
    <row r="13079" spans="1:7" x14ac:dyDescent="0.25">
      <c r="A13079" s="1" t="s">
        <v>12226</v>
      </c>
      <c r="B13079" s="7"/>
      <c r="C13079" s="8"/>
      <c r="D13079" s="1" t="s">
        <v>13153</v>
      </c>
      <c r="E13079" s="3">
        <v>366551.89</v>
      </c>
      <c r="F13079" s="4">
        <v>337489.48</v>
      </c>
      <c r="G13079" s="5">
        <f t="shared" si="216"/>
        <v>92.071406315760626</v>
      </c>
    </row>
    <row r="13080" spans="1:7" x14ac:dyDescent="0.25">
      <c r="A13080" s="1" t="s">
        <v>12226</v>
      </c>
      <c r="B13080" s="7"/>
      <c r="C13080" s="8"/>
      <c r="D13080" s="1" t="s">
        <v>13154</v>
      </c>
      <c r="E13080" s="3">
        <v>342660.93</v>
      </c>
      <c r="F13080" s="4">
        <v>336562.04</v>
      </c>
      <c r="G13080" s="5">
        <f t="shared" si="216"/>
        <v>98.220138490839901</v>
      </c>
    </row>
    <row r="13081" spans="1:7" x14ac:dyDescent="0.25">
      <c r="A13081" s="1" t="s">
        <v>12226</v>
      </c>
      <c r="B13081" s="7"/>
      <c r="C13081" s="8"/>
      <c r="D13081" s="1" t="s">
        <v>13155</v>
      </c>
      <c r="E13081" s="3">
        <v>277291.43</v>
      </c>
      <c r="F13081" s="4">
        <v>272585.77</v>
      </c>
      <c r="G13081" s="5">
        <f t="shared" si="216"/>
        <v>98.302991188728768</v>
      </c>
    </row>
    <row r="13082" spans="1:7" x14ac:dyDescent="0.25">
      <c r="A13082" s="1" t="s">
        <v>12226</v>
      </c>
      <c r="B13082" s="7"/>
      <c r="C13082" s="8"/>
      <c r="D13082" s="1" t="s">
        <v>13156</v>
      </c>
      <c r="E13082" s="3">
        <v>353575.19</v>
      </c>
      <c r="F13082" s="4">
        <v>340845.54</v>
      </c>
      <c r="G13082" s="5">
        <f t="shared" si="216"/>
        <v>96.399733250514544</v>
      </c>
    </row>
    <row r="13083" spans="1:7" x14ac:dyDescent="0.25">
      <c r="A13083" s="1" t="s">
        <v>12226</v>
      </c>
      <c r="B13083" s="7"/>
      <c r="C13083" s="8"/>
      <c r="D13083" s="1" t="s">
        <v>13157</v>
      </c>
      <c r="E13083" s="3">
        <v>369163.14</v>
      </c>
      <c r="F13083" s="4">
        <v>313049.52</v>
      </c>
      <c r="G13083" s="5">
        <f t="shared" si="216"/>
        <v>84.79977713918025</v>
      </c>
    </row>
    <row r="13084" spans="1:7" x14ac:dyDescent="0.25">
      <c r="A13084" s="1" t="s">
        <v>12226</v>
      </c>
      <c r="B13084" s="7"/>
      <c r="C13084" s="8"/>
      <c r="D13084" s="1" t="s">
        <v>13158</v>
      </c>
      <c r="E13084" s="3">
        <v>595421.04</v>
      </c>
      <c r="F13084" s="4">
        <v>570713.43000000005</v>
      </c>
      <c r="G13084" s="5">
        <f t="shared" si="216"/>
        <v>95.850396888897322</v>
      </c>
    </row>
    <row r="13085" spans="1:7" x14ac:dyDescent="0.25">
      <c r="A13085" s="1" t="s">
        <v>12226</v>
      </c>
      <c r="B13085" s="7"/>
      <c r="C13085" s="8"/>
      <c r="D13085" s="1" t="s">
        <v>13159</v>
      </c>
      <c r="E13085" s="3">
        <v>350864.71</v>
      </c>
      <c r="F13085" s="4">
        <v>317105.98</v>
      </c>
      <c r="G13085" s="5">
        <f t="shared" si="216"/>
        <v>90.378419647846584</v>
      </c>
    </row>
    <row r="13086" spans="1:7" x14ac:dyDescent="0.25">
      <c r="A13086" s="1" t="s">
        <v>12226</v>
      </c>
      <c r="B13086" s="7"/>
      <c r="C13086" s="8"/>
      <c r="D13086" s="1" t="s">
        <v>13160</v>
      </c>
      <c r="E13086" s="3">
        <v>344777.43</v>
      </c>
      <c r="F13086" s="4">
        <v>303380.15999999997</v>
      </c>
      <c r="G13086" s="5">
        <f t="shared" si="216"/>
        <v>87.993045252411093</v>
      </c>
    </row>
    <row r="13087" spans="1:7" x14ac:dyDescent="0.25">
      <c r="A13087" s="1" t="s">
        <v>12226</v>
      </c>
      <c r="B13087" s="7"/>
      <c r="C13087" s="8"/>
      <c r="D13087" s="1" t="s">
        <v>13161</v>
      </c>
      <c r="E13087" s="3">
        <v>359207.94</v>
      </c>
      <c r="F13087" s="4">
        <v>353397.91</v>
      </c>
      <c r="G13087" s="5">
        <f t="shared" si="216"/>
        <v>98.382544105233308</v>
      </c>
    </row>
    <row r="13088" spans="1:7" x14ac:dyDescent="0.25">
      <c r="A13088" s="1" t="s">
        <v>12226</v>
      </c>
      <c r="B13088" s="7"/>
      <c r="C13088" s="8"/>
      <c r="D13088" s="1" t="s">
        <v>13162</v>
      </c>
      <c r="E13088" s="3">
        <v>236298.05</v>
      </c>
      <c r="F13088" s="4">
        <v>209882.35</v>
      </c>
      <c r="G13088" s="5">
        <f t="shared" si="216"/>
        <v>88.821024972487081</v>
      </c>
    </row>
    <row r="13089" spans="1:7" x14ac:dyDescent="0.25">
      <c r="A13089" s="1" t="s">
        <v>12226</v>
      </c>
      <c r="B13089" s="7"/>
      <c r="C13089" s="8"/>
      <c r="D13089" s="1" t="s">
        <v>13163</v>
      </c>
      <c r="E13089" s="3">
        <v>794457.48</v>
      </c>
      <c r="F13089" s="4">
        <v>717781.43</v>
      </c>
      <c r="G13089" s="5">
        <f t="shared" si="216"/>
        <v>90.348627594267228</v>
      </c>
    </row>
    <row r="13090" spans="1:7" x14ac:dyDescent="0.25">
      <c r="A13090" s="1" t="s">
        <v>12226</v>
      </c>
      <c r="B13090" s="7"/>
      <c r="C13090" s="8"/>
      <c r="D13090" s="1" t="s">
        <v>13164</v>
      </c>
      <c r="E13090" s="3">
        <v>346066.21</v>
      </c>
      <c r="F13090" s="4">
        <v>303556.71999999997</v>
      </c>
      <c r="G13090" s="5">
        <f t="shared" si="216"/>
        <v>87.716370806615288</v>
      </c>
    </row>
    <row r="13091" spans="1:7" x14ac:dyDescent="0.25">
      <c r="A13091" s="1" t="s">
        <v>12226</v>
      </c>
      <c r="B13091" s="7"/>
      <c r="C13091" s="8"/>
      <c r="D13091" s="1" t="s">
        <v>13165</v>
      </c>
      <c r="E13091" s="3">
        <v>449600.13</v>
      </c>
      <c r="F13091" s="4">
        <v>147187.26999999999</v>
      </c>
      <c r="G13091" s="5">
        <f t="shared" si="216"/>
        <v>32.737372651560399</v>
      </c>
    </row>
    <row r="13092" spans="1:7" x14ac:dyDescent="0.25">
      <c r="A13092" s="1" t="s">
        <v>12226</v>
      </c>
      <c r="B13092" s="7"/>
      <c r="C13092" s="8"/>
      <c r="D13092" s="1" t="s">
        <v>13166</v>
      </c>
      <c r="E13092" s="3">
        <v>155610.42000000001</v>
      </c>
      <c r="F13092" s="4">
        <v>135424.37</v>
      </c>
      <c r="G13092" s="5">
        <f t="shared" si="216"/>
        <v>87.027828856190979</v>
      </c>
    </row>
    <row r="13093" spans="1:7" x14ac:dyDescent="0.25">
      <c r="A13093" s="1" t="s">
        <v>12226</v>
      </c>
      <c r="B13093" s="7"/>
      <c r="C13093" s="8"/>
      <c r="D13093" s="1" t="s">
        <v>13167</v>
      </c>
      <c r="E13093" s="3">
        <v>345147.01</v>
      </c>
      <c r="F13093" s="4">
        <v>332320</v>
      </c>
      <c r="G13093" s="5">
        <f t="shared" si="216"/>
        <v>96.283609700110105</v>
      </c>
    </row>
    <row r="13094" spans="1:7" x14ac:dyDescent="0.25">
      <c r="A13094" s="1" t="s">
        <v>12226</v>
      </c>
      <c r="B13094" s="7"/>
      <c r="C13094" s="8"/>
      <c r="D13094" s="1" t="s">
        <v>13168</v>
      </c>
      <c r="E13094" s="3">
        <v>163323.41</v>
      </c>
      <c r="F13094" s="4">
        <v>124331.3</v>
      </c>
      <c r="G13094" s="5">
        <f t="shared" si="216"/>
        <v>76.125829114148431</v>
      </c>
    </row>
    <row r="13095" spans="1:7" x14ac:dyDescent="0.25">
      <c r="A13095" s="1" t="s">
        <v>12226</v>
      </c>
      <c r="B13095" s="7"/>
      <c r="C13095" s="8"/>
      <c r="D13095" s="1" t="s">
        <v>13169</v>
      </c>
      <c r="E13095" s="3">
        <v>236496.92</v>
      </c>
      <c r="F13095" s="4">
        <v>186585.51</v>
      </c>
      <c r="G13095" s="5">
        <f t="shared" si="216"/>
        <v>78.895534876310435</v>
      </c>
    </row>
    <row r="13096" spans="1:7" x14ac:dyDescent="0.25">
      <c r="A13096" s="1" t="s">
        <v>12226</v>
      </c>
      <c r="B13096" s="7"/>
      <c r="C13096" s="8"/>
      <c r="D13096" s="1" t="s">
        <v>13170</v>
      </c>
      <c r="E13096" s="3">
        <v>742298.21</v>
      </c>
      <c r="F13096" s="4">
        <v>720046.71</v>
      </c>
      <c r="G13096" s="5">
        <f t="shared" si="216"/>
        <v>97.00235030877954</v>
      </c>
    </row>
    <row r="13097" spans="1:7" x14ac:dyDescent="0.25">
      <c r="A13097" s="1" t="s">
        <v>12226</v>
      </c>
      <c r="B13097" s="7"/>
      <c r="C13097" s="8"/>
      <c r="D13097" s="1" t="s">
        <v>13171</v>
      </c>
      <c r="E13097" s="3">
        <v>201337.42</v>
      </c>
      <c r="F13097" s="4">
        <v>198654.44</v>
      </c>
      <c r="G13097" s="5">
        <f t="shared" si="216"/>
        <v>98.667421088439482</v>
      </c>
    </row>
    <row r="13098" spans="1:7" x14ac:dyDescent="0.25">
      <c r="A13098" s="1" t="s">
        <v>12226</v>
      </c>
      <c r="B13098" s="7"/>
      <c r="C13098" s="8"/>
      <c r="D13098" s="1" t="s">
        <v>13172</v>
      </c>
      <c r="E13098" s="3">
        <v>367451.47</v>
      </c>
      <c r="F13098" s="4">
        <v>311199.25</v>
      </c>
      <c r="G13098" s="5">
        <f t="shared" si="216"/>
        <v>84.691251881506972</v>
      </c>
    </row>
    <row r="13099" spans="1:7" x14ac:dyDescent="0.25">
      <c r="A13099" s="1" t="s">
        <v>12226</v>
      </c>
      <c r="B13099" s="7"/>
      <c r="C13099" s="8"/>
      <c r="D13099" s="1" t="s">
        <v>13173</v>
      </c>
      <c r="E13099" s="3">
        <v>213276.95</v>
      </c>
      <c r="F13099" s="4">
        <v>209942.84</v>
      </c>
      <c r="G13099" s="5">
        <f t="shared" si="216"/>
        <v>98.436722768212874</v>
      </c>
    </row>
    <row r="13100" spans="1:7" x14ac:dyDescent="0.25">
      <c r="A13100" s="1" t="s">
        <v>12226</v>
      </c>
      <c r="B13100" s="7"/>
      <c r="C13100" s="8"/>
      <c r="D13100" s="1" t="s">
        <v>13174</v>
      </c>
      <c r="E13100" s="3">
        <v>214225.05</v>
      </c>
      <c r="F13100" s="4">
        <v>209390.13</v>
      </c>
      <c r="G13100" s="5">
        <f t="shared" si="216"/>
        <v>97.74306506171898</v>
      </c>
    </row>
    <row r="13101" spans="1:7" x14ac:dyDescent="0.25">
      <c r="A13101" s="1" t="s">
        <v>12226</v>
      </c>
      <c r="B13101" s="7"/>
      <c r="C13101" s="8"/>
      <c r="D13101" s="1" t="s">
        <v>13175</v>
      </c>
      <c r="E13101" s="3">
        <v>359521.04</v>
      </c>
      <c r="F13101" s="4">
        <v>343490</v>
      </c>
      <c r="G13101" s="5">
        <f t="shared" si="216"/>
        <v>95.541000882729989</v>
      </c>
    </row>
    <row r="13102" spans="1:7" x14ac:dyDescent="0.25">
      <c r="A13102" s="1" t="s">
        <v>12226</v>
      </c>
      <c r="B13102" s="7"/>
      <c r="C13102" s="8"/>
      <c r="D13102" s="1" t="s">
        <v>13176</v>
      </c>
      <c r="E13102" s="3">
        <v>352644.69</v>
      </c>
      <c r="F13102" s="4">
        <v>347866.94</v>
      </c>
      <c r="G13102" s="5">
        <f t="shared" si="216"/>
        <v>98.645166045177092</v>
      </c>
    </row>
    <row r="13103" spans="1:7" x14ac:dyDescent="0.25">
      <c r="A13103" s="1" t="s">
        <v>12226</v>
      </c>
      <c r="B13103" s="7"/>
      <c r="C13103" s="8"/>
      <c r="D13103" s="1" t="s">
        <v>13177</v>
      </c>
      <c r="E13103" s="3">
        <v>353766.53</v>
      </c>
      <c r="F13103" s="4">
        <v>349362.76</v>
      </c>
      <c r="G13103" s="5">
        <f t="shared" si="216"/>
        <v>98.755176189222865</v>
      </c>
    </row>
    <row r="13104" spans="1:7" x14ac:dyDescent="0.25">
      <c r="A13104" s="1" t="s">
        <v>12226</v>
      </c>
      <c r="B13104" s="7"/>
      <c r="C13104" s="8"/>
      <c r="D13104" s="1" t="s">
        <v>13178</v>
      </c>
      <c r="E13104" s="3">
        <v>213605.87</v>
      </c>
      <c r="F13104" s="4">
        <v>201086.83</v>
      </c>
      <c r="G13104" s="5">
        <f t="shared" si="216"/>
        <v>94.139187279825222</v>
      </c>
    </row>
    <row r="13105" spans="1:7" x14ac:dyDescent="0.25">
      <c r="A13105" s="1" t="s">
        <v>12226</v>
      </c>
      <c r="B13105" s="7"/>
      <c r="C13105" s="8"/>
      <c r="D13105" s="1" t="s">
        <v>13179</v>
      </c>
      <c r="E13105" s="3">
        <v>790176.01</v>
      </c>
      <c r="F13105" s="4">
        <v>771379.97</v>
      </c>
      <c r="G13105" s="5">
        <f t="shared" si="216"/>
        <v>97.62128440219287</v>
      </c>
    </row>
    <row r="13106" spans="1:7" x14ac:dyDescent="0.25">
      <c r="A13106" s="1" t="s">
        <v>12226</v>
      </c>
      <c r="B13106" s="7"/>
      <c r="C13106" s="8"/>
      <c r="D13106" s="1" t="s">
        <v>13180</v>
      </c>
      <c r="E13106" s="3">
        <v>217075.17</v>
      </c>
      <c r="F13106" s="4">
        <v>188151.6</v>
      </c>
      <c r="G13106" s="5">
        <f t="shared" si="216"/>
        <v>86.675781481594598</v>
      </c>
    </row>
    <row r="13107" spans="1:7" x14ac:dyDescent="0.25">
      <c r="A13107" s="1" t="s">
        <v>12226</v>
      </c>
      <c r="B13107" s="7"/>
      <c r="C13107" s="8"/>
      <c r="D13107" s="1" t="s">
        <v>13181</v>
      </c>
      <c r="E13107" s="3">
        <v>738645.95</v>
      </c>
      <c r="F13107" s="4">
        <v>727573.23</v>
      </c>
      <c r="G13107" s="5">
        <f t="shared" si="216"/>
        <v>98.500943516985373</v>
      </c>
    </row>
    <row r="13108" spans="1:7" x14ac:dyDescent="0.25">
      <c r="A13108" s="1" t="s">
        <v>12226</v>
      </c>
      <c r="B13108" s="7"/>
      <c r="C13108" s="8"/>
      <c r="D13108" s="1" t="s">
        <v>13182</v>
      </c>
      <c r="E13108" s="3">
        <v>723390.53</v>
      </c>
      <c r="F13108" s="4">
        <v>669357.46</v>
      </c>
      <c r="G13108" s="5">
        <f t="shared" si="216"/>
        <v>92.530580957425585</v>
      </c>
    </row>
    <row r="13109" spans="1:7" x14ac:dyDescent="0.25">
      <c r="A13109" s="1" t="s">
        <v>12226</v>
      </c>
      <c r="B13109" s="7"/>
      <c r="C13109" s="8"/>
      <c r="D13109" s="1" t="s">
        <v>13183</v>
      </c>
      <c r="E13109" s="3">
        <v>751481.94</v>
      </c>
      <c r="F13109" s="4">
        <v>739928.13</v>
      </c>
      <c r="G13109" s="5">
        <f t="shared" si="216"/>
        <v>98.462529917884652</v>
      </c>
    </row>
    <row r="13110" spans="1:7" x14ac:dyDescent="0.25">
      <c r="A13110" s="1" t="s">
        <v>12226</v>
      </c>
      <c r="B13110" s="7"/>
      <c r="C13110" s="8"/>
      <c r="D13110" s="1" t="s">
        <v>13184</v>
      </c>
      <c r="E13110" s="3">
        <v>730007.98</v>
      </c>
      <c r="F13110" s="4">
        <v>657565.38</v>
      </c>
      <c r="G13110" s="5">
        <f t="shared" si="216"/>
        <v>90.076464643578277</v>
      </c>
    </row>
    <row r="13111" spans="1:7" x14ac:dyDescent="0.25">
      <c r="A13111" s="1" t="s">
        <v>12226</v>
      </c>
      <c r="B13111" s="7"/>
      <c r="C13111" s="8"/>
      <c r="D13111" s="1" t="s">
        <v>13185</v>
      </c>
      <c r="E13111" s="3">
        <v>739737.07</v>
      </c>
      <c r="F13111" s="4">
        <v>727230.43</v>
      </c>
      <c r="G13111" s="5">
        <f t="shared" si="216"/>
        <v>98.309312794071559</v>
      </c>
    </row>
    <row r="13112" spans="1:7" x14ac:dyDescent="0.25">
      <c r="A13112" s="1" t="s">
        <v>12226</v>
      </c>
      <c r="B13112" s="7"/>
      <c r="C13112" s="8"/>
      <c r="D13112" s="1" t="s">
        <v>13186</v>
      </c>
      <c r="E13112" s="3">
        <v>736154.71</v>
      </c>
      <c r="F13112" s="4">
        <v>703123.8</v>
      </c>
      <c r="G13112" s="5">
        <f t="shared" si="216"/>
        <v>95.513047793988861</v>
      </c>
    </row>
    <row r="13113" spans="1:7" x14ac:dyDescent="0.25">
      <c r="A13113" s="1" t="s">
        <v>12226</v>
      </c>
      <c r="B13113" s="7"/>
      <c r="C13113" s="8"/>
      <c r="D13113" s="1" t="s">
        <v>13187</v>
      </c>
      <c r="E13113" s="3">
        <v>489816.57</v>
      </c>
      <c r="F13113" s="4">
        <v>478405.58</v>
      </c>
      <c r="G13113" s="5">
        <f t="shared" si="216"/>
        <v>97.670354434926537</v>
      </c>
    </row>
    <row r="13114" spans="1:7" x14ac:dyDescent="0.25">
      <c r="A13114" s="1" t="s">
        <v>12226</v>
      </c>
      <c r="B13114" s="7"/>
      <c r="C13114" s="8"/>
      <c r="D13114" s="1" t="s">
        <v>13188</v>
      </c>
      <c r="E13114" s="3">
        <v>480509.68</v>
      </c>
      <c r="F13114" s="4">
        <v>464854.79</v>
      </c>
      <c r="G13114" s="5">
        <f t="shared" si="216"/>
        <v>96.742024010837824</v>
      </c>
    </row>
    <row r="13115" spans="1:7" x14ac:dyDescent="0.25">
      <c r="A13115" s="1" t="s">
        <v>12226</v>
      </c>
      <c r="B13115" s="7"/>
      <c r="C13115" s="8"/>
      <c r="D13115" s="1" t="s">
        <v>13189</v>
      </c>
      <c r="E13115" s="3">
        <v>542257.67000000004</v>
      </c>
      <c r="F13115" s="4">
        <v>491420.63</v>
      </c>
      <c r="G13115" s="5">
        <f t="shared" si="216"/>
        <v>90.624929288690367</v>
      </c>
    </row>
    <row r="13116" spans="1:7" x14ac:dyDescent="0.25">
      <c r="A13116" s="1" t="s">
        <v>12226</v>
      </c>
      <c r="B13116" s="7"/>
      <c r="C13116" s="8"/>
      <c r="D13116" s="1" t="s">
        <v>13190</v>
      </c>
      <c r="E13116" s="3">
        <v>246269.43</v>
      </c>
      <c r="F13116" s="4">
        <v>239159.21</v>
      </c>
      <c r="G13116" s="5">
        <f t="shared" si="216"/>
        <v>97.112828823293256</v>
      </c>
    </row>
    <row r="13117" spans="1:7" x14ac:dyDescent="0.25">
      <c r="A13117" s="1" t="s">
        <v>12226</v>
      </c>
      <c r="B13117" s="7"/>
      <c r="C13117" s="8"/>
      <c r="D13117" s="1" t="s">
        <v>13191</v>
      </c>
      <c r="E13117" s="3">
        <v>208330.04</v>
      </c>
      <c r="F13117" s="4">
        <v>205071.32</v>
      </c>
      <c r="G13117" s="5">
        <f t="shared" si="216"/>
        <v>98.435789672963153</v>
      </c>
    </row>
    <row r="13118" spans="1:7" x14ac:dyDescent="0.25">
      <c r="A13118" s="1" t="s">
        <v>12226</v>
      </c>
      <c r="B13118" s="7"/>
      <c r="C13118" s="8"/>
      <c r="D13118" s="1" t="s">
        <v>13192</v>
      </c>
      <c r="E13118" s="3">
        <v>346885.07</v>
      </c>
      <c r="F13118" s="4">
        <v>341287.35</v>
      </c>
      <c r="G13118" s="5">
        <f t="shared" si="216"/>
        <v>98.386289729909677</v>
      </c>
    </row>
    <row r="13119" spans="1:7" x14ac:dyDescent="0.25">
      <c r="A13119" s="1" t="s">
        <v>12226</v>
      </c>
      <c r="B13119" s="7"/>
      <c r="C13119" s="8"/>
      <c r="D13119" s="1" t="s">
        <v>13193</v>
      </c>
      <c r="E13119" s="3">
        <v>318496.78999999998</v>
      </c>
      <c r="F13119" s="4">
        <v>285330.27</v>
      </c>
      <c r="G13119" s="5">
        <f t="shared" si="216"/>
        <v>89.586544969574106</v>
      </c>
    </row>
    <row r="13120" spans="1:7" x14ac:dyDescent="0.25">
      <c r="A13120" s="1" t="s">
        <v>12226</v>
      </c>
      <c r="B13120" s="7"/>
      <c r="C13120" s="8"/>
      <c r="D13120" s="1" t="s">
        <v>13194</v>
      </c>
      <c r="E13120" s="3">
        <v>233503.11</v>
      </c>
      <c r="F13120" s="4">
        <v>153552.29999999999</v>
      </c>
      <c r="G13120" s="5">
        <f t="shared" si="216"/>
        <v>65.760280451939153</v>
      </c>
    </row>
    <row r="13121" spans="1:7" x14ac:dyDescent="0.25">
      <c r="A13121" s="1" t="s">
        <v>12226</v>
      </c>
      <c r="B13121" s="7"/>
      <c r="C13121" s="8"/>
      <c r="D13121" s="1" t="s">
        <v>13195</v>
      </c>
      <c r="E13121" s="3">
        <v>185188.33</v>
      </c>
      <c r="F13121" s="4">
        <v>183334.58</v>
      </c>
      <c r="G13121" s="5">
        <f t="shared" si="216"/>
        <v>98.998991999117862</v>
      </c>
    </row>
    <row r="13122" spans="1:7" x14ac:dyDescent="0.25">
      <c r="A13122" s="1" t="s">
        <v>12226</v>
      </c>
      <c r="B13122" s="7"/>
      <c r="C13122" s="8"/>
      <c r="D13122" s="1" t="s">
        <v>13196</v>
      </c>
      <c r="E13122" s="3">
        <v>221443.45</v>
      </c>
      <c r="F13122" s="4">
        <v>218522.56</v>
      </c>
      <c r="G13122" s="5">
        <f t="shared" si="216"/>
        <v>98.680977016931408</v>
      </c>
    </row>
    <row r="13123" spans="1:7" x14ac:dyDescent="0.25">
      <c r="A13123" s="1" t="s">
        <v>12226</v>
      </c>
      <c r="B13123" s="7"/>
      <c r="C13123" s="8"/>
      <c r="D13123" s="1" t="s">
        <v>13197</v>
      </c>
      <c r="E13123" s="3">
        <v>248712.49</v>
      </c>
      <c r="F13123" s="4">
        <v>237473.87</v>
      </c>
      <c r="G13123" s="5">
        <f t="shared" si="216"/>
        <v>95.481280413380119</v>
      </c>
    </row>
    <row r="13124" spans="1:7" x14ac:dyDescent="0.25">
      <c r="A13124" s="1" t="s">
        <v>12226</v>
      </c>
      <c r="B13124" s="7"/>
      <c r="C13124" s="8"/>
      <c r="D13124" s="1" t="s">
        <v>13198</v>
      </c>
      <c r="E13124" s="3">
        <v>364075.3</v>
      </c>
      <c r="F13124" s="4">
        <v>294655.61</v>
      </c>
      <c r="G13124" s="5">
        <f t="shared" si="216"/>
        <v>80.932601030610968</v>
      </c>
    </row>
    <row r="13125" spans="1:7" x14ac:dyDescent="0.25">
      <c r="A13125" s="1" t="s">
        <v>12226</v>
      </c>
      <c r="B13125" s="7"/>
      <c r="C13125" s="8"/>
      <c r="D13125" s="1" t="s">
        <v>13199</v>
      </c>
      <c r="E13125" s="3">
        <v>332406.57</v>
      </c>
      <c r="F13125" s="4">
        <v>302215.31</v>
      </c>
      <c r="G13125" s="5">
        <f t="shared" si="216"/>
        <v>90.917369653674413</v>
      </c>
    </row>
    <row r="13126" spans="1:7" x14ac:dyDescent="0.25">
      <c r="A13126" s="1" t="s">
        <v>12226</v>
      </c>
      <c r="B13126" s="7"/>
      <c r="C13126" s="8"/>
      <c r="D13126" s="1" t="s">
        <v>13200</v>
      </c>
      <c r="E13126" s="3">
        <v>299463.5</v>
      </c>
      <c r="F13126" s="4">
        <v>239696.59</v>
      </c>
      <c r="G13126" s="5">
        <f t="shared" si="216"/>
        <v>80.042005119154751</v>
      </c>
    </row>
    <row r="13127" spans="1:7" x14ac:dyDescent="0.25">
      <c r="A13127" s="1" t="s">
        <v>12226</v>
      </c>
      <c r="B13127" s="7"/>
      <c r="C13127" s="8"/>
      <c r="D13127" s="1" t="s">
        <v>13201</v>
      </c>
      <c r="E13127" s="3">
        <v>365107.94</v>
      </c>
      <c r="F13127" s="4">
        <v>316730.78999999998</v>
      </c>
      <c r="G13127" s="5">
        <f t="shared" si="216"/>
        <v>86.749904699415737</v>
      </c>
    </row>
    <row r="13128" spans="1:7" x14ac:dyDescent="0.25">
      <c r="A13128" s="1" t="s">
        <v>12226</v>
      </c>
      <c r="B13128" s="7"/>
      <c r="C13128" s="8"/>
      <c r="D13128" s="1" t="s">
        <v>13202</v>
      </c>
      <c r="E13128" s="3">
        <v>338946.74</v>
      </c>
      <c r="F13128" s="4">
        <v>310618.77</v>
      </c>
      <c r="G13128" s="5">
        <f t="shared" si="216"/>
        <v>91.642353603991012</v>
      </c>
    </row>
    <row r="13129" spans="1:7" x14ac:dyDescent="0.25">
      <c r="A13129" s="1" t="s">
        <v>12226</v>
      </c>
      <c r="B13129" s="7"/>
      <c r="C13129" s="8"/>
      <c r="D13129" s="1" t="s">
        <v>13203</v>
      </c>
      <c r="E13129" s="3">
        <v>1529326.46</v>
      </c>
      <c r="F13129" s="4">
        <v>1378111.14</v>
      </c>
      <c r="G13129" s="5">
        <f t="shared" si="216"/>
        <v>90.112292963269596</v>
      </c>
    </row>
    <row r="13130" spans="1:7" x14ac:dyDescent="0.25">
      <c r="A13130" s="1" t="s">
        <v>12226</v>
      </c>
      <c r="B13130" s="7"/>
      <c r="C13130" s="8"/>
      <c r="D13130" s="1" t="s">
        <v>13204</v>
      </c>
      <c r="E13130" s="3">
        <v>1543069.67</v>
      </c>
      <c r="F13130" s="4">
        <v>1270342</v>
      </c>
      <c r="G13130" s="5">
        <f t="shared" si="216"/>
        <v>82.325641200633555</v>
      </c>
    </row>
    <row r="13131" spans="1:7" x14ac:dyDescent="0.25">
      <c r="A13131" s="1" t="s">
        <v>12226</v>
      </c>
      <c r="B13131" s="7"/>
      <c r="C13131" s="8"/>
      <c r="D13131" s="1" t="s">
        <v>13205</v>
      </c>
      <c r="E13131" s="3">
        <v>1529139.4</v>
      </c>
      <c r="F13131" s="4">
        <v>1358672.01</v>
      </c>
      <c r="G13131" s="5">
        <f t="shared" si="216"/>
        <v>88.852069994403394</v>
      </c>
    </row>
    <row r="13132" spans="1:7" x14ac:dyDescent="0.25">
      <c r="A13132" s="1" t="s">
        <v>12226</v>
      </c>
      <c r="B13132" s="7"/>
      <c r="C13132" s="8"/>
      <c r="D13132" s="1" t="s">
        <v>13206</v>
      </c>
      <c r="E13132" s="3">
        <v>1554012.55</v>
      </c>
      <c r="F13132" s="4">
        <v>1297882.77</v>
      </c>
      <c r="G13132" s="5">
        <f t="shared" si="216"/>
        <v>83.518165281226331</v>
      </c>
    </row>
    <row r="13133" spans="1:7" x14ac:dyDescent="0.25">
      <c r="A13133" s="1" t="s">
        <v>12226</v>
      </c>
      <c r="B13133" s="7"/>
      <c r="C13133" s="8"/>
      <c r="D13133" s="1" t="s">
        <v>13207</v>
      </c>
      <c r="E13133" s="3">
        <v>359518.07</v>
      </c>
      <c r="F13133" s="4">
        <v>298877.34999999998</v>
      </c>
      <c r="G13133" s="5">
        <f t="shared" si="216"/>
        <v>83.132775495818606</v>
      </c>
    </row>
    <row r="13134" spans="1:7" x14ac:dyDescent="0.25">
      <c r="A13134" s="1" t="s">
        <v>12226</v>
      </c>
      <c r="B13134" s="7"/>
      <c r="C13134" s="8"/>
      <c r="D13134" s="1" t="s">
        <v>13208</v>
      </c>
      <c r="E13134" s="3">
        <v>497628.66</v>
      </c>
      <c r="F13134" s="4">
        <v>457350.72</v>
      </c>
      <c r="G13134" s="5">
        <f t="shared" si="216"/>
        <v>91.906024866011535</v>
      </c>
    </row>
    <row r="13135" spans="1:7" x14ac:dyDescent="0.25">
      <c r="A13135" s="1" t="s">
        <v>12226</v>
      </c>
      <c r="B13135" s="7"/>
      <c r="C13135" s="8"/>
      <c r="D13135" s="1" t="s">
        <v>13209</v>
      </c>
      <c r="E13135" s="3">
        <v>498585.84</v>
      </c>
      <c r="F13135" s="4">
        <v>461550.85</v>
      </c>
      <c r="G13135" s="5">
        <f t="shared" si="216"/>
        <v>92.571993219863586</v>
      </c>
    </row>
    <row r="13136" spans="1:7" x14ac:dyDescent="0.25">
      <c r="A13136" s="1" t="s">
        <v>12226</v>
      </c>
      <c r="B13136" s="7"/>
      <c r="C13136" s="8"/>
      <c r="D13136" s="1" t="s">
        <v>13210</v>
      </c>
      <c r="E13136" s="3">
        <v>491424.85</v>
      </c>
      <c r="F13136" s="4">
        <v>466208.98</v>
      </c>
      <c r="G13136" s="5">
        <f t="shared" si="216"/>
        <v>94.868824806071572</v>
      </c>
    </row>
    <row r="13137" spans="1:7" x14ac:dyDescent="0.25">
      <c r="A13137" s="1" t="s">
        <v>12226</v>
      </c>
      <c r="B13137" s="7"/>
      <c r="C13137" s="8"/>
      <c r="D13137" s="1" t="s">
        <v>13211</v>
      </c>
      <c r="E13137" s="3">
        <v>362238.88</v>
      </c>
      <c r="F13137" s="4">
        <v>319999.27</v>
      </c>
      <c r="G13137" s="5">
        <f t="shared" si="216"/>
        <v>88.339294224849638</v>
      </c>
    </row>
    <row r="13138" spans="1:7" x14ac:dyDescent="0.25">
      <c r="A13138" s="1" t="s">
        <v>12226</v>
      </c>
      <c r="B13138" s="7"/>
      <c r="C13138" s="8"/>
      <c r="D13138" s="1" t="s">
        <v>13212</v>
      </c>
      <c r="E13138" s="3">
        <v>684751.08</v>
      </c>
      <c r="F13138" s="4">
        <v>661996</v>
      </c>
      <c r="G13138" s="5">
        <f t="shared" ref="G13138:G13199" si="217">F13138/E13138*100</f>
        <v>96.67688293386847</v>
      </c>
    </row>
    <row r="13139" spans="1:7" x14ac:dyDescent="0.25">
      <c r="A13139" s="1" t="s">
        <v>12226</v>
      </c>
      <c r="B13139" s="7"/>
      <c r="C13139" s="8"/>
      <c r="D13139" s="1" t="s">
        <v>13213</v>
      </c>
      <c r="E13139" s="3">
        <v>680038.28</v>
      </c>
      <c r="F13139" s="4">
        <v>615704.69999999995</v>
      </c>
      <c r="G13139" s="5">
        <f t="shared" si="217"/>
        <v>90.539711970332021</v>
      </c>
    </row>
    <row r="13140" spans="1:7" x14ac:dyDescent="0.25">
      <c r="A13140" s="1" t="s">
        <v>12226</v>
      </c>
      <c r="B13140" s="7"/>
      <c r="C13140" s="8"/>
      <c r="D13140" s="1" t="s">
        <v>13214</v>
      </c>
      <c r="E13140" s="3">
        <v>691714.49</v>
      </c>
      <c r="F13140" s="4">
        <v>653585.5</v>
      </c>
      <c r="G13140" s="5">
        <f t="shared" si="217"/>
        <v>94.487756068258747</v>
      </c>
    </row>
    <row r="13141" spans="1:7" x14ac:dyDescent="0.25">
      <c r="A13141" s="1" t="s">
        <v>12226</v>
      </c>
      <c r="B13141" s="7"/>
      <c r="C13141" s="8"/>
      <c r="D13141" s="1" t="s">
        <v>13215</v>
      </c>
      <c r="E13141" s="3">
        <v>702574.62</v>
      </c>
      <c r="F13141" s="4">
        <v>635809.93999999994</v>
      </c>
      <c r="G13141" s="5">
        <f t="shared" si="217"/>
        <v>90.497140360692214</v>
      </c>
    </row>
    <row r="13142" spans="1:7" x14ac:dyDescent="0.25">
      <c r="A13142" s="1" t="s">
        <v>12226</v>
      </c>
      <c r="B13142" s="7"/>
      <c r="C13142" s="8"/>
      <c r="D13142" s="1" t="s">
        <v>13216</v>
      </c>
      <c r="E13142" s="3">
        <v>255086.06</v>
      </c>
      <c r="F13142" s="4">
        <v>251729.22</v>
      </c>
      <c r="G13142" s="5">
        <f t="shared" si="217"/>
        <v>98.684036281716061</v>
      </c>
    </row>
    <row r="13143" spans="1:7" x14ac:dyDescent="0.25">
      <c r="A13143" s="1" t="s">
        <v>12226</v>
      </c>
      <c r="B13143" s="7"/>
      <c r="C13143" s="8"/>
      <c r="D13143" s="1" t="s">
        <v>13217</v>
      </c>
      <c r="E13143" s="3">
        <v>357971.14</v>
      </c>
      <c r="F13143" s="4">
        <v>353650.74</v>
      </c>
      <c r="G13143" s="5">
        <f t="shared" si="217"/>
        <v>98.793087062828576</v>
      </c>
    </row>
    <row r="13144" spans="1:7" x14ac:dyDescent="0.25">
      <c r="A13144" s="1" t="s">
        <v>12226</v>
      </c>
      <c r="B13144" s="7"/>
      <c r="C13144" s="8"/>
      <c r="D13144" s="1" t="s">
        <v>13218</v>
      </c>
      <c r="E13144" s="3">
        <v>594795.74</v>
      </c>
      <c r="F13144" s="4">
        <v>553601.13</v>
      </c>
      <c r="G13144" s="5">
        <f t="shared" si="217"/>
        <v>93.074158533818689</v>
      </c>
    </row>
    <row r="13145" spans="1:7" x14ac:dyDescent="0.25">
      <c r="A13145" s="1" t="s">
        <v>12226</v>
      </c>
      <c r="B13145" s="7"/>
      <c r="C13145" s="8"/>
      <c r="D13145" s="1" t="s">
        <v>13219</v>
      </c>
      <c r="E13145" s="3">
        <v>593520.1</v>
      </c>
      <c r="F13145" s="4">
        <v>535253.06999999995</v>
      </c>
      <c r="G13145" s="5">
        <f t="shared" si="217"/>
        <v>90.182804255491931</v>
      </c>
    </row>
    <row r="13146" spans="1:7" x14ac:dyDescent="0.25">
      <c r="A13146" s="1" t="s">
        <v>12226</v>
      </c>
      <c r="B13146" s="7"/>
      <c r="C13146" s="8"/>
      <c r="D13146" s="1" t="s">
        <v>13220</v>
      </c>
      <c r="E13146" s="3">
        <v>235482.98</v>
      </c>
      <c r="F13146" s="4">
        <v>230267.64</v>
      </c>
      <c r="G13146" s="5">
        <f t="shared" si="217"/>
        <v>97.785258195730336</v>
      </c>
    </row>
    <row r="13147" spans="1:7" x14ac:dyDescent="0.25">
      <c r="A13147" s="1" t="s">
        <v>12226</v>
      </c>
      <c r="B13147" s="7"/>
      <c r="C13147" s="8"/>
      <c r="D13147" s="1" t="s">
        <v>13221</v>
      </c>
      <c r="E13147" s="3">
        <v>575221.91</v>
      </c>
      <c r="F13147" s="4">
        <v>563012.62</v>
      </c>
      <c r="G13147" s="5">
        <f t="shared" si="217"/>
        <v>97.877464368490408</v>
      </c>
    </row>
    <row r="13148" spans="1:7" x14ac:dyDescent="0.25">
      <c r="A13148" s="1" t="s">
        <v>12226</v>
      </c>
      <c r="B13148" s="7"/>
      <c r="C13148" s="8"/>
      <c r="D13148" s="1" t="s">
        <v>13222</v>
      </c>
      <c r="E13148" s="3">
        <v>658567.53</v>
      </c>
      <c r="F13148" s="4">
        <v>646849.29</v>
      </c>
      <c r="G13148" s="5">
        <f t="shared" si="217"/>
        <v>98.220647167345163</v>
      </c>
    </row>
    <row r="13149" spans="1:7" x14ac:dyDescent="0.25">
      <c r="A13149" s="1" t="s">
        <v>12226</v>
      </c>
      <c r="B13149" s="7"/>
      <c r="C13149" s="8"/>
      <c r="D13149" s="1" t="s">
        <v>13223</v>
      </c>
      <c r="E13149" s="3">
        <v>682139.92</v>
      </c>
      <c r="F13149" s="4">
        <v>653058.91</v>
      </c>
      <c r="G13149" s="5">
        <f t="shared" si="217"/>
        <v>95.736796931632441</v>
      </c>
    </row>
    <row r="13150" spans="1:7" x14ac:dyDescent="0.25">
      <c r="A13150" s="1" t="s">
        <v>12226</v>
      </c>
      <c r="B13150" s="7"/>
      <c r="C13150" s="8"/>
      <c r="D13150" s="1" t="s">
        <v>13224</v>
      </c>
      <c r="E13150" s="3">
        <v>667299.34</v>
      </c>
      <c r="F13150" s="4">
        <v>631797.48</v>
      </c>
      <c r="G13150" s="5">
        <f t="shared" si="217"/>
        <v>94.67976995151831</v>
      </c>
    </row>
    <row r="13151" spans="1:7" x14ac:dyDescent="0.25">
      <c r="A13151" s="1" t="s">
        <v>12226</v>
      </c>
      <c r="B13151" s="7"/>
      <c r="C13151" s="8"/>
      <c r="D13151" s="1" t="s">
        <v>13225</v>
      </c>
      <c r="E13151" s="3">
        <v>1165524.25</v>
      </c>
      <c r="F13151" s="4">
        <v>1135113.6000000001</v>
      </c>
      <c r="G13151" s="5">
        <f t="shared" si="217"/>
        <v>97.390817908765086</v>
      </c>
    </row>
    <row r="13152" spans="1:7" x14ac:dyDescent="0.25">
      <c r="A13152" s="1" t="s">
        <v>12226</v>
      </c>
      <c r="B13152" s="7"/>
      <c r="C13152" s="8"/>
      <c r="D13152" s="1" t="s">
        <v>13226</v>
      </c>
      <c r="E13152" s="3">
        <v>1816227.06</v>
      </c>
      <c r="F13152" s="4">
        <v>1702601.74</v>
      </c>
      <c r="G13152" s="5">
        <f t="shared" si="217"/>
        <v>93.743881340475127</v>
      </c>
    </row>
    <row r="13153" spans="1:7" x14ac:dyDescent="0.25">
      <c r="A13153" s="1" t="s">
        <v>12226</v>
      </c>
      <c r="B13153" s="7"/>
      <c r="C13153" s="8"/>
      <c r="D13153" s="1" t="s">
        <v>13227</v>
      </c>
      <c r="E13153" s="3">
        <v>1763396.65</v>
      </c>
      <c r="F13153" s="4">
        <v>1629635.75</v>
      </c>
      <c r="G13153" s="5">
        <f t="shared" si="217"/>
        <v>92.414588062192365</v>
      </c>
    </row>
    <row r="13154" spans="1:7" x14ac:dyDescent="0.25">
      <c r="A13154" s="1" t="s">
        <v>12226</v>
      </c>
      <c r="B13154" s="7"/>
      <c r="C13154" s="8"/>
      <c r="D13154" s="1" t="s">
        <v>13228</v>
      </c>
      <c r="E13154" s="3">
        <v>224126.1</v>
      </c>
      <c r="F13154" s="4">
        <v>205552.21</v>
      </c>
      <c r="G13154" s="5">
        <f t="shared" si="217"/>
        <v>91.712750099162918</v>
      </c>
    </row>
    <row r="13155" spans="1:7" x14ac:dyDescent="0.25">
      <c r="A13155" s="1" t="s">
        <v>12226</v>
      </c>
      <c r="B13155" s="7"/>
      <c r="C13155" s="8"/>
      <c r="D13155" s="1" t="s">
        <v>13229</v>
      </c>
      <c r="E13155" s="3">
        <v>1128979.49</v>
      </c>
      <c r="F13155" s="4">
        <v>1103124.82</v>
      </c>
      <c r="G13155" s="5">
        <f t="shared" si="217"/>
        <v>97.709907909841661</v>
      </c>
    </row>
    <row r="13156" spans="1:7" x14ac:dyDescent="0.25">
      <c r="A13156" s="1" t="s">
        <v>12226</v>
      </c>
      <c r="B13156" s="7"/>
      <c r="C13156" s="8"/>
      <c r="D13156" s="1" t="s">
        <v>13230</v>
      </c>
      <c r="E13156" s="3">
        <v>1166382.83</v>
      </c>
      <c r="F13156" s="4">
        <v>1115338.5900000001</v>
      </c>
      <c r="G13156" s="5">
        <f t="shared" si="217"/>
        <v>95.623714728379539</v>
      </c>
    </row>
    <row r="13157" spans="1:7" x14ac:dyDescent="0.25">
      <c r="A13157" s="1" t="s">
        <v>12226</v>
      </c>
      <c r="B13157" s="7"/>
      <c r="C13157" s="8"/>
      <c r="D13157" s="1" t="s">
        <v>13231</v>
      </c>
      <c r="E13157" s="3">
        <v>1159529.75</v>
      </c>
      <c r="F13157" s="4">
        <v>1114046.31</v>
      </c>
      <c r="G13157" s="5">
        <f t="shared" si="217"/>
        <v>96.077423627983677</v>
      </c>
    </row>
    <row r="13158" spans="1:7" x14ac:dyDescent="0.25">
      <c r="A13158" s="1" t="s">
        <v>12226</v>
      </c>
      <c r="B13158" s="7"/>
      <c r="C13158" s="8"/>
      <c r="D13158" s="1" t="s">
        <v>13232</v>
      </c>
      <c r="E13158" s="3">
        <v>1499633.79</v>
      </c>
      <c r="F13158" s="4">
        <v>1449069.51</v>
      </c>
      <c r="G13158" s="5">
        <f t="shared" si="217"/>
        <v>96.628224814806288</v>
      </c>
    </row>
    <row r="13159" spans="1:7" x14ac:dyDescent="0.25">
      <c r="A13159" s="1" t="s">
        <v>12226</v>
      </c>
      <c r="B13159" s="7"/>
      <c r="C13159" s="8"/>
      <c r="D13159" s="1" t="s">
        <v>13233</v>
      </c>
      <c r="E13159" s="3">
        <v>233113.98</v>
      </c>
      <c r="F13159" s="4">
        <v>228521.56</v>
      </c>
      <c r="G13159" s="5">
        <f t="shared" si="217"/>
        <v>98.029968001061107</v>
      </c>
    </row>
    <row r="13160" spans="1:7" x14ac:dyDescent="0.25">
      <c r="A13160" s="1" t="s">
        <v>12226</v>
      </c>
      <c r="B13160" s="7"/>
      <c r="C13160" s="8"/>
      <c r="D13160" s="1" t="s">
        <v>13234</v>
      </c>
      <c r="E13160" s="3">
        <v>586475.96</v>
      </c>
      <c r="F13160" s="4">
        <v>524891.86</v>
      </c>
      <c r="G13160" s="5">
        <f t="shared" si="217"/>
        <v>89.499296782770088</v>
      </c>
    </row>
    <row r="13161" spans="1:7" x14ac:dyDescent="0.25">
      <c r="A13161" s="1" t="s">
        <v>12226</v>
      </c>
      <c r="B13161" s="7"/>
      <c r="C13161" s="8"/>
      <c r="D13161" s="1" t="s">
        <v>13235</v>
      </c>
      <c r="E13161" s="3">
        <v>316540.05</v>
      </c>
      <c r="F13161" s="4">
        <v>285882.46000000002</v>
      </c>
      <c r="G13161" s="5">
        <f t="shared" si="217"/>
        <v>90.314783232011251</v>
      </c>
    </row>
    <row r="13162" spans="1:7" x14ac:dyDescent="0.25">
      <c r="A13162" s="1" t="s">
        <v>12226</v>
      </c>
      <c r="B13162" s="7"/>
      <c r="C13162" s="8"/>
      <c r="D13162" s="1" t="s">
        <v>13236</v>
      </c>
      <c r="E13162" s="3">
        <v>803304.08</v>
      </c>
      <c r="F13162" s="4">
        <v>791848.71</v>
      </c>
      <c r="G13162" s="5">
        <f t="shared" si="217"/>
        <v>98.573968403098363</v>
      </c>
    </row>
    <row r="13163" spans="1:7" x14ac:dyDescent="0.25">
      <c r="A13163" s="1" t="s">
        <v>12226</v>
      </c>
      <c r="B13163" s="7"/>
      <c r="C13163" s="8"/>
      <c r="D13163" s="1" t="s">
        <v>13237</v>
      </c>
      <c r="E13163" s="3">
        <v>2027601.56</v>
      </c>
      <c r="F13163" s="4">
        <v>1885370.44</v>
      </c>
      <c r="G13163" s="5">
        <f t="shared" si="217"/>
        <v>92.985252980373517</v>
      </c>
    </row>
    <row r="13164" spans="1:7" x14ac:dyDescent="0.25">
      <c r="A13164" s="1" t="s">
        <v>12226</v>
      </c>
      <c r="B13164" s="7"/>
      <c r="C13164" s="8"/>
      <c r="D13164" s="1" t="s">
        <v>13238</v>
      </c>
      <c r="E13164" s="3">
        <v>1885187.72</v>
      </c>
      <c r="F13164" s="4">
        <v>1629968.23</v>
      </c>
      <c r="G13164" s="5">
        <f t="shared" si="217"/>
        <v>86.461852722019643</v>
      </c>
    </row>
    <row r="13165" spans="1:7" x14ac:dyDescent="0.25">
      <c r="A13165" s="1" t="s">
        <v>12226</v>
      </c>
      <c r="B13165" s="7"/>
      <c r="C13165" s="8"/>
      <c r="D13165" s="1" t="s">
        <v>13239</v>
      </c>
      <c r="E13165" s="3">
        <v>1791614.38</v>
      </c>
      <c r="F13165" s="4">
        <v>1705933.12</v>
      </c>
      <c r="G13165" s="5">
        <f t="shared" si="217"/>
        <v>95.217650575008236</v>
      </c>
    </row>
    <row r="13166" spans="1:7" x14ac:dyDescent="0.25">
      <c r="A13166" s="1" t="s">
        <v>12226</v>
      </c>
      <c r="B13166" s="7"/>
      <c r="C13166" s="8"/>
      <c r="D13166" s="1" t="s">
        <v>13240</v>
      </c>
      <c r="E13166" s="3">
        <v>2902595.16</v>
      </c>
      <c r="F13166" s="4">
        <v>2723504.66</v>
      </c>
      <c r="G13166" s="5">
        <f t="shared" si="217"/>
        <v>93.829986955535333</v>
      </c>
    </row>
    <row r="13167" spans="1:7" x14ac:dyDescent="0.25">
      <c r="A13167" s="1" t="s">
        <v>12226</v>
      </c>
      <c r="B13167" s="7"/>
      <c r="C13167" s="8"/>
      <c r="D13167" s="1" t="s">
        <v>13241</v>
      </c>
      <c r="E13167" s="3">
        <v>2529004.77</v>
      </c>
      <c r="F13167" s="4">
        <v>2413794.88</v>
      </c>
      <c r="G13167" s="5">
        <f t="shared" si="217"/>
        <v>95.444457386294289</v>
      </c>
    </row>
    <row r="13168" spans="1:7" x14ac:dyDescent="0.25">
      <c r="A13168" s="1" t="s">
        <v>12226</v>
      </c>
      <c r="B13168" s="7"/>
      <c r="C13168" s="8"/>
      <c r="D13168" s="1" t="s">
        <v>13242</v>
      </c>
      <c r="E13168" s="3">
        <v>1760651.6</v>
      </c>
      <c r="F13168" s="4">
        <v>1668923.14</v>
      </c>
      <c r="G13168" s="5">
        <f t="shared" si="217"/>
        <v>94.790084534612063</v>
      </c>
    </row>
    <row r="13169" spans="1:7" x14ac:dyDescent="0.25">
      <c r="A13169" s="1" t="s">
        <v>12226</v>
      </c>
      <c r="B13169" s="7"/>
      <c r="C13169" s="8"/>
      <c r="D13169" s="1" t="s">
        <v>13243</v>
      </c>
      <c r="E13169" s="3">
        <v>2553776.94</v>
      </c>
      <c r="F13169" s="4">
        <v>2373116.4</v>
      </c>
      <c r="G13169" s="5">
        <f t="shared" si="217"/>
        <v>92.925750985910298</v>
      </c>
    </row>
    <row r="13170" spans="1:7" x14ac:dyDescent="0.25">
      <c r="A13170" s="1" t="s">
        <v>12226</v>
      </c>
      <c r="B13170" s="7"/>
      <c r="C13170" s="8"/>
      <c r="D13170" s="1" t="s">
        <v>13244</v>
      </c>
      <c r="E13170" s="3">
        <v>1786368.94</v>
      </c>
      <c r="F13170" s="4">
        <v>1598710.25</v>
      </c>
      <c r="G13170" s="5">
        <f t="shared" si="217"/>
        <v>89.494964573219676</v>
      </c>
    </row>
    <row r="13171" spans="1:7" x14ac:dyDescent="0.25">
      <c r="A13171" s="1" t="s">
        <v>12226</v>
      </c>
      <c r="B13171" s="7"/>
      <c r="C13171" s="8"/>
      <c r="D13171" s="1" t="s">
        <v>13245</v>
      </c>
      <c r="E13171" s="3">
        <v>1799710.61</v>
      </c>
      <c r="F13171" s="4">
        <v>1691555.46</v>
      </c>
      <c r="G13171" s="5">
        <f t="shared" si="217"/>
        <v>93.990414381120971</v>
      </c>
    </row>
    <row r="13172" spans="1:7" x14ac:dyDescent="0.25">
      <c r="A13172" s="1" t="s">
        <v>12226</v>
      </c>
      <c r="B13172" s="7"/>
      <c r="C13172" s="8"/>
      <c r="D13172" s="1" t="s">
        <v>13246</v>
      </c>
      <c r="E13172" s="3">
        <v>1136152.93</v>
      </c>
      <c r="F13172" s="4">
        <v>1000947.9</v>
      </c>
      <c r="G13172" s="5">
        <f t="shared" si="217"/>
        <v>88.099750796752346</v>
      </c>
    </row>
    <row r="13173" spans="1:7" x14ac:dyDescent="0.25">
      <c r="A13173" s="1" t="s">
        <v>12226</v>
      </c>
      <c r="B13173" s="7"/>
      <c r="C13173" s="8"/>
      <c r="D13173" s="1" t="s">
        <v>13247</v>
      </c>
      <c r="E13173" s="3">
        <v>1720240.97</v>
      </c>
      <c r="F13173" s="4">
        <v>1640863.03</v>
      </c>
      <c r="G13173" s="5">
        <f t="shared" si="217"/>
        <v>95.385649953448095</v>
      </c>
    </row>
    <row r="13174" spans="1:7" x14ac:dyDescent="0.25">
      <c r="A13174" s="1" t="s">
        <v>12226</v>
      </c>
      <c r="B13174" s="7"/>
      <c r="C13174" s="8"/>
      <c r="D13174" s="1" t="s">
        <v>13248</v>
      </c>
      <c r="E13174" s="3">
        <v>1705560.85</v>
      </c>
      <c r="F13174" s="4">
        <v>1654783.32</v>
      </c>
      <c r="G13174" s="5">
        <f t="shared" si="217"/>
        <v>97.022825072468095</v>
      </c>
    </row>
    <row r="13175" spans="1:7" x14ac:dyDescent="0.25">
      <c r="A13175" s="1" t="s">
        <v>12226</v>
      </c>
      <c r="B13175" s="7"/>
      <c r="C13175" s="8"/>
      <c r="D13175" s="1" t="s">
        <v>13249</v>
      </c>
      <c r="E13175" s="3">
        <v>358865.56</v>
      </c>
      <c r="F13175" s="4">
        <v>320045.23</v>
      </c>
      <c r="G13175" s="5">
        <f t="shared" si="217"/>
        <v>89.182486611420714</v>
      </c>
    </row>
    <row r="13176" spans="1:7" x14ac:dyDescent="0.25">
      <c r="A13176" s="1" t="s">
        <v>12226</v>
      </c>
      <c r="B13176" s="7"/>
      <c r="C13176" s="8"/>
      <c r="D13176" s="1" t="s">
        <v>13250</v>
      </c>
      <c r="E13176" s="3">
        <v>359795</v>
      </c>
      <c r="F13176" s="4">
        <v>315146.94</v>
      </c>
      <c r="G13176" s="5">
        <f t="shared" si="217"/>
        <v>87.59069470114926</v>
      </c>
    </row>
    <row r="13177" spans="1:7" x14ac:dyDescent="0.25">
      <c r="A13177" s="1" t="s">
        <v>12226</v>
      </c>
      <c r="B13177" s="7"/>
      <c r="C13177" s="8"/>
      <c r="D13177" s="1" t="s">
        <v>13251</v>
      </c>
      <c r="E13177" s="3">
        <v>363561.97</v>
      </c>
      <c r="F13177" s="4">
        <v>295340.23</v>
      </c>
      <c r="G13177" s="5">
        <f t="shared" si="217"/>
        <v>81.23518254673337</v>
      </c>
    </row>
    <row r="13178" spans="1:7" x14ac:dyDescent="0.25">
      <c r="A13178" s="1" t="s">
        <v>12226</v>
      </c>
      <c r="B13178" s="7"/>
      <c r="C13178" s="8"/>
      <c r="D13178" s="1" t="s">
        <v>13252</v>
      </c>
      <c r="E13178" s="3">
        <v>518748.72</v>
      </c>
      <c r="F13178" s="4">
        <v>428600.26</v>
      </c>
      <c r="G13178" s="5">
        <f t="shared" si="217"/>
        <v>82.62194073462004</v>
      </c>
    </row>
    <row r="13179" spans="1:7" x14ac:dyDescent="0.25">
      <c r="A13179" s="1" t="s">
        <v>12226</v>
      </c>
      <c r="B13179" s="7"/>
      <c r="C13179" s="8"/>
      <c r="D13179" s="1" t="s">
        <v>13253</v>
      </c>
      <c r="E13179" s="3">
        <v>353172.71</v>
      </c>
      <c r="F13179" s="4">
        <v>343652.32</v>
      </c>
      <c r="G13179" s="5">
        <f t="shared" si="217"/>
        <v>97.304324561204055</v>
      </c>
    </row>
    <row r="13180" spans="1:7" x14ac:dyDescent="0.25">
      <c r="A13180" s="1" t="s">
        <v>12226</v>
      </c>
      <c r="B13180" s="7"/>
      <c r="C13180" s="8"/>
      <c r="D13180" s="1" t="s">
        <v>13254</v>
      </c>
      <c r="E13180" s="3">
        <v>351130.59</v>
      </c>
      <c r="F13180" s="4">
        <v>346164.16</v>
      </c>
      <c r="G13180" s="5">
        <f t="shared" si="217"/>
        <v>98.585588911521484</v>
      </c>
    </row>
    <row r="13181" spans="1:7" x14ac:dyDescent="0.25">
      <c r="A13181" s="1" t="s">
        <v>12226</v>
      </c>
      <c r="B13181" s="7"/>
      <c r="C13181" s="8"/>
      <c r="D13181" s="1" t="s">
        <v>13255</v>
      </c>
      <c r="E13181" s="3">
        <v>488784.28</v>
      </c>
      <c r="F13181" s="4">
        <v>450868.89</v>
      </c>
      <c r="G13181" s="5">
        <f t="shared" si="217"/>
        <v>92.242919514514668</v>
      </c>
    </row>
    <row r="13182" spans="1:7" x14ac:dyDescent="0.25">
      <c r="A13182" s="1" t="s">
        <v>12226</v>
      </c>
      <c r="B13182" s="7"/>
      <c r="C13182" s="8"/>
      <c r="D13182" s="1" t="s">
        <v>13256</v>
      </c>
      <c r="E13182" s="3">
        <v>486210.21</v>
      </c>
      <c r="F13182" s="4">
        <v>471073.07</v>
      </c>
      <c r="G13182" s="5">
        <f t="shared" si="217"/>
        <v>96.886708734479271</v>
      </c>
    </row>
    <row r="13183" spans="1:7" x14ac:dyDescent="0.25">
      <c r="A13183" s="1" t="s">
        <v>12226</v>
      </c>
      <c r="B13183" s="7"/>
      <c r="C13183" s="8"/>
      <c r="D13183" s="1" t="s">
        <v>13257</v>
      </c>
      <c r="E13183" s="3">
        <v>489869.99</v>
      </c>
      <c r="F13183" s="4">
        <v>452100.71</v>
      </c>
      <c r="G13183" s="5">
        <f t="shared" si="217"/>
        <v>92.289937989465329</v>
      </c>
    </row>
    <row r="13184" spans="1:7" x14ac:dyDescent="0.25">
      <c r="A13184" s="1" t="s">
        <v>12226</v>
      </c>
      <c r="B13184" s="7"/>
      <c r="C13184" s="8"/>
      <c r="D13184" s="1" t="s">
        <v>13258</v>
      </c>
      <c r="E13184" s="3">
        <v>676257.19</v>
      </c>
      <c r="F13184" s="4">
        <v>664883.52</v>
      </c>
      <c r="G13184" s="5">
        <f t="shared" si="217"/>
        <v>98.31814431429558</v>
      </c>
    </row>
    <row r="13185" spans="1:7" x14ac:dyDescent="0.25">
      <c r="A13185" s="1" t="s">
        <v>12226</v>
      </c>
      <c r="B13185" s="7"/>
      <c r="C13185" s="8"/>
      <c r="D13185" s="1" t="s">
        <v>13259</v>
      </c>
      <c r="E13185" s="3">
        <v>485821.85</v>
      </c>
      <c r="F13185" s="4">
        <v>450356.56</v>
      </c>
      <c r="G13185" s="5">
        <f t="shared" si="217"/>
        <v>92.699939288444938</v>
      </c>
    </row>
    <row r="13186" spans="1:7" x14ac:dyDescent="0.25">
      <c r="A13186" s="1" t="s">
        <v>12226</v>
      </c>
      <c r="B13186" s="7"/>
      <c r="C13186" s="8"/>
      <c r="D13186" s="1" t="s">
        <v>13260</v>
      </c>
      <c r="E13186" s="3">
        <v>336360.47</v>
      </c>
      <c r="F13186" s="4">
        <v>313807.62</v>
      </c>
      <c r="G13186" s="5">
        <f t="shared" si="217"/>
        <v>93.295035531375021</v>
      </c>
    </row>
    <row r="13187" spans="1:7" x14ac:dyDescent="0.25">
      <c r="A13187" s="1" t="s">
        <v>12226</v>
      </c>
      <c r="B13187" s="7"/>
      <c r="C13187" s="8"/>
      <c r="D13187" s="1" t="s">
        <v>13261</v>
      </c>
      <c r="E13187" s="3">
        <v>718464.56</v>
      </c>
      <c r="F13187" s="4">
        <v>633178.36</v>
      </c>
      <c r="G13187" s="5">
        <f t="shared" si="217"/>
        <v>88.129379687148372</v>
      </c>
    </row>
    <row r="13188" spans="1:7" x14ac:dyDescent="0.25">
      <c r="A13188" s="1" t="s">
        <v>12226</v>
      </c>
      <c r="B13188" s="7"/>
      <c r="C13188" s="8"/>
      <c r="D13188" s="1" t="s">
        <v>13262</v>
      </c>
      <c r="E13188" s="3">
        <v>720544.47</v>
      </c>
      <c r="F13188" s="4">
        <v>688542.42</v>
      </c>
      <c r="G13188" s="5">
        <f t="shared" si="217"/>
        <v>95.558629434766189</v>
      </c>
    </row>
    <row r="13189" spans="1:7" x14ac:dyDescent="0.25">
      <c r="A13189" s="1" t="s">
        <v>12226</v>
      </c>
      <c r="B13189" s="7"/>
      <c r="C13189" s="8"/>
      <c r="D13189" s="1" t="s">
        <v>13263</v>
      </c>
      <c r="E13189" s="3">
        <v>715922.87</v>
      </c>
      <c r="F13189" s="4">
        <v>689171.08</v>
      </c>
      <c r="G13189" s="5">
        <f t="shared" si="217"/>
        <v>96.263313951683088</v>
      </c>
    </row>
    <row r="13190" spans="1:7" x14ac:dyDescent="0.25">
      <c r="A13190" s="1" t="s">
        <v>12226</v>
      </c>
      <c r="B13190" s="7"/>
      <c r="C13190" s="8"/>
      <c r="D13190" s="1" t="s">
        <v>13264</v>
      </c>
      <c r="E13190" s="3">
        <v>335838.63</v>
      </c>
      <c r="F13190" s="4">
        <v>290107.59999999998</v>
      </c>
      <c r="G13190" s="5">
        <f t="shared" si="217"/>
        <v>86.383034613975155</v>
      </c>
    </row>
    <row r="13191" spans="1:7" x14ac:dyDescent="0.25">
      <c r="A13191" s="1" t="s">
        <v>12226</v>
      </c>
      <c r="B13191" s="7"/>
      <c r="C13191" s="8"/>
      <c r="D13191" s="1" t="s">
        <v>13265</v>
      </c>
      <c r="E13191" s="3">
        <v>375069.6</v>
      </c>
      <c r="F13191" s="4">
        <v>228516.42</v>
      </c>
      <c r="G13191" s="5">
        <f t="shared" si="217"/>
        <v>60.926404059406579</v>
      </c>
    </row>
    <row r="13192" spans="1:7" x14ac:dyDescent="0.25">
      <c r="A13192" s="1" t="s">
        <v>12226</v>
      </c>
      <c r="B13192" s="7"/>
      <c r="C13192" s="8"/>
      <c r="D13192" s="1" t="s">
        <v>13266</v>
      </c>
      <c r="E13192" s="3">
        <v>741956.93</v>
      </c>
      <c r="F13192" s="4">
        <v>730979.19</v>
      </c>
      <c r="G13192" s="5">
        <f t="shared" si="217"/>
        <v>98.520434333027922</v>
      </c>
    </row>
    <row r="13193" spans="1:7" x14ac:dyDescent="0.25">
      <c r="A13193" s="1" t="s">
        <v>12226</v>
      </c>
      <c r="B13193" s="7"/>
      <c r="C13193" s="8"/>
      <c r="D13193" s="1" t="s">
        <v>13267</v>
      </c>
      <c r="E13193" s="3">
        <v>707721.07</v>
      </c>
      <c r="F13193" s="4">
        <v>632569.72</v>
      </c>
      <c r="G13193" s="5">
        <f t="shared" si="217"/>
        <v>89.381219072649628</v>
      </c>
    </row>
    <row r="13194" spans="1:7" x14ac:dyDescent="0.25">
      <c r="A13194" s="1" t="s">
        <v>12226</v>
      </c>
      <c r="B13194" s="7"/>
      <c r="C13194" s="8"/>
      <c r="D13194" s="1" t="s">
        <v>13268</v>
      </c>
      <c r="E13194" s="3">
        <v>775372.53</v>
      </c>
      <c r="F13194" s="4">
        <v>745847.04</v>
      </c>
      <c r="G13194" s="5">
        <f t="shared" si="217"/>
        <v>96.192089755875159</v>
      </c>
    </row>
    <row r="13195" spans="1:7" x14ac:dyDescent="0.25">
      <c r="A13195" s="1" t="s">
        <v>12226</v>
      </c>
      <c r="B13195" s="7"/>
      <c r="C13195" s="8"/>
      <c r="D13195" s="1" t="s">
        <v>13269</v>
      </c>
      <c r="E13195" s="3">
        <v>351890.42</v>
      </c>
      <c r="F13195" s="4">
        <v>312960.76</v>
      </c>
      <c r="G13195" s="5">
        <f t="shared" si="217"/>
        <v>88.936993510650282</v>
      </c>
    </row>
    <row r="13196" spans="1:7" x14ac:dyDescent="0.25">
      <c r="A13196" s="1" t="s">
        <v>12226</v>
      </c>
      <c r="B13196" s="7"/>
      <c r="C13196" s="8"/>
      <c r="D13196" s="1" t="s">
        <v>13270</v>
      </c>
      <c r="E13196" s="3">
        <v>483164.98</v>
      </c>
      <c r="F13196" s="4">
        <v>448802.39</v>
      </c>
      <c r="G13196" s="5">
        <f t="shared" si="217"/>
        <v>92.888021395921541</v>
      </c>
    </row>
    <row r="13197" spans="1:7" x14ac:dyDescent="0.25">
      <c r="A13197" s="1" t="s">
        <v>12226</v>
      </c>
      <c r="B13197" s="7"/>
      <c r="C13197" s="8"/>
      <c r="D13197" s="1" t="s">
        <v>13271</v>
      </c>
      <c r="E13197" s="3">
        <v>749073.29</v>
      </c>
      <c r="F13197" s="4">
        <v>689921.63</v>
      </c>
      <c r="G13197" s="5">
        <f t="shared" si="217"/>
        <v>92.103354799902149</v>
      </c>
    </row>
    <row r="13198" spans="1:7" x14ac:dyDescent="0.25">
      <c r="A13198" s="1" t="s">
        <v>12226</v>
      </c>
      <c r="B13198" s="7"/>
      <c r="C13198" s="8"/>
      <c r="D13198" s="1" t="s">
        <v>13272</v>
      </c>
      <c r="E13198" s="3">
        <v>480352.72</v>
      </c>
      <c r="F13198" s="4">
        <v>471224.88</v>
      </c>
      <c r="G13198" s="5">
        <f t="shared" si="217"/>
        <v>98.099763024137758</v>
      </c>
    </row>
    <row r="13199" spans="1:7" x14ac:dyDescent="0.25">
      <c r="A13199" s="1" t="s">
        <v>12226</v>
      </c>
      <c r="B13199" s="7"/>
      <c r="C13199" s="8"/>
      <c r="D13199" s="1" t="s">
        <v>13273</v>
      </c>
      <c r="E13199" s="3">
        <v>228967.85</v>
      </c>
      <c r="F13199" s="4">
        <v>220372.9</v>
      </c>
      <c r="G13199" s="5">
        <f t="shared" si="217"/>
        <v>96.246219720366852</v>
      </c>
    </row>
    <row r="13200" spans="1:7" x14ac:dyDescent="0.25">
      <c r="A13200" s="1" t="s">
        <v>12226</v>
      </c>
      <c r="B13200" s="7"/>
      <c r="C13200" s="8"/>
      <c r="D13200" s="1" t="s">
        <v>13274</v>
      </c>
      <c r="E13200" s="3">
        <v>475786.43</v>
      </c>
      <c r="F13200" s="4">
        <v>465113.19</v>
      </c>
      <c r="G13200" s="5">
        <f t="shared" ref="G13200:G13256" si="218">F13200/E13200*100</f>
        <v>97.75671618040893</v>
      </c>
    </row>
    <row r="13201" spans="1:7" x14ac:dyDescent="0.25">
      <c r="A13201" s="1" t="s">
        <v>12226</v>
      </c>
      <c r="B13201" s="7"/>
      <c r="C13201" s="8"/>
      <c r="D13201" s="1" t="s">
        <v>13275</v>
      </c>
      <c r="E13201" s="3">
        <v>217541.52</v>
      </c>
      <c r="F13201" s="4">
        <v>197225.51</v>
      </c>
      <c r="G13201" s="5">
        <f t="shared" si="218"/>
        <v>90.661088513126145</v>
      </c>
    </row>
    <row r="13202" spans="1:7" x14ac:dyDescent="0.25">
      <c r="A13202" s="1" t="s">
        <v>12226</v>
      </c>
      <c r="B13202" s="7"/>
      <c r="C13202" s="8"/>
      <c r="D13202" s="1" t="s">
        <v>13276</v>
      </c>
      <c r="E13202" s="3">
        <v>75403.320000000007</v>
      </c>
      <c r="F13202" s="4">
        <v>42860.41</v>
      </c>
      <c r="G13202" s="5">
        <f t="shared" si="218"/>
        <v>56.841542255699082</v>
      </c>
    </row>
    <row r="13203" spans="1:7" x14ac:dyDescent="0.25">
      <c r="A13203" s="1" t="s">
        <v>12226</v>
      </c>
      <c r="B13203" s="7"/>
      <c r="C13203" s="8"/>
      <c r="D13203" s="1" t="s">
        <v>13277</v>
      </c>
      <c r="E13203" s="3">
        <v>265292.15000000002</v>
      </c>
      <c r="F13203" s="4">
        <v>244399.34</v>
      </c>
      <c r="G13203" s="5">
        <f t="shared" si="218"/>
        <v>92.1246030084192</v>
      </c>
    </row>
    <row r="13204" spans="1:7" x14ac:dyDescent="0.25">
      <c r="A13204" s="1" t="s">
        <v>12226</v>
      </c>
      <c r="B13204" s="7"/>
      <c r="C13204" s="8"/>
      <c r="D13204" s="1" t="s">
        <v>13278</v>
      </c>
      <c r="E13204" s="3">
        <v>205335.8</v>
      </c>
      <c r="F13204" s="4">
        <v>202181.17</v>
      </c>
      <c r="G13204" s="5">
        <f t="shared" si="218"/>
        <v>98.463672676659414</v>
      </c>
    </row>
    <row r="13205" spans="1:7" x14ac:dyDescent="0.25">
      <c r="A13205" s="1" t="s">
        <v>12226</v>
      </c>
      <c r="B13205" s="7"/>
      <c r="C13205" s="8"/>
      <c r="D13205" s="1" t="s">
        <v>13279</v>
      </c>
      <c r="E13205" s="3">
        <v>207155.07</v>
      </c>
      <c r="F13205" s="4">
        <v>173467.27</v>
      </c>
      <c r="G13205" s="5">
        <f t="shared" si="218"/>
        <v>83.737882929922975</v>
      </c>
    </row>
    <row r="13206" spans="1:7" x14ac:dyDescent="0.25">
      <c r="A13206" s="1" t="s">
        <v>12226</v>
      </c>
      <c r="B13206" s="7"/>
      <c r="C13206" s="8"/>
      <c r="D13206" s="1" t="s">
        <v>13280</v>
      </c>
      <c r="E13206" s="3">
        <v>636795.74</v>
      </c>
      <c r="F13206" s="4">
        <v>562890.43000000005</v>
      </c>
      <c r="G13206" s="5">
        <f t="shared" si="218"/>
        <v>88.394189006352349</v>
      </c>
    </row>
    <row r="13207" spans="1:7" x14ac:dyDescent="0.25">
      <c r="A13207" s="1" t="s">
        <v>12226</v>
      </c>
      <c r="B13207" s="7"/>
      <c r="C13207" s="8"/>
      <c r="D13207" s="1" t="s">
        <v>13281</v>
      </c>
      <c r="E13207" s="3">
        <v>1674996.49</v>
      </c>
      <c r="F13207" s="4">
        <v>1583471.46</v>
      </c>
      <c r="G13207" s="5">
        <f t="shared" si="218"/>
        <v>94.535807654140214</v>
      </c>
    </row>
    <row r="13208" spans="1:7" x14ac:dyDescent="0.25">
      <c r="A13208" s="1" t="s">
        <v>12226</v>
      </c>
      <c r="B13208" s="7"/>
      <c r="C13208" s="8"/>
      <c r="D13208" s="1" t="s">
        <v>13282</v>
      </c>
      <c r="E13208" s="3">
        <v>158780.42000000001</v>
      </c>
      <c r="F13208" s="4">
        <v>133274.81</v>
      </c>
      <c r="G13208" s="5">
        <f t="shared" si="218"/>
        <v>83.936552126515338</v>
      </c>
    </row>
    <row r="13209" spans="1:7" x14ac:dyDescent="0.25">
      <c r="A13209" s="1" t="s">
        <v>12226</v>
      </c>
      <c r="B13209" s="7"/>
      <c r="C13209" s="8"/>
      <c r="D13209" s="1" t="s">
        <v>13283</v>
      </c>
      <c r="E13209" s="3">
        <v>623028.30000000005</v>
      </c>
      <c r="F13209" s="4">
        <v>582032.41</v>
      </c>
      <c r="G13209" s="5">
        <f t="shared" si="218"/>
        <v>93.419899224481455</v>
      </c>
    </row>
    <row r="13210" spans="1:7" x14ac:dyDescent="0.25">
      <c r="A13210" s="1" t="s">
        <v>12226</v>
      </c>
      <c r="B13210" s="7"/>
      <c r="C13210" s="8"/>
      <c r="D13210" s="1" t="s">
        <v>13284</v>
      </c>
      <c r="E13210" s="3">
        <v>1745249.46</v>
      </c>
      <c r="F13210" s="4">
        <v>1433602.38</v>
      </c>
      <c r="G13210" s="5">
        <f t="shared" si="218"/>
        <v>82.143121247549331</v>
      </c>
    </row>
    <row r="13211" spans="1:7" x14ac:dyDescent="0.25">
      <c r="A13211" s="1" t="s">
        <v>12226</v>
      </c>
      <c r="B13211" s="7"/>
      <c r="C13211" s="8"/>
      <c r="D13211" s="1" t="s">
        <v>13285</v>
      </c>
      <c r="E13211" s="3">
        <v>1640708.02</v>
      </c>
      <c r="F13211" s="4">
        <v>1573472.27</v>
      </c>
      <c r="G13211" s="5">
        <f t="shared" si="218"/>
        <v>95.902028320675853</v>
      </c>
    </row>
    <row r="13212" spans="1:7" x14ac:dyDescent="0.25">
      <c r="A13212" s="1" t="s">
        <v>12226</v>
      </c>
      <c r="B13212" s="7"/>
      <c r="C13212" s="8"/>
      <c r="D13212" s="1" t="s">
        <v>13286</v>
      </c>
      <c r="E13212" s="3">
        <v>1856854.7</v>
      </c>
      <c r="F13212" s="4">
        <v>1665895.06</v>
      </c>
      <c r="G13212" s="5">
        <f t="shared" si="218"/>
        <v>89.715962159020847</v>
      </c>
    </row>
    <row r="13213" spans="1:7" x14ac:dyDescent="0.25">
      <c r="A13213" s="1" t="s">
        <v>12226</v>
      </c>
      <c r="B13213" s="7"/>
      <c r="C13213" s="8"/>
      <c r="D13213" s="1" t="s">
        <v>13287</v>
      </c>
      <c r="E13213" s="3">
        <v>1790774.06</v>
      </c>
      <c r="F13213" s="4">
        <v>1677397.84</v>
      </c>
      <c r="G13213" s="5">
        <f t="shared" si="218"/>
        <v>93.668870767538365</v>
      </c>
    </row>
    <row r="13214" spans="1:7" x14ac:dyDescent="0.25">
      <c r="A13214" s="1" t="s">
        <v>12226</v>
      </c>
      <c r="B13214" s="7"/>
      <c r="C13214" s="8"/>
      <c r="D13214" s="1" t="s">
        <v>13288</v>
      </c>
      <c r="E13214" s="3">
        <v>657394.79</v>
      </c>
      <c r="F13214" s="4">
        <v>488537.8</v>
      </c>
      <c r="G13214" s="5">
        <f t="shared" si="218"/>
        <v>74.314218401396204</v>
      </c>
    </row>
    <row r="13215" spans="1:7" x14ac:dyDescent="0.25">
      <c r="A13215" s="1" t="s">
        <v>12226</v>
      </c>
      <c r="B13215" s="7"/>
      <c r="C13215" s="8"/>
      <c r="D13215" s="1" t="s">
        <v>13289</v>
      </c>
      <c r="E13215" s="3">
        <v>314511.09000000003</v>
      </c>
      <c r="F13215" s="4">
        <v>307227.73</v>
      </c>
      <c r="G13215" s="5">
        <f t="shared" si="218"/>
        <v>97.684227923409622</v>
      </c>
    </row>
    <row r="13216" spans="1:7" x14ac:dyDescent="0.25">
      <c r="A13216" s="1" t="s">
        <v>12226</v>
      </c>
      <c r="B13216" s="7"/>
      <c r="C13216" s="8"/>
      <c r="D13216" s="1" t="s">
        <v>13290</v>
      </c>
      <c r="E13216" s="3">
        <v>204915.53</v>
      </c>
      <c r="F13216" s="4">
        <v>202508.94</v>
      </c>
      <c r="G13216" s="5">
        <f t="shared" si="218"/>
        <v>98.825569735978519</v>
      </c>
    </row>
    <row r="13217" spans="1:7" x14ac:dyDescent="0.25">
      <c r="A13217" s="1" t="s">
        <v>12226</v>
      </c>
      <c r="B13217" s="7"/>
      <c r="C13217" s="8"/>
      <c r="D13217" s="1" t="s">
        <v>13291</v>
      </c>
      <c r="E13217" s="3">
        <v>2495357.2400000002</v>
      </c>
      <c r="F13217" s="4">
        <v>2391760.58</v>
      </c>
      <c r="G13217" s="5">
        <f t="shared" si="218"/>
        <v>95.848423691030305</v>
      </c>
    </row>
    <row r="13218" spans="1:7" x14ac:dyDescent="0.25">
      <c r="A13218" s="1" t="s">
        <v>12226</v>
      </c>
      <c r="B13218" s="7"/>
      <c r="C13218" s="8"/>
      <c r="D13218" s="1" t="s">
        <v>13292</v>
      </c>
      <c r="E13218" s="3">
        <v>721539.54</v>
      </c>
      <c r="F13218" s="4">
        <v>677155.11</v>
      </c>
      <c r="G13218" s="5">
        <f t="shared" si="218"/>
        <v>93.848648959695254</v>
      </c>
    </row>
    <row r="13219" spans="1:7" x14ac:dyDescent="0.25">
      <c r="A13219" s="1" t="s">
        <v>12226</v>
      </c>
      <c r="B13219" s="7"/>
      <c r="C13219" s="8"/>
      <c r="D13219" s="1" t="s">
        <v>13293</v>
      </c>
      <c r="E13219" s="3">
        <v>717206.43</v>
      </c>
      <c r="F13219" s="4">
        <v>704087.12</v>
      </c>
      <c r="G13219" s="5">
        <f t="shared" si="218"/>
        <v>98.170776299370317</v>
      </c>
    </row>
    <row r="13220" spans="1:7" x14ac:dyDescent="0.25">
      <c r="A13220" s="1" t="s">
        <v>12226</v>
      </c>
      <c r="B13220" s="7"/>
      <c r="C13220" s="8"/>
      <c r="D13220" s="1" t="s">
        <v>13294</v>
      </c>
      <c r="E13220" s="3">
        <v>719370.57</v>
      </c>
      <c r="F13220" s="4">
        <v>705789.35</v>
      </c>
      <c r="G13220" s="5">
        <f t="shared" si="218"/>
        <v>98.112068999430988</v>
      </c>
    </row>
    <row r="13221" spans="1:7" x14ac:dyDescent="0.25">
      <c r="A13221" s="1" t="s">
        <v>12226</v>
      </c>
      <c r="B13221" s="7"/>
      <c r="C13221" s="8"/>
      <c r="D13221" s="1" t="s">
        <v>13295</v>
      </c>
      <c r="E13221" s="3">
        <v>742237.94</v>
      </c>
      <c r="F13221" s="4">
        <v>731388.91</v>
      </c>
      <c r="G13221" s="5">
        <f t="shared" si="218"/>
        <v>98.53833529447445</v>
      </c>
    </row>
    <row r="13222" spans="1:7" x14ac:dyDescent="0.25">
      <c r="A13222" s="1" t="s">
        <v>12226</v>
      </c>
      <c r="B13222" s="7"/>
      <c r="C13222" s="8"/>
      <c r="D13222" s="1" t="s">
        <v>13296</v>
      </c>
      <c r="E13222" s="3">
        <v>1054536.83</v>
      </c>
      <c r="F13222" s="4">
        <v>1001529.98</v>
      </c>
      <c r="G13222" s="5">
        <f t="shared" si="218"/>
        <v>94.973447252667313</v>
      </c>
    </row>
    <row r="13223" spans="1:7" x14ac:dyDescent="0.25">
      <c r="A13223" s="1" t="s">
        <v>12226</v>
      </c>
      <c r="B13223" s="7"/>
      <c r="C13223" s="8"/>
      <c r="D13223" s="1" t="s">
        <v>13297</v>
      </c>
      <c r="E13223" s="3">
        <v>770211.86</v>
      </c>
      <c r="F13223" s="4">
        <v>748290.42</v>
      </c>
      <c r="G13223" s="5">
        <f t="shared" si="218"/>
        <v>97.153842840072613</v>
      </c>
    </row>
    <row r="13224" spans="1:7" x14ac:dyDescent="0.25">
      <c r="A13224" s="1" t="s">
        <v>12226</v>
      </c>
      <c r="B13224" s="7"/>
      <c r="C13224" s="8"/>
      <c r="D13224" s="1" t="s">
        <v>13298</v>
      </c>
      <c r="E13224" s="3">
        <v>960978.65</v>
      </c>
      <c r="F13224" s="4">
        <v>918860.89</v>
      </c>
      <c r="G13224" s="5">
        <f t="shared" si="218"/>
        <v>95.617201277052303</v>
      </c>
    </row>
    <row r="13225" spans="1:7" x14ac:dyDescent="0.25">
      <c r="A13225" s="1" t="s">
        <v>12226</v>
      </c>
      <c r="B13225" s="7"/>
      <c r="C13225" s="8"/>
      <c r="D13225" s="1" t="s">
        <v>13299</v>
      </c>
      <c r="E13225" s="3">
        <v>734530.72</v>
      </c>
      <c r="F13225" s="4">
        <v>717160.51</v>
      </c>
      <c r="G13225" s="5">
        <f t="shared" si="218"/>
        <v>97.635196251560458</v>
      </c>
    </row>
    <row r="13226" spans="1:7" x14ac:dyDescent="0.25">
      <c r="A13226" s="1" t="s">
        <v>12226</v>
      </c>
      <c r="B13226" s="7"/>
      <c r="C13226" s="8"/>
      <c r="D13226" s="1" t="s">
        <v>13300</v>
      </c>
      <c r="E13226" s="3">
        <v>899824.03</v>
      </c>
      <c r="F13226" s="4">
        <v>877170.98</v>
      </c>
      <c r="G13226" s="5">
        <f t="shared" si="218"/>
        <v>97.482502217683603</v>
      </c>
    </row>
    <row r="13227" spans="1:7" x14ac:dyDescent="0.25">
      <c r="A13227" s="1" t="s">
        <v>12226</v>
      </c>
      <c r="B13227" s="7"/>
      <c r="C13227" s="8"/>
      <c r="D13227" s="1" t="s">
        <v>13301</v>
      </c>
      <c r="E13227" s="3">
        <v>1344868.65</v>
      </c>
      <c r="F13227" s="4">
        <v>1278746.3500000001</v>
      </c>
      <c r="G13227" s="5">
        <f t="shared" si="218"/>
        <v>95.083363717341484</v>
      </c>
    </row>
    <row r="13228" spans="1:7" x14ac:dyDescent="0.25">
      <c r="A13228" s="1" t="s">
        <v>12226</v>
      </c>
      <c r="B13228" s="7"/>
      <c r="C13228" s="8"/>
      <c r="D13228" s="1" t="s">
        <v>13302</v>
      </c>
      <c r="E13228" s="3">
        <v>284562.8</v>
      </c>
      <c r="F13228" s="4">
        <v>262296.75</v>
      </c>
      <c r="G13228" s="5">
        <f t="shared" si="218"/>
        <v>92.175347585840456</v>
      </c>
    </row>
    <row r="13229" spans="1:7" x14ac:dyDescent="0.25">
      <c r="A13229" s="1" t="s">
        <v>12226</v>
      </c>
      <c r="B13229" s="7"/>
      <c r="C13229" s="8"/>
      <c r="D13229" s="1" t="s">
        <v>13303</v>
      </c>
      <c r="E13229" s="3">
        <v>1793492.26</v>
      </c>
      <c r="F13229" s="4">
        <v>1482341.28</v>
      </c>
      <c r="G13229" s="5">
        <f t="shared" si="218"/>
        <v>82.651111078672841</v>
      </c>
    </row>
    <row r="13230" spans="1:7" x14ac:dyDescent="0.25">
      <c r="A13230" s="1" t="s">
        <v>12226</v>
      </c>
      <c r="B13230" s="7"/>
      <c r="C13230" s="8"/>
      <c r="D13230" s="1" t="s">
        <v>13304</v>
      </c>
      <c r="E13230" s="3">
        <v>1448385.15</v>
      </c>
      <c r="F13230" s="4">
        <v>1338640.3700000001</v>
      </c>
      <c r="G13230" s="5">
        <f t="shared" si="218"/>
        <v>92.422956007247109</v>
      </c>
    </row>
    <row r="13231" spans="1:7" x14ac:dyDescent="0.25">
      <c r="A13231" s="1" t="s">
        <v>12226</v>
      </c>
      <c r="B13231" s="7"/>
      <c r="C13231" s="8"/>
      <c r="D13231" s="1" t="s">
        <v>13305</v>
      </c>
      <c r="E13231" s="3">
        <v>845108.7</v>
      </c>
      <c r="F13231" s="4">
        <v>832186.98</v>
      </c>
      <c r="G13231" s="5">
        <f t="shared" si="218"/>
        <v>98.470999056097753</v>
      </c>
    </row>
    <row r="13232" spans="1:7" x14ac:dyDescent="0.25">
      <c r="A13232" s="1" t="s">
        <v>12226</v>
      </c>
      <c r="B13232" s="7"/>
      <c r="C13232" s="8"/>
      <c r="D13232" s="1" t="s">
        <v>13306</v>
      </c>
      <c r="E13232" s="3">
        <v>1420072.04</v>
      </c>
      <c r="F13232" s="4">
        <v>1339933.3700000001</v>
      </c>
      <c r="G13232" s="5">
        <f t="shared" si="218"/>
        <v>94.356717987349441</v>
      </c>
    </row>
    <row r="13233" spans="1:7" x14ac:dyDescent="0.25">
      <c r="A13233" s="1" t="s">
        <v>12226</v>
      </c>
      <c r="B13233" s="7"/>
      <c r="C13233" s="8"/>
      <c r="D13233" s="1" t="s">
        <v>13307</v>
      </c>
      <c r="E13233" s="3">
        <v>1481806.79</v>
      </c>
      <c r="F13233" s="4">
        <v>1312694.51</v>
      </c>
      <c r="G13233" s="5">
        <f t="shared" si="218"/>
        <v>88.587427109846089</v>
      </c>
    </row>
    <row r="13234" spans="1:7" x14ac:dyDescent="0.25">
      <c r="A13234" s="1" t="s">
        <v>12226</v>
      </c>
      <c r="B13234" s="7"/>
      <c r="C13234" s="8"/>
      <c r="D13234" s="1" t="s">
        <v>13308</v>
      </c>
      <c r="E13234" s="3">
        <v>1445749.82</v>
      </c>
      <c r="F13234" s="4">
        <v>1276402.97</v>
      </c>
      <c r="G13234" s="5">
        <f t="shared" si="218"/>
        <v>88.286572983975873</v>
      </c>
    </row>
    <row r="13235" spans="1:7" x14ac:dyDescent="0.25">
      <c r="A13235" s="1" t="s">
        <v>12226</v>
      </c>
      <c r="B13235" s="7"/>
      <c r="C13235" s="8"/>
      <c r="D13235" s="1" t="s">
        <v>13309</v>
      </c>
      <c r="E13235" s="3">
        <v>917919.33</v>
      </c>
      <c r="F13235" s="4">
        <v>825419.67</v>
      </c>
      <c r="G13235" s="5">
        <f t="shared" si="218"/>
        <v>89.92289878022288</v>
      </c>
    </row>
    <row r="13236" spans="1:7" x14ac:dyDescent="0.25">
      <c r="A13236" s="1" t="s">
        <v>12226</v>
      </c>
      <c r="B13236" s="7"/>
      <c r="C13236" s="8"/>
      <c r="D13236" s="1" t="s">
        <v>13310</v>
      </c>
      <c r="E13236" s="3">
        <v>775489.43</v>
      </c>
      <c r="F13236" s="4">
        <v>660811.59</v>
      </c>
      <c r="G13236" s="5">
        <f t="shared" si="218"/>
        <v>85.212198185602588</v>
      </c>
    </row>
    <row r="13237" spans="1:7" x14ac:dyDescent="0.25">
      <c r="A13237" s="1" t="s">
        <v>12226</v>
      </c>
      <c r="B13237" s="7"/>
      <c r="C13237" s="8"/>
      <c r="D13237" s="1" t="s">
        <v>13311</v>
      </c>
      <c r="E13237" s="3">
        <v>1390168.08</v>
      </c>
      <c r="F13237" s="4">
        <v>1334441.3</v>
      </c>
      <c r="G13237" s="5">
        <f t="shared" si="218"/>
        <v>95.991363864432856</v>
      </c>
    </row>
    <row r="13238" spans="1:7" x14ac:dyDescent="0.25">
      <c r="A13238" s="1" t="s">
        <v>12226</v>
      </c>
      <c r="B13238" s="7"/>
      <c r="C13238" s="8"/>
      <c r="D13238" s="1" t="s">
        <v>13312</v>
      </c>
      <c r="E13238" s="3">
        <v>1240674.2</v>
      </c>
      <c r="F13238" s="4">
        <v>1189188.24</v>
      </c>
      <c r="G13238" s="5">
        <f t="shared" si="218"/>
        <v>95.850162758280945</v>
      </c>
    </row>
    <row r="13239" spans="1:7" x14ac:dyDescent="0.25">
      <c r="A13239" s="1" t="s">
        <v>12226</v>
      </c>
      <c r="B13239" s="7"/>
      <c r="C13239" s="8"/>
      <c r="D13239" s="1" t="s">
        <v>13313</v>
      </c>
      <c r="E13239" s="3">
        <v>405103.72</v>
      </c>
      <c r="F13239" s="4">
        <v>398591.76</v>
      </c>
      <c r="G13239" s="5">
        <f t="shared" si="218"/>
        <v>98.392520315537965</v>
      </c>
    </row>
    <row r="13240" spans="1:7" x14ac:dyDescent="0.25">
      <c r="A13240" s="1" t="s">
        <v>12226</v>
      </c>
      <c r="B13240" s="7"/>
      <c r="C13240" s="8"/>
      <c r="D13240" s="1" t="s">
        <v>13314</v>
      </c>
      <c r="E13240" s="3">
        <v>3401677.79</v>
      </c>
      <c r="F13240" s="4">
        <v>3257216.98</v>
      </c>
      <c r="G13240" s="5">
        <f t="shared" si="218"/>
        <v>95.753248281636928</v>
      </c>
    </row>
    <row r="13241" spans="1:7" x14ac:dyDescent="0.25">
      <c r="A13241" s="1" t="s">
        <v>12226</v>
      </c>
      <c r="B13241" s="7"/>
      <c r="C13241" s="8"/>
      <c r="D13241" s="1" t="s">
        <v>13315</v>
      </c>
      <c r="E13241" s="3">
        <v>743185.26</v>
      </c>
      <c r="F13241" s="4">
        <v>706134.87</v>
      </c>
      <c r="G13241" s="5">
        <f t="shared" si="218"/>
        <v>95.014649510136948</v>
      </c>
    </row>
    <row r="13242" spans="1:7" x14ac:dyDescent="0.25">
      <c r="A13242" s="1" t="s">
        <v>12226</v>
      </c>
      <c r="B13242" s="7"/>
      <c r="C13242" s="8"/>
      <c r="D13242" s="1" t="s">
        <v>13316</v>
      </c>
      <c r="E13242" s="3">
        <v>840716.94</v>
      </c>
      <c r="F13242" s="4">
        <v>799557.57</v>
      </c>
      <c r="G13242" s="5">
        <f t="shared" si="218"/>
        <v>95.104253519621011</v>
      </c>
    </row>
    <row r="13243" spans="1:7" x14ac:dyDescent="0.25">
      <c r="A13243" s="1" t="s">
        <v>12226</v>
      </c>
      <c r="B13243" s="7"/>
      <c r="C13243" s="8"/>
      <c r="D13243" s="1" t="s">
        <v>13317</v>
      </c>
      <c r="E13243" s="3">
        <v>239054.07999999999</v>
      </c>
      <c r="F13243" s="4">
        <v>193710.49</v>
      </c>
      <c r="G13243" s="5">
        <f t="shared" si="218"/>
        <v>81.032078599118663</v>
      </c>
    </row>
    <row r="13244" spans="1:7" x14ac:dyDescent="0.25">
      <c r="A13244" s="1" t="s">
        <v>12226</v>
      </c>
      <c r="B13244" s="7"/>
      <c r="C13244" s="8"/>
      <c r="D13244" s="1" t="s">
        <v>13318</v>
      </c>
      <c r="E13244" s="3">
        <v>775775.94</v>
      </c>
      <c r="F13244" s="4">
        <v>753775.38</v>
      </c>
      <c r="G13244" s="5">
        <f t="shared" si="218"/>
        <v>97.164057446793223</v>
      </c>
    </row>
    <row r="13245" spans="1:7" x14ac:dyDescent="0.25">
      <c r="A13245" s="1" t="s">
        <v>12226</v>
      </c>
      <c r="B13245" s="7"/>
      <c r="C13245" s="8"/>
      <c r="D13245" s="1" t="s">
        <v>13319</v>
      </c>
      <c r="E13245" s="3">
        <v>561697.6</v>
      </c>
      <c r="F13245" s="4">
        <v>523306.55</v>
      </c>
      <c r="G13245" s="5">
        <f t="shared" si="218"/>
        <v>93.165174642013781</v>
      </c>
    </row>
    <row r="13246" spans="1:7" x14ac:dyDescent="0.25">
      <c r="A13246" s="1" t="s">
        <v>12226</v>
      </c>
      <c r="B13246" s="7"/>
      <c r="C13246" s="8"/>
      <c r="D13246" s="1" t="s">
        <v>13320</v>
      </c>
      <c r="E13246" s="3">
        <v>554364.52</v>
      </c>
      <c r="F13246" s="4">
        <v>527411.77</v>
      </c>
      <c r="G13246" s="5">
        <f t="shared" si="218"/>
        <v>95.138081708403703</v>
      </c>
    </row>
    <row r="13247" spans="1:7" x14ac:dyDescent="0.25">
      <c r="A13247" s="1" t="s">
        <v>12226</v>
      </c>
      <c r="B13247" s="7"/>
      <c r="C13247" s="8"/>
      <c r="D13247" s="1" t="s">
        <v>13321</v>
      </c>
      <c r="E13247" s="3">
        <v>571981.80000000005</v>
      </c>
      <c r="F13247" s="4">
        <v>551262.9</v>
      </c>
      <c r="G13247" s="5">
        <f t="shared" si="218"/>
        <v>96.377699430296559</v>
      </c>
    </row>
    <row r="13248" spans="1:7" x14ac:dyDescent="0.25">
      <c r="A13248" s="1" t="s">
        <v>12226</v>
      </c>
      <c r="B13248" s="7"/>
      <c r="C13248" s="8"/>
      <c r="D13248" s="1" t="s">
        <v>13322</v>
      </c>
      <c r="E13248" s="3">
        <v>585090.41</v>
      </c>
      <c r="F13248" s="4">
        <v>457681.48</v>
      </c>
      <c r="G13248" s="5">
        <f t="shared" si="218"/>
        <v>78.224061132705955</v>
      </c>
    </row>
    <row r="13249" spans="1:7" x14ac:dyDescent="0.25">
      <c r="A13249" s="1" t="s">
        <v>12226</v>
      </c>
      <c r="B13249" s="7"/>
      <c r="C13249" s="8"/>
      <c r="D13249" s="1" t="s">
        <v>13323</v>
      </c>
      <c r="E13249" s="3">
        <v>563330.46</v>
      </c>
      <c r="F13249" s="4">
        <v>545703.27</v>
      </c>
      <c r="G13249" s="5">
        <f t="shared" si="218"/>
        <v>96.870897057474949</v>
      </c>
    </row>
    <row r="13250" spans="1:7" x14ac:dyDescent="0.25">
      <c r="A13250" s="1" t="s">
        <v>12226</v>
      </c>
      <c r="B13250" s="7"/>
      <c r="C13250" s="8"/>
      <c r="D13250" s="1" t="s">
        <v>13324</v>
      </c>
      <c r="E13250" s="3">
        <v>555347.16</v>
      </c>
      <c r="F13250" s="4">
        <v>519373.37</v>
      </c>
      <c r="G13250" s="5">
        <f t="shared" si="218"/>
        <v>93.522287932470917</v>
      </c>
    </row>
    <row r="13251" spans="1:7" x14ac:dyDescent="0.25">
      <c r="A13251" s="1" t="s">
        <v>12226</v>
      </c>
      <c r="B13251" s="7"/>
      <c r="C13251" s="8"/>
      <c r="D13251" s="1" t="s">
        <v>13325</v>
      </c>
      <c r="E13251" s="3">
        <v>350137.47</v>
      </c>
      <c r="F13251" s="4">
        <v>346409.7</v>
      </c>
      <c r="G13251" s="5">
        <f t="shared" si="218"/>
        <v>98.935341024769514</v>
      </c>
    </row>
    <row r="13252" spans="1:7" x14ac:dyDescent="0.25">
      <c r="A13252" s="1" t="s">
        <v>12226</v>
      </c>
      <c r="B13252" s="7"/>
      <c r="C13252" s="8"/>
      <c r="D13252" s="1" t="s">
        <v>13326</v>
      </c>
      <c r="E13252" s="3">
        <v>1310163.79</v>
      </c>
      <c r="F13252" s="4">
        <v>1081359.68</v>
      </c>
      <c r="G13252" s="5">
        <f t="shared" si="218"/>
        <v>82.53622091021154</v>
      </c>
    </row>
    <row r="13253" spans="1:7" x14ac:dyDescent="0.25">
      <c r="A13253" s="1" t="s">
        <v>12226</v>
      </c>
      <c r="B13253" s="7"/>
      <c r="C13253" s="8"/>
      <c r="D13253" s="1" t="s">
        <v>13327</v>
      </c>
      <c r="E13253" s="3">
        <v>569154.46</v>
      </c>
      <c r="F13253" s="4">
        <v>529900.56999999995</v>
      </c>
      <c r="G13253" s="5">
        <f t="shared" si="218"/>
        <v>93.103121778225201</v>
      </c>
    </row>
    <row r="13254" spans="1:7" x14ac:dyDescent="0.25">
      <c r="A13254" s="1" t="s">
        <v>12226</v>
      </c>
      <c r="B13254" s="7"/>
      <c r="C13254" s="8"/>
      <c r="D13254" s="1" t="s">
        <v>13328</v>
      </c>
      <c r="E13254" s="3">
        <v>207725.18</v>
      </c>
      <c r="F13254" s="4">
        <v>185433.43</v>
      </c>
      <c r="G13254" s="5">
        <f t="shared" si="218"/>
        <v>89.26863368225267</v>
      </c>
    </row>
    <row r="13255" spans="1:7" x14ac:dyDescent="0.25">
      <c r="A13255" s="1" t="s">
        <v>12226</v>
      </c>
      <c r="B13255" s="7"/>
      <c r="C13255" s="8"/>
      <c r="D13255" s="1" t="s">
        <v>13329</v>
      </c>
      <c r="E13255" s="3">
        <v>971999.48</v>
      </c>
      <c r="F13255" s="4">
        <v>920606.24</v>
      </c>
      <c r="G13255" s="5">
        <f t="shared" si="218"/>
        <v>94.71262680099376</v>
      </c>
    </row>
    <row r="13256" spans="1:7" x14ac:dyDescent="0.25">
      <c r="A13256" s="1" t="s">
        <v>12226</v>
      </c>
      <c r="B13256" s="7"/>
      <c r="C13256" s="8"/>
      <c r="D13256" s="1" t="s">
        <v>13330</v>
      </c>
      <c r="E13256" s="3">
        <v>862847.94</v>
      </c>
      <c r="F13256" s="4">
        <v>821422.68</v>
      </c>
      <c r="G13256" s="5">
        <f t="shared" si="218"/>
        <v>95.199008066241674</v>
      </c>
    </row>
    <row r="13257" spans="1:7" x14ac:dyDescent="0.25">
      <c r="A13257" s="1" t="s">
        <v>12226</v>
      </c>
      <c r="B13257" s="7"/>
      <c r="C13257" s="8"/>
      <c r="D13257" s="1" t="s">
        <v>13331</v>
      </c>
      <c r="E13257" s="3">
        <v>804735.83</v>
      </c>
      <c r="F13257" s="4">
        <v>677374.52</v>
      </c>
      <c r="G13257" s="5">
        <f t="shared" ref="G13257:G13316" si="219">F13257/E13257*100</f>
        <v>84.173525615232023</v>
      </c>
    </row>
    <row r="13258" spans="1:7" x14ac:dyDescent="0.25">
      <c r="A13258" s="1" t="s">
        <v>12226</v>
      </c>
      <c r="B13258" s="7"/>
      <c r="C13258" s="8"/>
      <c r="D13258" s="1" t="s">
        <v>13332</v>
      </c>
      <c r="E13258" s="3">
        <v>792742.62</v>
      </c>
      <c r="F13258" s="4">
        <v>632969.37</v>
      </c>
      <c r="G13258" s="5">
        <f t="shared" si="219"/>
        <v>79.845507738690785</v>
      </c>
    </row>
    <row r="13259" spans="1:7" x14ac:dyDescent="0.25">
      <c r="A13259" s="1" t="s">
        <v>12226</v>
      </c>
      <c r="B13259" s="7"/>
      <c r="C13259" s="8"/>
      <c r="D13259" s="1" t="s">
        <v>13333</v>
      </c>
      <c r="E13259" s="3">
        <v>498209.49</v>
      </c>
      <c r="F13259" s="4">
        <v>434506.43</v>
      </c>
      <c r="G13259" s="5">
        <f t="shared" si="219"/>
        <v>87.213599644599299</v>
      </c>
    </row>
    <row r="13260" spans="1:7" x14ac:dyDescent="0.25">
      <c r="A13260" s="1" t="s">
        <v>12226</v>
      </c>
      <c r="B13260" s="7"/>
      <c r="C13260" s="8"/>
      <c r="D13260" s="1" t="s">
        <v>13334</v>
      </c>
      <c r="E13260" s="3">
        <v>357709.85</v>
      </c>
      <c r="F13260" s="4">
        <v>298357.58</v>
      </c>
      <c r="G13260" s="5">
        <f t="shared" si="219"/>
        <v>83.407705994117862</v>
      </c>
    </row>
    <row r="13261" spans="1:7" x14ac:dyDescent="0.25">
      <c r="A13261" s="1" t="s">
        <v>12226</v>
      </c>
      <c r="B13261" s="7"/>
      <c r="C13261" s="8"/>
      <c r="D13261" s="1" t="s">
        <v>13335</v>
      </c>
      <c r="E13261" s="3">
        <v>366219.36</v>
      </c>
      <c r="F13261" s="4">
        <v>299711.5</v>
      </c>
      <c r="G13261" s="5">
        <f t="shared" si="219"/>
        <v>81.839338040457505</v>
      </c>
    </row>
    <row r="13262" spans="1:7" x14ac:dyDescent="0.25">
      <c r="A13262" s="1" t="s">
        <v>12226</v>
      </c>
      <c r="B13262" s="7"/>
      <c r="C13262" s="8"/>
      <c r="D13262" s="1" t="s">
        <v>13336</v>
      </c>
      <c r="E13262" s="3">
        <v>360371.5</v>
      </c>
      <c r="F13262" s="4">
        <v>300211.26</v>
      </c>
      <c r="G13262" s="5">
        <f t="shared" si="219"/>
        <v>83.306049451746318</v>
      </c>
    </row>
    <row r="13263" spans="1:7" x14ac:dyDescent="0.25">
      <c r="A13263" s="1" t="s">
        <v>12226</v>
      </c>
      <c r="B13263" s="7"/>
      <c r="C13263" s="8"/>
      <c r="D13263" s="1" t="s">
        <v>13337</v>
      </c>
      <c r="E13263" s="3">
        <v>356830.55</v>
      </c>
      <c r="F13263" s="4">
        <v>344274.28</v>
      </c>
      <c r="G13263" s="5">
        <f t="shared" si="219"/>
        <v>96.481167321576038</v>
      </c>
    </row>
    <row r="13264" spans="1:7" x14ac:dyDescent="0.25">
      <c r="A13264" s="1" t="s">
        <v>12226</v>
      </c>
      <c r="B13264" s="7"/>
      <c r="C13264" s="8"/>
      <c r="D13264" s="1" t="s">
        <v>13338</v>
      </c>
      <c r="E13264" s="3">
        <v>1865602.15</v>
      </c>
      <c r="F13264" s="4">
        <v>1847107.4</v>
      </c>
      <c r="G13264" s="5">
        <f t="shared" si="219"/>
        <v>99.008644474385918</v>
      </c>
    </row>
    <row r="13265" spans="1:7" x14ac:dyDescent="0.25">
      <c r="A13265" s="1" t="s">
        <v>12226</v>
      </c>
      <c r="B13265" s="7"/>
      <c r="C13265" s="8"/>
      <c r="D13265" s="1" t="s">
        <v>13339</v>
      </c>
      <c r="E13265" s="3">
        <v>734051.12</v>
      </c>
      <c r="F13265" s="4">
        <v>712781.5</v>
      </c>
      <c r="G13265" s="5">
        <f t="shared" si="219"/>
        <v>97.10243341090468</v>
      </c>
    </row>
    <row r="13266" spans="1:7" x14ac:dyDescent="0.25">
      <c r="A13266" s="1" t="s">
        <v>12226</v>
      </c>
      <c r="B13266" s="7"/>
      <c r="C13266" s="8"/>
      <c r="D13266" s="1" t="s">
        <v>13340</v>
      </c>
      <c r="E13266" s="3">
        <v>719714.23</v>
      </c>
      <c r="F13266" s="4">
        <v>702590.81</v>
      </c>
      <c r="G13266" s="5">
        <f t="shared" si="219"/>
        <v>97.620802912289236</v>
      </c>
    </row>
    <row r="13267" spans="1:7" x14ac:dyDescent="0.25">
      <c r="A13267" s="1" t="s">
        <v>12226</v>
      </c>
      <c r="B13267" s="7"/>
      <c r="C13267" s="8"/>
      <c r="D13267" s="1" t="s">
        <v>13341</v>
      </c>
      <c r="E13267" s="3">
        <v>904193.45</v>
      </c>
      <c r="F13267" s="4">
        <v>858626.5</v>
      </c>
      <c r="G13267" s="5">
        <f t="shared" si="219"/>
        <v>94.960486608258449</v>
      </c>
    </row>
    <row r="13268" spans="1:7" x14ac:dyDescent="0.25">
      <c r="A13268" s="1" t="s">
        <v>12226</v>
      </c>
      <c r="B13268" s="7"/>
      <c r="C13268" s="8"/>
      <c r="D13268" s="1" t="s">
        <v>13342</v>
      </c>
      <c r="E13268" s="3">
        <v>375361.04</v>
      </c>
      <c r="F13268" s="4">
        <v>296077.13</v>
      </c>
      <c r="G13268" s="5">
        <f t="shared" si="219"/>
        <v>78.8779597371107</v>
      </c>
    </row>
    <row r="13269" spans="1:7" x14ac:dyDescent="0.25">
      <c r="A13269" s="1" t="s">
        <v>12226</v>
      </c>
      <c r="B13269" s="7"/>
      <c r="C13269" s="8"/>
      <c r="D13269" s="1" t="s">
        <v>13343</v>
      </c>
      <c r="E13269" s="3">
        <v>362749.81</v>
      </c>
      <c r="F13269" s="4">
        <v>291740.51</v>
      </c>
      <c r="G13269" s="5">
        <f t="shared" si="219"/>
        <v>80.424717520872036</v>
      </c>
    </row>
    <row r="13270" spans="1:7" x14ac:dyDescent="0.25">
      <c r="A13270" s="1" t="s">
        <v>12226</v>
      </c>
      <c r="B13270" s="7"/>
      <c r="C13270" s="8"/>
      <c r="D13270" s="1" t="s">
        <v>13344</v>
      </c>
      <c r="E13270" s="3">
        <v>349534.95</v>
      </c>
      <c r="F13270" s="4">
        <v>288596.2</v>
      </c>
      <c r="G13270" s="5">
        <f t="shared" si="219"/>
        <v>82.565763452267078</v>
      </c>
    </row>
    <row r="13271" spans="1:7" x14ac:dyDescent="0.25">
      <c r="A13271" s="1" t="s">
        <v>12226</v>
      </c>
      <c r="B13271" s="7"/>
      <c r="C13271" s="8"/>
      <c r="D13271" s="1" t="s">
        <v>13345</v>
      </c>
      <c r="E13271" s="3">
        <v>249542.31</v>
      </c>
      <c r="F13271" s="4">
        <v>243761.7</v>
      </c>
      <c r="G13271" s="5">
        <f t="shared" si="219"/>
        <v>97.683515072053311</v>
      </c>
    </row>
    <row r="13272" spans="1:7" x14ac:dyDescent="0.25">
      <c r="A13272" s="1" t="s">
        <v>12226</v>
      </c>
      <c r="B13272" s="7"/>
      <c r="C13272" s="8"/>
      <c r="D13272" s="1" t="s">
        <v>13346</v>
      </c>
      <c r="E13272" s="3">
        <v>359695.14</v>
      </c>
      <c r="F13272" s="4">
        <v>301841.7</v>
      </c>
      <c r="G13272" s="5">
        <f t="shared" si="219"/>
        <v>83.915979515319563</v>
      </c>
    </row>
    <row r="13273" spans="1:7" x14ac:dyDescent="0.25">
      <c r="A13273" s="1" t="s">
        <v>12226</v>
      </c>
      <c r="B13273" s="7"/>
      <c r="C13273" s="8"/>
      <c r="D13273" s="1" t="s">
        <v>13347</v>
      </c>
      <c r="E13273" s="3">
        <v>253254.21</v>
      </c>
      <c r="F13273" s="4">
        <v>233543.52</v>
      </c>
      <c r="G13273" s="5">
        <f t="shared" si="219"/>
        <v>92.217033627989835</v>
      </c>
    </row>
    <row r="13274" spans="1:7" x14ac:dyDescent="0.25">
      <c r="A13274" s="1" t="s">
        <v>12226</v>
      </c>
      <c r="B13274" s="7"/>
      <c r="C13274" s="8"/>
      <c r="D13274" s="1" t="s">
        <v>13348</v>
      </c>
      <c r="E13274" s="3">
        <v>363287.01</v>
      </c>
      <c r="F13274" s="4">
        <v>332602.75</v>
      </c>
      <c r="G13274" s="5">
        <f t="shared" si="219"/>
        <v>91.553713962962775</v>
      </c>
    </row>
    <row r="13275" spans="1:7" x14ac:dyDescent="0.25">
      <c r="A13275" s="1" t="s">
        <v>12226</v>
      </c>
      <c r="B13275" s="7"/>
      <c r="C13275" s="8"/>
      <c r="D13275" s="1" t="s">
        <v>13349</v>
      </c>
      <c r="E13275" s="3">
        <v>373473.89</v>
      </c>
      <c r="F13275" s="4">
        <v>340103.86</v>
      </c>
      <c r="G13275" s="5">
        <f t="shared" si="219"/>
        <v>91.064963068770339</v>
      </c>
    </row>
    <row r="13276" spans="1:7" x14ac:dyDescent="0.25">
      <c r="A13276" s="1" t="s">
        <v>12226</v>
      </c>
      <c r="B13276" s="7"/>
      <c r="C13276" s="8"/>
      <c r="D13276" s="1" t="s">
        <v>13350</v>
      </c>
      <c r="E13276" s="3">
        <v>1149772.3899999999</v>
      </c>
      <c r="F13276" s="4">
        <v>1099902.22</v>
      </c>
      <c r="G13276" s="5">
        <f t="shared" si="219"/>
        <v>95.66260501350186</v>
      </c>
    </row>
    <row r="13277" spans="1:7" x14ac:dyDescent="0.25">
      <c r="A13277" s="1" t="s">
        <v>12226</v>
      </c>
      <c r="B13277" s="7"/>
      <c r="C13277" s="8"/>
      <c r="D13277" s="1" t="s">
        <v>13351</v>
      </c>
      <c r="E13277" s="3">
        <v>1882971.21</v>
      </c>
      <c r="F13277" s="4">
        <v>1769184.19</v>
      </c>
      <c r="G13277" s="5">
        <f t="shared" si="219"/>
        <v>93.957049401727176</v>
      </c>
    </row>
    <row r="13278" spans="1:7" x14ac:dyDescent="0.25">
      <c r="A13278" s="1" t="s">
        <v>12226</v>
      </c>
      <c r="B13278" s="7"/>
      <c r="C13278" s="8"/>
      <c r="D13278" s="1" t="s">
        <v>13352</v>
      </c>
      <c r="E13278" s="3">
        <v>1976185.68</v>
      </c>
      <c r="F13278" s="4">
        <v>1921890.44</v>
      </c>
      <c r="G13278" s="5">
        <f t="shared" si="219"/>
        <v>97.252523356003678</v>
      </c>
    </row>
    <row r="13279" spans="1:7" x14ac:dyDescent="0.25">
      <c r="A13279" s="1" t="s">
        <v>12226</v>
      </c>
      <c r="B13279" s="7"/>
      <c r="C13279" s="8"/>
      <c r="D13279" s="1" t="s">
        <v>13353</v>
      </c>
      <c r="E13279" s="3">
        <v>1772053.97</v>
      </c>
      <c r="F13279" s="4">
        <v>1709779.15</v>
      </c>
      <c r="G13279" s="5">
        <f t="shared" si="219"/>
        <v>96.485726673437597</v>
      </c>
    </row>
    <row r="13280" spans="1:7" x14ac:dyDescent="0.25">
      <c r="A13280" s="1" t="s">
        <v>12226</v>
      </c>
      <c r="B13280" s="7"/>
      <c r="C13280" s="8"/>
      <c r="D13280" s="1" t="s">
        <v>13354</v>
      </c>
      <c r="E13280" s="3">
        <v>1247156.68</v>
      </c>
      <c r="F13280" s="4">
        <v>1148433.8600000001</v>
      </c>
      <c r="G13280" s="5">
        <f t="shared" si="219"/>
        <v>92.084168606626079</v>
      </c>
    </row>
    <row r="13281" spans="1:7" x14ac:dyDescent="0.25">
      <c r="A13281" s="1" t="s">
        <v>12226</v>
      </c>
      <c r="B13281" s="7"/>
      <c r="C13281" s="8"/>
      <c r="D13281" s="1" t="s">
        <v>13355</v>
      </c>
      <c r="E13281" s="3">
        <v>2251496.5</v>
      </c>
      <c r="F13281" s="4">
        <v>1933322.57</v>
      </c>
      <c r="G13281" s="5">
        <f t="shared" si="219"/>
        <v>85.868335571474347</v>
      </c>
    </row>
    <row r="13282" spans="1:7" x14ac:dyDescent="0.25">
      <c r="A13282" s="1" t="s">
        <v>12226</v>
      </c>
      <c r="B13282" s="7"/>
      <c r="C13282" s="8"/>
      <c r="D13282" s="1" t="s">
        <v>13356</v>
      </c>
      <c r="E13282" s="3">
        <v>2398996.7799999998</v>
      </c>
      <c r="F13282" s="4">
        <v>2148048.2400000002</v>
      </c>
      <c r="G13282" s="5">
        <f t="shared" si="219"/>
        <v>89.5394382313427</v>
      </c>
    </row>
    <row r="13283" spans="1:7" x14ac:dyDescent="0.25">
      <c r="A13283" s="1" t="s">
        <v>12226</v>
      </c>
      <c r="B13283" s="7"/>
      <c r="C13283" s="8"/>
      <c r="D13283" s="1" t="s">
        <v>13357</v>
      </c>
      <c r="E13283" s="3">
        <v>2513797.63</v>
      </c>
      <c r="F13283" s="4">
        <v>2317672.56</v>
      </c>
      <c r="G13283" s="5">
        <f t="shared" si="219"/>
        <v>92.198056531702605</v>
      </c>
    </row>
    <row r="13284" spans="1:7" x14ac:dyDescent="0.25">
      <c r="A13284" s="1" t="s">
        <v>12226</v>
      </c>
      <c r="B13284" s="7"/>
      <c r="C13284" s="8"/>
      <c r="D13284" s="1" t="s">
        <v>13358</v>
      </c>
      <c r="E13284" s="3">
        <v>52206.91</v>
      </c>
      <c r="F13284" s="4">
        <v>36063.67</v>
      </c>
      <c r="G13284" s="5">
        <f t="shared" si="219"/>
        <v>69.078346142301854</v>
      </c>
    </row>
    <row r="13285" spans="1:7" x14ac:dyDescent="0.25">
      <c r="A13285" s="1" t="s">
        <v>12226</v>
      </c>
      <c r="B13285" s="7"/>
      <c r="C13285" s="8"/>
      <c r="D13285" s="1" t="s">
        <v>13359</v>
      </c>
      <c r="E13285" s="3">
        <v>1141362.67</v>
      </c>
      <c r="F13285" s="4">
        <v>1017225.52</v>
      </c>
      <c r="G13285" s="5">
        <f t="shared" si="219"/>
        <v>89.123776932357529</v>
      </c>
    </row>
    <row r="13286" spans="1:7" x14ac:dyDescent="0.25">
      <c r="A13286" s="1" t="s">
        <v>12226</v>
      </c>
      <c r="B13286" s="7"/>
      <c r="C13286" s="8"/>
      <c r="D13286" s="1" t="s">
        <v>13360</v>
      </c>
      <c r="E13286" s="3">
        <v>2924287.31</v>
      </c>
      <c r="F13286" s="4">
        <v>1820383.47</v>
      </c>
      <c r="G13286" s="5">
        <f t="shared" si="219"/>
        <v>62.250499934631932</v>
      </c>
    </row>
    <row r="13287" spans="1:7" x14ac:dyDescent="0.25">
      <c r="A13287" s="1" t="s">
        <v>12226</v>
      </c>
      <c r="B13287" s="7"/>
      <c r="C13287" s="8"/>
      <c r="D13287" s="1" t="s">
        <v>13361</v>
      </c>
      <c r="E13287" s="3">
        <v>770295.77</v>
      </c>
      <c r="F13287" s="4">
        <v>568066.36</v>
      </c>
      <c r="G13287" s="5">
        <f t="shared" si="219"/>
        <v>73.746524662857752</v>
      </c>
    </row>
    <row r="13288" spans="1:7" x14ac:dyDescent="0.25">
      <c r="A13288" s="1" t="s">
        <v>12226</v>
      </c>
      <c r="B13288" s="7"/>
      <c r="C13288" s="8"/>
      <c r="D13288" s="1" t="s">
        <v>13362</v>
      </c>
      <c r="E13288" s="3">
        <v>1906952.77</v>
      </c>
      <c r="F13288" s="4">
        <v>1433073.7</v>
      </c>
      <c r="G13288" s="5">
        <f t="shared" si="219"/>
        <v>75.149931479425163</v>
      </c>
    </row>
    <row r="13289" spans="1:7" x14ac:dyDescent="0.25">
      <c r="A13289" s="1" t="s">
        <v>12226</v>
      </c>
      <c r="B13289" s="7"/>
      <c r="C13289" s="8"/>
      <c r="D13289" s="1" t="s">
        <v>13363</v>
      </c>
      <c r="E13289" s="3">
        <v>3167553.6</v>
      </c>
      <c r="F13289" s="4">
        <v>3000989.54</v>
      </c>
      <c r="G13289" s="5">
        <f t="shared" si="219"/>
        <v>94.741555123171395</v>
      </c>
    </row>
    <row r="13290" spans="1:7" x14ac:dyDescent="0.25">
      <c r="A13290" s="1" t="s">
        <v>12226</v>
      </c>
      <c r="B13290" s="7"/>
      <c r="C13290" s="8"/>
      <c r="D13290" s="1" t="s">
        <v>13364</v>
      </c>
      <c r="E13290" s="3">
        <v>2022725.16</v>
      </c>
      <c r="F13290" s="4">
        <v>1566100.16</v>
      </c>
      <c r="G13290" s="5">
        <f t="shared" si="219"/>
        <v>77.425257319684491</v>
      </c>
    </row>
    <row r="13291" spans="1:7" x14ac:dyDescent="0.25">
      <c r="A13291" s="1" t="s">
        <v>12226</v>
      </c>
      <c r="B13291" s="7"/>
      <c r="C13291" s="8"/>
      <c r="D13291" s="1" t="s">
        <v>13365</v>
      </c>
      <c r="E13291" s="3">
        <v>833010.33</v>
      </c>
      <c r="F13291" s="4">
        <v>780445.01</v>
      </c>
      <c r="G13291" s="5">
        <f t="shared" si="219"/>
        <v>93.689715708567505</v>
      </c>
    </row>
    <row r="13292" spans="1:7" x14ac:dyDescent="0.25">
      <c r="A13292" s="1" t="s">
        <v>12226</v>
      </c>
      <c r="B13292" s="7"/>
      <c r="C13292" s="8"/>
      <c r="D13292" s="1" t="s">
        <v>13366</v>
      </c>
      <c r="E13292" s="3">
        <v>1396548.88</v>
      </c>
      <c r="F13292" s="4">
        <v>1320410.96</v>
      </c>
      <c r="G13292" s="5">
        <f t="shared" si="219"/>
        <v>94.548137835318741</v>
      </c>
    </row>
    <row r="13293" spans="1:7" x14ac:dyDescent="0.25">
      <c r="A13293" s="1" t="s">
        <v>12226</v>
      </c>
      <c r="B13293" s="7"/>
      <c r="C13293" s="8"/>
      <c r="D13293" s="1" t="s">
        <v>13367</v>
      </c>
      <c r="E13293" s="3">
        <v>3199713.06</v>
      </c>
      <c r="F13293" s="4">
        <v>3053279.83</v>
      </c>
      <c r="G13293" s="5">
        <f t="shared" si="219"/>
        <v>95.423551198056487</v>
      </c>
    </row>
    <row r="13294" spans="1:7" x14ac:dyDescent="0.25">
      <c r="A13294" s="1" t="s">
        <v>12226</v>
      </c>
      <c r="B13294" s="7"/>
      <c r="C13294" s="8"/>
      <c r="D13294" s="1" t="s">
        <v>13368</v>
      </c>
      <c r="E13294" s="3">
        <v>3672876.76</v>
      </c>
      <c r="F13294" s="4">
        <v>3284385.81</v>
      </c>
      <c r="G13294" s="5">
        <f t="shared" si="219"/>
        <v>89.422706630646658</v>
      </c>
    </row>
    <row r="13295" spans="1:7" x14ac:dyDescent="0.25">
      <c r="A13295" s="1" t="s">
        <v>12226</v>
      </c>
      <c r="B13295" s="7"/>
      <c r="C13295" s="8"/>
      <c r="D13295" s="1" t="s">
        <v>13369</v>
      </c>
      <c r="E13295" s="3">
        <v>3998129.38</v>
      </c>
      <c r="F13295" s="4">
        <v>2800677.31</v>
      </c>
      <c r="G13295" s="5">
        <f t="shared" si="219"/>
        <v>70.049691838636789</v>
      </c>
    </row>
    <row r="13296" spans="1:7" x14ac:dyDescent="0.25">
      <c r="A13296" s="1" t="s">
        <v>12226</v>
      </c>
      <c r="B13296" s="7"/>
      <c r="C13296" s="8"/>
      <c r="D13296" s="1" t="s">
        <v>13370</v>
      </c>
      <c r="E13296" s="3">
        <v>1079110.1499999999</v>
      </c>
      <c r="F13296" s="4">
        <v>997462.34</v>
      </c>
      <c r="G13296" s="5">
        <f t="shared" si="219"/>
        <v>92.433783520616515</v>
      </c>
    </row>
    <row r="13297" spans="1:7" x14ac:dyDescent="0.25">
      <c r="A13297" s="1" t="s">
        <v>12226</v>
      </c>
      <c r="B13297" s="7"/>
      <c r="C13297" s="8"/>
      <c r="D13297" s="1" t="s">
        <v>13371</v>
      </c>
      <c r="E13297" s="3">
        <v>2224675.25</v>
      </c>
      <c r="F13297" s="4">
        <v>2069653.98</v>
      </c>
      <c r="G13297" s="5">
        <f t="shared" si="219"/>
        <v>93.031734856581878</v>
      </c>
    </row>
    <row r="13298" spans="1:7" x14ac:dyDescent="0.25">
      <c r="A13298" s="1" t="s">
        <v>12226</v>
      </c>
      <c r="B13298" s="7"/>
      <c r="C13298" s="8"/>
      <c r="D13298" s="1" t="s">
        <v>13372</v>
      </c>
      <c r="E13298" s="3">
        <v>1942888.53</v>
      </c>
      <c r="F13298" s="4">
        <v>1819804.01</v>
      </c>
      <c r="G13298" s="5">
        <f t="shared" si="219"/>
        <v>93.664869697902844</v>
      </c>
    </row>
    <row r="13299" spans="1:7" x14ac:dyDescent="0.25">
      <c r="A13299" s="1" t="s">
        <v>12226</v>
      </c>
      <c r="B13299" s="7"/>
      <c r="C13299" s="8"/>
      <c r="D13299" s="1" t="s">
        <v>13373</v>
      </c>
      <c r="E13299" s="3">
        <v>2316538.84</v>
      </c>
      <c r="F13299" s="4">
        <v>2232146.85</v>
      </c>
      <c r="G13299" s="5">
        <f t="shared" si="219"/>
        <v>96.356979276893981</v>
      </c>
    </row>
    <row r="13300" spans="1:7" x14ac:dyDescent="0.25">
      <c r="A13300" s="1" t="s">
        <v>12226</v>
      </c>
      <c r="B13300" s="7"/>
      <c r="C13300" s="8"/>
      <c r="D13300" s="1" t="s">
        <v>13374</v>
      </c>
      <c r="E13300" s="3">
        <v>2315503.5699999998</v>
      </c>
      <c r="F13300" s="4">
        <v>2224471.56</v>
      </c>
      <c r="G13300" s="5">
        <f t="shared" si="219"/>
        <v>96.068586929451385</v>
      </c>
    </row>
    <row r="13301" spans="1:7" x14ac:dyDescent="0.25">
      <c r="A13301" s="1" t="s">
        <v>12226</v>
      </c>
      <c r="B13301" s="7"/>
      <c r="C13301" s="8"/>
      <c r="D13301" s="1" t="s">
        <v>13375</v>
      </c>
      <c r="E13301" s="3">
        <v>1280267.93</v>
      </c>
      <c r="F13301" s="4">
        <v>1126710.97</v>
      </c>
      <c r="G13301" s="5">
        <f t="shared" si="219"/>
        <v>88.005873114387867</v>
      </c>
    </row>
    <row r="13302" spans="1:7" x14ac:dyDescent="0.25">
      <c r="A13302" s="1" t="s">
        <v>12226</v>
      </c>
      <c r="B13302" s="7"/>
      <c r="C13302" s="8"/>
      <c r="D13302" s="1" t="s">
        <v>13376</v>
      </c>
      <c r="E13302" s="3">
        <v>1346137.79</v>
      </c>
      <c r="F13302" s="4">
        <v>1314423.46</v>
      </c>
      <c r="G13302" s="5">
        <f t="shared" si="219"/>
        <v>97.644050242434687</v>
      </c>
    </row>
    <row r="13303" spans="1:7" x14ac:dyDescent="0.25">
      <c r="A13303" s="1" t="s">
        <v>12226</v>
      </c>
      <c r="B13303" s="7"/>
      <c r="C13303" s="8"/>
      <c r="D13303" s="1" t="s">
        <v>13377</v>
      </c>
      <c r="E13303" s="3">
        <v>210534.98</v>
      </c>
      <c r="F13303" s="4">
        <v>181997.05</v>
      </c>
      <c r="G13303" s="5">
        <f t="shared" si="219"/>
        <v>86.445041104333342</v>
      </c>
    </row>
    <row r="13304" spans="1:7" x14ac:dyDescent="0.25">
      <c r="A13304" s="1" t="s">
        <v>12226</v>
      </c>
      <c r="B13304" s="7"/>
      <c r="C13304" s="8"/>
      <c r="D13304" s="1" t="s">
        <v>13378</v>
      </c>
      <c r="E13304" s="3">
        <v>495675.27</v>
      </c>
      <c r="F13304" s="4">
        <v>422632.91</v>
      </c>
      <c r="G13304" s="5">
        <f t="shared" si="219"/>
        <v>85.264070164323499</v>
      </c>
    </row>
    <row r="13305" spans="1:7" x14ac:dyDescent="0.25">
      <c r="A13305" s="1" t="s">
        <v>12226</v>
      </c>
      <c r="B13305" s="7"/>
      <c r="C13305" s="8"/>
      <c r="D13305" s="1" t="s">
        <v>13379</v>
      </c>
      <c r="E13305" s="3">
        <v>302064.46999999997</v>
      </c>
      <c r="F13305" s="4">
        <v>288221.61</v>
      </c>
      <c r="G13305" s="5">
        <f t="shared" si="219"/>
        <v>95.417249834116546</v>
      </c>
    </row>
    <row r="13306" spans="1:7" x14ac:dyDescent="0.25">
      <c r="A13306" s="1" t="s">
        <v>12226</v>
      </c>
      <c r="B13306" s="7"/>
      <c r="C13306" s="8"/>
      <c r="D13306" s="1" t="s">
        <v>13380</v>
      </c>
      <c r="E13306" s="3">
        <v>228761.97</v>
      </c>
      <c r="F13306" s="4">
        <v>224712.61</v>
      </c>
      <c r="G13306" s="5">
        <f t="shared" si="219"/>
        <v>98.229880604717636</v>
      </c>
    </row>
    <row r="13307" spans="1:7" x14ac:dyDescent="0.25">
      <c r="A13307" s="1" t="s">
        <v>12226</v>
      </c>
      <c r="B13307" s="7"/>
      <c r="C13307" s="8"/>
      <c r="D13307" s="1" t="s">
        <v>13381</v>
      </c>
      <c r="E13307" s="3">
        <v>746552.98</v>
      </c>
      <c r="F13307" s="4">
        <v>712396.35</v>
      </c>
      <c r="G13307" s="5">
        <f t="shared" si="219"/>
        <v>95.424754717341017</v>
      </c>
    </row>
    <row r="13308" spans="1:7" x14ac:dyDescent="0.25">
      <c r="A13308" s="1" t="s">
        <v>12226</v>
      </c>
      <c r="B13308" s="7"/>
      <c r="C13308" s="8"/>
      <c r="D13308" s="1" t="s">
        <v>13382</v>
      </c>
      <c r="E13308" s="3">
        <v>478558.75</v>
      </c>
      <c r="F13308" s="4">
        <v>429837.65</v>
      </c>
      <c r="G13308" s="5">
        <f t="shared" si="219"/>
        <v>89.819201926618206</v>
      </c>
    </row>
    <row r="13309" spans="1:7" x14ac:dyDescent="0.25">
      <c r="A13309" s="1" t="s">
        <v>12226</v>
      </c>
      <c r="B13309" s="7"/>
      <c r="C13309" s="8"/>
      <c r="D13309" s="1" t="s">
        <v>13383</v>
      </c>
      <c r="E13309" s="3">
        <v>730229.32</v>
      </c>
      <c r="F13309" s="4">
        <v>710135.71</v>
      </c>
      <c r="G13309" s="5">
        <f t="shared" si="219"/>
        <v>97.248315090936089</v>
      </c>
    </row>
    <row r="13310" spans="1:7" x14ac:dyDescent="0.25">
      <c r="A13310" s="1" t="s">
        <v>12226</v>
      </c>
      <c r="B13310" s="7"/>
      <c r="C13310" s="8"/>
      <c r="D13310" s="1" t="s">
        <v>13384</v>
      </c>
      <c r="E13310" s="3">
        <v>694190.68</v>
      </c>
      <c r="F13310" s="4">
        <v>574081.32999999996</v>
      </c>
      <c r="G13310" s="5">
        <f t="shared" si="219"/>
        <v>82.697931064127786</v>
      </c>
    </row>
    <row r="13311" spans="1:7" x14ac:dyDescent="0.25">
      <c r="A13311" s="1" t="s">
        <v>12226</v>
      </c>
      <c r="B13311" s="7"/>
      <c r="C13311" s="8"/>
      <c r="D13311" s="1" t="s">
        <v>13385</v>
      </c>
      <c r="E13311" s="3">
        <v>870042.59</v>
      </c>
      <c r="F13311" s="4">
        <v>774239.95</v>
      </c>
      <c r="G13311" s="5">
        <f t="shared" si="219"/>
        <v>88.988741344259935</v>
      </c>
    </row>
    <row r="13312" spans="1:7" x14ac:dyDescent="0.25">
      <c r="A13312" s="1" t="s">
        <v>12226</v>
      </c>
      <c r="B13312" s="7"/>
      <c r="C13312" s="8"/>
      <c r="D13312" s="1" t="s">
        <v>13386</v>
      </c>
      <c r="E13312" s="3">
        <v>894580.88</v>
      </c>
      <c r="F13312" s="4">
        <v>800949.53</v>
      </c>
      <c r="G13312" s="5">
        <f t="shared" si="219"/>
        <v>89.533495283288417</v>
      </c>
    </row>
    <row r="13313" spans="1:7" x14ac:dyDescent="0.25">
      <c r="A13313" s="1" t="s">
        <v>12226</v>
      </c>
      <c r="B13313" s="7"/>
      <c r="C13313" s="8"/>
      <c r="D13313" s="1" t="s">
        <v>13387</v>
      </c>
      <c r="E13313" s="3">
        <v>349420.49</v>
      </c>
      <c r="F13313" s="4">
        <v>343243</v>
      </c>
      <c r="G13313" s="5">
        <f t="shared" si="219"/>
        <v>98.232075628993599</v>
      </c>
    </row>
    <row r="13314" spans="1:7" x14ac:dyDescent="0.25">
      <c r="A13314" s="1" t="s">
        <v>12226</v>
      </c>
      <c r="B13314" s="7"/>
      <c r="C13314" s="8"/>
      <c r="D13314" s="1" t="s">
        <v>13388</v>
      </c>
      <c r="E13314" s="3">
        <v>1508321.35</v>
      </c>
      <c r="F13314" s="4">
        <v>1262793.71</v>
      </c>
      <c r="G13314" s="5">
        <f t="shared" si="219"/>
        <v>83.721795093598587</v>
      </c>
    </row>
    <row r="13315" spans="1:7" x14ac:dyDescent="0.25">
      <c r="A13315" s="1" t="s">
        <v>12226</v>
      </c>
      <c r="B13315" s="7"/>
      <c r="C13315" s="8"/>
      <c r="D13315" s="1" t="s">
        <v>13389</v>
      </c>
      <c r="E13315" s="3">
        <v>1663438.84</v>
      </c>
      <c r="F13315" s="4">
        <v>1587632.02</v>
      </c>
      <c r="G13315" s="5">
        <f t="shared" si="219"/>
        <v>95.442764820857491</v>
      </c>
    </row>
    <row r="13316" spans="1:7" x14ac:dyDescent="0.25">
      <c r="A13316" s="1" t="s">
        <v>12226</v>
      </c>
      <c r="B13316" s="7"/>
      <c r="C13316" s="8"/>
      <c r="D13316" s="1" t="s">
        <v>13390</v>
      </c>
      <c r="E13316" s="3">
        <v>1463596.87</v>
      </c>
      <c r="F13316" s="4">
        <v>1282988.73</v>
      </c>
      <c r="G13316" s="5">
        <f t="shared" si="219"/>
        <v>87.659980442565427</v>
      </c>
    </row>
    <row r="13317" spans="1:7" x14ac:dyDescent="0.25">
      <c r="A13317" s="1" t="s">
        <v>12226</v>
      </c>
      <c r="B13317" s="7"/>
      <c r="C13317" s="8"/>
      <c r="D13317" s="1" t="s">
        <v>13391</v>
      </c>
      <c r="E13317" s="3">
        <v>386214.98</v>
      </c>
      <c r="F13317" s="4">
        <v>282240.69</v>
      </c>
      <c r="G13317" s="5">
        <f t="shared" ref="G13317:G13376" si="220">F13317/E13317*100</f>
        <v>73.078649098489151</v>
      </c>
    </row>
    <row r="13318" spans="1:7" x14ac:dyDescent="0.25">
      <c r="A13318" s="1" t="s">
        <v>12226</v>
      </c>
      <c r="B13318" s="7"/>
      <c r="C13318" s="8"/>
      <c r="D13318" s="1" t="s">
        <v>13392</v>
      </c>
      <c r="E13318" s="3">
        <v>279614</v>
      </c>
      <c r="F13318" s="4">
        <v>267746.13</v>
      </c>
      <c r="G13318" s="5">
        <f t="shared" si="220"/>
        <v>95.755623824272035</v>
      </c>
    </row>
    <row r="13319" spans="1:7" x14ac:dyDescent="0.25">
      <c r="A13319" s="1" t="s">
        <v>12226</v>
      </c>
      <c r="B13319" s="7"/>
      <c r="C13319" s="8"/>
      <c r="D13319" s="1" t="s">
        <v>13393</v>
      </c>
      <c r="E13319" s="3">
        <v>759133.27</v>
      </c>
      <c r="F13319" s="4">
        <v>741164.08</v>
      </c>
      <c r="G13319" s="5">
        <f t="shared" si="220"/>
        <v>97.632933411020176</v>
      </c>
    </row>
    <row r="13320" spans="1:7" x14ac:dyDescent="0.25">
      <c r="A13320" s="1" t="s">
        <v>12226</v>
      </c>
      <c r="B13320" s="7"/>
      <c r="C13320" s="8"/>
      <c r="D13320" s="1" t="s">
        <v>13394</v>
      </c>
      <c r="E13320" s="3">
        <v>511943.14</v>
      </c>
      <c r="F13320" s="4">
        <v>425348.76</v>
      </c>
      <c r="G13320" s="5">
        <f t="shared" si="220"/>
        <v>83.085156683611388</v>
      </c>
    </row>
    <row r="13321" spans="1:7" x14ac:dyDescent="0.25">
      <c r="A13321" s="1" t="s">
        <v>12226</v>
      </c>
      <c r="B13321" s="7"/>
      <c r="C13321" s="8"/>
      <c r="D13321" s="1" t="s">
        <v>13395</v>
      </c>
      <c r="E13321" s="3">
        <v>502211.56</v>
      </c>
      <c r="F13321" s="4">
        <v>457396.85</v>
      </c>
      <c r="G13321" s="5">
        <f t="shared" si="220"/>
        <v>91.076527589289256</v>
      </c>
    </row>
    <row r="13322" spans="1:7" x14ac:dyDescent="0.25">
      <c r="A13322" s="1" t="s">
        <v>12226</v>
      </c>
      <c r="B13322" s="7"/>
      <c r="C13322" s="8"/>
      <c r="D13322" s="1" t="s">
        <v>13396</v>
      </c>
      <c r="E13322" s="3">
        <v>4270999.84</v>
      </c>
      <c r="F13322" s="4">
        <v>3946538.59</v>
      </c>
      <c r="G13322" s="5">
        <f t="shared" si="220"/>
        <v>92.403154714236663</v>
      </c>
    </row>
    <row r="13323" spans="1:7" x14ac:dyDescent="0.25">
      <c r="A13323" s="1" t="s">
        <v>12226</v>
      </c>
      <c r="B13323" s="7"/>
      <c r="C13323" s="8"/>
      <c r="D13323" s="1" t="s">
        <v>13397</v>
      </c>
      <c r="E13323" s="3">
        <v>2559114.64</v>
      </c>
      <c r="F13323" s="4">
        <v>2487329.02</v>
      </c>
      <c r="G13323" s="5">
        <f t="shared" si="220"/>
        <v>97.194904093862704</v>
      </c>
    </row>
    <row r="13324" spans="1:7" x14ac:dyDescent="0.25">
      <c r="A13324" s="1" t="s">
        <v>12226</v>
      </c>
      <c r="B13324" s="7"/>
      <c r="C13324" s="8"/>
      <c r="D13324" s="1" t="s">
        <v>13398</v>
      </c>
      <c r="E13324" s="3">
        <v>623279.86</v>
      </c>
      <c r="F13324" s="4">
        <v>611071.41</v>
      </c>
      <c r="G13324" s="5">
        <f t="shared" si="220"/>
        <v>98.041257100782957</v>
      </c>
    </row>
    <row r="13325" spans="1:7" x14ac:dyDescent="0.25">
      <c r="A13325" s="1" t="s">
        <v>12226</v>
      </c>
      <c r="B13325" s="7"/>
      <c r="C13325" s="8"/>
      <c r="D13325" s="1" t="s">
        <v>13399</v>
      </c>
      <c r="E13325" s="3">
        <v>617714</v>
      </c>
      <c r="F13325" s="4">
        <v>566109.44999999995</v>
      </c>
      <c r="G13325" s="5">
        <f t="shared" si="220"/>
        <v>91.645883046199359</v>
      </c>
    </row>
    <row r="13326" spans="1:7" x14ac:dyDescent="0.25">
      <c r="A13326" s="1" t="s">
        <v>12226</v>
      </c>
      <c r="B13326" s="7"/>
      <c r="C13326" s="8"/>
      <c r="D13326" s="1" t="s">
        <v>13400</v>
      </c>
      <c r="E13326" s="3">
        <v>1183041.54</v>
      </c>
      <c r="F13326" s="4">
        <v>1094696.43</v>
      </c>
      <c r="G13326" s="5">
        <f t="shared" si="220"/>
        <v>92.532374645103317</v>
      </c>
    </row>
    <row r="13327" spans="1:7" x14ac:dyDescent="0.25">
      <c r="A13327" s="1" t="s">
        <v>12226</v>
      </c>
      <c r="B13327" s="7"/>
      <c r="C13327" s="8"/>
      <c r="D13327" s="1" t="s">
        <v>13401</v>
      </c>
      <c r="E13327" s="3">
        <v>606962.11</v>
      </c>
      <c r="F13327" s="4">
        <v>526788.32999999996</v>
      </c>
      <c r="G13327" s="5">
        <f t="shared" si="220"/>
        <v>86.790974481092391</v>
      </c>
    </row>
    <row r="13328" spans="1:7" x14ac:dyDescent="0.25">
      <c r="A13328" s="1" t="s">
        <v>12226</v>
      </c>
      <c r="B13328" s="7"/>
      <c r="C13328" s="8"/>
      <c r="D13328" s="1" t="s">
        <v>13402</v>
      </c>
      <c r="E13328" s="3">
        <v>1624616.45</v>
      </c>
      <c r="F13328" s="4">
        <v>1472068.52</v>
      </c>
      <c r="G13328" s="5">
        <f t="shared" si="220"/>
        <v>90.610218799643448</v>
      </c>
    </row>
    <row r="13329" spans="1:7" x14ac:dyDescent="0.25">
      <c r="A13329" s="1" t="s">
        <v>12226</v>
      </c>
      <c r="B13329" s="7"/>
      <c r="C13329" s="8"/>
      <c r="D13329" s="1" t="s">
        <v>13403</v>
      </c>
      <c r="E13329" s="3">
        <v>2174327.4900000002</v>
      </c>
      <c r="F13329" s="4">
        <v>2071084.9</v>
      </c>
      <c r="G13329" s="5">
        <f t="shared" si="220"/>
        <v>95.25174609276543</v>
      </c>
    </row>
    <row r="13330" spans="1:7" x14ac:dyDescent="0.25">
      <c r="A13330" s="1" t="s">
        <v>12226</v>
      </c>
      <c r="B13330" s="7"/>
      <c r="C13330" s="8"/>
      <c r="D13330" s="1" t="s">
        <v>13404</v>
      </c>
      <c r="E13330" s="3">
        <v>2584685.5</v>
      </c>
      <c r="F13330" s="4">
        <v>2413841.81</v>
      </c>
      <c r="G13330" s="5">
        <f t="shared" si="220"/>
        <v>93.390155591463639</v>
      </c>
    </row>
    <row r="13331" spans="1:7" x14ac:dyDescent="0.25">
      <c r="A13331" s="1" t="s">
        <v>12226</v>
      </c>
      <c r="B13331" s="7"/>
      <c r="C13331" s="8"/>
      <c r="D13331" s="1" t="s">
        <v>13405</v>
      </c>
      <c r="E13331" s="3">
        <v>2948171.58</v>
      </c>
      <c r="F13331" s="4">
        <v>2848883.99</v>
      </c>
      <c r="G13331" s="5">
        <f t="shared" si="220"/>
        <v>96.632231628798209</v>
      </c>
    </row>
    <row r="13332" spans="1:7" x14ac:dyDescent="0.25">
      <c r="A13332" s="1" t="s">
        <v>12226</v>
      </c>
      <c r="B13332" s="7"/>
      <c r="C13332" s="8"/>
      <c r="D13332" s="1" t="s">
        <v>13406</v>
      </c>
      <c r="E13332" s="3">
        <v>1701033.5</v>
      </c>
      <c r="F13332" s="4">
        <v>1449869.97</v>
      </c>
      <c r="G13332" s="5">
        <f t="shared" si="220"/>
        <v>85.234651169421412</v>
      </c>
    </row>
    <row r="13333" spans="1:7" x14ac:dyDescent="0.25">
      <c r="A13333" s="1" t="s">
        <v>12226</v>
      </c>
      <c r="B13333" s="7"/>
      <c r="C13333" s="8"/>
      <c r="D13333" s="1" t="s">
        <v>13407</v>
      </c>
      <c r="E13333" s="3">
        <v>2789092.5</v>
      </c>
      <c r="F13333" s="4">
        <v>2749438.58</v>
      </c>
      <c r="G13333" s="5">
        <f t="shared" si="220"/>
        <v>98.578250093892549</v>
      </c>
    </row>
    <row r="13334" spans="1:7" x14ac:dyDescent="0.25">
      <c r="A13334" s="1" t="s">
        <v>12226</v>
      </c>
      <c r="B13334" s="7"/>
      <c r="C13334" s="8"/>
      <c r="D13334" s="1" t="s">
        <v>13408</v>
      </c>
      <c r="E13334" s="3">
        <v>1765603.22</v>
      </c>
      <c r="F13334" s="4">
        <v>1600582.68</v>
      </c>
      <c r="G13334" s="5">
        <f t="shared" si="220"/>
        <v>90.653588635843107</v>
      </c>
    </row>
    <row r="13335" spans="1:7" x14ac:dyDescent="0.25">
      <c r="A13335" s="1" t="s">
        <v>12226</v>
      </c>
      <c r="B13335" s="7"/>
      <c r="C13335" s="8"/>
      <c r="D13335" s="1" t="s">
        <v>13409</v>
      </c>
      <c r="E13335" s="3">
        <v>2491812.9700000002</v>
      </c>
      <c r="F13335" s="4">
        <v>2319078.69</v>
      </c>
      <c r="G13335" s="5">
        <f t="shared" si="220"/>
        <v>93.067927566008279</v>
      </c>
    </row>
    <row r="13336" spans="1:7" x14ac:dyDescent="0.25">
      <c r="A13336" s="1" t="s">
        <v>12226</v>
      </c>
      <c r="B13336" s="7"/>
      <c r="C13336" s="8"/>
      <c r="D13336" s="1" t="s">
        <v>13410</v>
      </c>
      <c r="E13336" s="3">
        <v>803378.55</v>
      </c>
      <c r="F13336" s="4">
        <v>785001.04</v>
      </c>
      <c r="G13336" s="5">
        <f t="shared" si="220"/>
        <v>97.712471910035433</v>
      </c>
    </row>
    <row r="13337" spans="1:7" x14ac:dyDescent="0.25">
      <c r="A13337" s="1" t="s">
        <v>12226</v>
      </c>
      <c r="B13337" s="7"/>
      <c r="C13337" s="8"/>
      <c r="D13337" s="1" t="s">
        <v>13411</v>
      </c>
      <c r="E13337" s="3">
        <v>266526.76</v>
      </c>
      <c r="F13337" s="4">
        <v>261803.5</v>
      </c>
      <c r="G13337" s="5">
        <f t="shared" si="220"/>
        <v>98.22784774031696</v>
      </c>
    </row>
    <row r="13338" spans="1:7" x14ac:dyDescent="0.25">
      <c r="A13338" s="1" t="s">
        <v>12226</v>
      </c>
      <c r="B13338" s="7"/>
      <c r="C13338" s="8"/>
      <c r="D13338" s="1" t="s">
        <v>13412</v>
      </c>
      <c r="E13338" s="3">
        <v>806656.81</v>
      </c>
      <c r="F13338" s="4">
        <v>770064.77</v>
      </c>
      <c r="G13338" s="5">
        <f t="shared" si="220"/>
        <v>95.46374126563191</v>
      </c>
    </row>
    <row r="13339" spans="1:7" x14ac:dyDescent="0.25">
      <c r="A13339" s="1" t="s">
        <v>12226</v>
      </c>
      <c r="B13339" s="7"/>
      <c r="C13339" s="8"/>
      <c r="D13339" s="1" t="s">
        <v>13413</v>
      </c>
      <c r="E13339" s="3">
        <v>807453.2</v>
      </c>
      <c r="F13339" s="4">
        <v>758762.06</v>
      </c>
      <c r="G13339" s="5">
        <f t="shared" si="220"/>
        <v>93.969787970374014</v>
      </c>
    </row>
    <row r="13340" spans="1:7" x14ac:dyDescent="0.25">
      <c r="A13340" s="1" t="s">
        <v>12226</v>
      </c>
      <c r="B13340" s="7"/>
      <c r="C13340" s="8"/>
      <c r="D13340" s="1" t="s">
        <v>13414</v>
      </c>
      <c r="E13340" s="3">
        <v>395165.73</v>
      </c>
      <c r="F13340" s="4">
        <v>321157.89</v>
      </c>
      <c r="G13340" s="5">
        <f t="shared" si="220"/>
        <v>81.271695802163819</v>
      </c>
    </row>
    <row r="13341" spans="1:7" x14ac:dyDescent="0.25">
      <c r="A13341" s="1" t="s">
        <v>12226</v>
      </c>
      <c r="B13341" s="7"/>
      <c r="C13341" s="8"/>
      <c r="D13341" s="1" t="s">
        <v>13415</v>
      </c>
      <c r="E13341" s="3">
        <v>267023.09999999998</v>
      </c>
      <c r="F13341" s="4">
        <v>254012.15</v>
      </c>
      <c r="G13341" s="5">
        <f t="shared" si="220"/>
        <v>95.12740658017978</v>
      </c>
    </row>
    <row r="13342" spans="1:7" x14ac:dyDescent="0.25">
      <c r="A13342" s="1" t="s">
        <v>12226</v>
      </c>
      <c r="B13342" s="7"/>
      <c r="C13342" s="8"/>
      <c r="D13342" s="1" t="s">
        <v>13416</v>
      </c>
      <c r="E13342" s="3">
        <v>1024925.12</v>
      </c>
      <c r="F13342" s="4">
        <v>943571.39</v>
      </c>
      <c r="G13342" s="5">
        <f t="shared" si="220"/>
        <v>92.062470866164347</v>
      </c>
    </row>
    <row r="13343" spans="1:7" x14ac:dyDescent="0.25">
      <c r="A13343" s="1" t="s">
        <v>12226</v>
      </c>
      <c r="B13343" s="7"/>
      <c r="C13343" s="8"/>
      <c r="D13343" s="1" t="s">
        <v>13417</v>
      </c>
      <c r="E13343" s="3">
        <v>1724539.21</v>
      </c>
      <c r="F13343" s="4">
        <v>1603389.3</v>
      </c>
      <c r="G13343" s="5">
        <f t="shared" si="220"/>
        <v>92.97494024505248</v>
      </c>
    </row>
    <row r="13344" spans="1:7" x14ac:dyDescent="0.25">
      <c r="A13344" s="1" t="s">
        <v>12226</v>
      </c>
      <c r="B13344" s="7"/>
      <c r="C13344" s="8"/>
      <c r="D13344" s="1" t="s">
        <v>13418</v>
      </c>
      <c r="E13344" s="3">
        <v>2538578.6</v>
      </c>
      <c r="F13344" s="4">
        <v>2433051.52</v>
      </c>
      <c r="G13344" s="5">
        <f t="shared" si="220"/>
        <v>95.843064303780068</v>
      </c>
    </row>
    <row r="13345" spans="1:7" x14ac:dyDescent="0.25">
      <c r="A13345" s="1" t="s">
        <v>12226</v>
      </c>
      <c r="B13345" s="7"/>
      <c r="C13345" s="8"/>
      <c r="D13345" s="1" t="s">
        <v>13419</v>
      </c>
      <c r="E13345" s="3">
        <v>933983.04</v>
      </c>
      <c r="F13345" s="4">
        <v>702964.64</v>
      </c>
      <c r="G13345" s="5">
        <f t="shared" si="220"/>
        <v>75.265246786494117</v>
      </c>
    </row>
    <row r="13346" spans="1:7" x14ac:dyDescent="0.25">
      <c r="A13346" s="1" t="s">
        <v>12226</v>
      </c>
      <c r="B13346" s="7"/>
      <c r="C13346" s="8"/>
      <c r="D13346" s="1" t="s">
        <v>13420</v>
      </c>
      <c r="E13346" s="3">
        <v>941991.14</v>
      </c>
      <c r="F13346" s="4">
        <v>735183.98</v>
      </c>
      <c r="G13346" s="5">
        <f t="shared" si="220"/>
        <v>78.045742553374751</v>
      </c>
    </row>
    <row r="13347" spans="1:7" x14ac:dyDescent="0.25">
      <c r="A13347" s="1" t="s">
        <v>12226</v>
      </c>
      <c r="B13347" s="7"/>
      <c r="C13347" s="8"/>
      <c r="D13347" s="1" t="s">
        <v>13421</v>
      </c>
      <c r="E13347" s="3">
        <v>3505916.77</v>
      </c>
      <c r="F13347" s="4">
        <v>3501198.76</v>
      </c>
      <c r="G13347" s="5">
        <f t="shared" si="220"/>
        <v>99.865427210355591</v>
      </c>
    </row>
    <row r="13348" spans="1:7" x14ac:dyDescent="0.25">
      <c r="A13348" s="1" t="s">
        <v>12226</v>
      </c>
      <c r="B13348" s="7"/>
      <c r="C13348" s="8"/>
      <c r="D13348" s="1" t="s">
        <v>13422</v>
      </c>
      <c r="E13348" s="3">
        <v>2719860.4</v>
      </c>
      <c r="F13348" s="4">
        <v>2561516.54</v>
      </c>
      <c r="G13348" s="5">
        <f t="shared" si="220"/>
        <v>94.1782357653356</v>
      </c>
    </row>
    <row r="13349" spans="1:7" x14ac:dyDescent="0.25">
      <c r="A13349" s="1" t="s">
        <v>12226</v>
      </c>
      <c r="B13349" s="7"/>
      <c r="C13349" s="8"/>
      <c r="D13349" s="1" t="s">
        <v>13423</v>
      </c>
      <c r="E13349" s="3">
        <v>3198333.53</v>
      </c>
      <c r="F13349" s="4">
        <v>2907537.94</v>
      </c>
      <c r="G13349" s="5">
        <f t="shared" si="220"/>
        <v>90.90790290404766</v>
      </c>
    </row>
    <row r="13350" spans="1:7" x14ac:dyDescent="0.25">
      <c r="A13350" s="1" t="s">
        <v>12226</v>
      </c>
      <c r="B13350" s="7"/>
      <c r="C13350" s="8"/>
      <c r="D13350" s="1" t="s">
        <v>13424</v>
      </c>
      <c r="E13350" s="3">
        <v>2748169.37</v>
      </c>
      <c r="F13350" s="4">
        <v>2627695.9</v>
      </c>
      <c r="G13350" s="5">
        <f t="shared" si="220"/>
        <v>95.616228340395182</v>
      </c>
    </row>
    <row r="13351" spans="1:7" x14ac:dyDescent="0.25">
      <c r="A13351" s="1" t="s">
        <v>12226</v>
      </c>
      <c r="B13351" s="7"/>
      <c r="C13351" s="8"/>
      <c r="D13351" s="1" t="s">
        <v>13425</v>
      </c>
      <c r="E13351" s="3">
        <v>1659109.34</v>
      </c>
      <c r="F13351" s="4">
        <v>1473776.32</v>
      </c>
      <c r="G13351" s="5">
        <f t="shared" si="220"/>
        <v>88.829366725161108</v>
      </c>
    </row>
    <row r="13352" spans="1:7" x14ac:dyDescent="0.25">
      <c r="A13352" s="1" t="s">
        <v>12226</v>
      </c>
      <c r="B13352" s="7"/>
      <c r="C13352" s="8"/>
      <c r="D13352" s="1" t="s">
        <v>13426</v>
      </c>
      <c r="E13352" s="3">
        <v>2453402.2200000002</v>
      </c>
      <c r="F13352" s="4">
        <v>2262450.63</v>
      </c>
      <c r="G13352" s="5">
        <f t="shared" si="220"/>
        <v>92.216865687844688</v>
      </c>
    </row>
    <row r="13353" spans="1:7" x14ac:dyDescent="0.25">
      <c r="A13353" s="1" t="s">
        <v>12226</v>
      </c>
      <c r="B13353" s="7"/>
      <c r="C13353" s="8"/>
      <c r="D13353" s="1" t="s">
        <v>13427</v>
      </c>
      <c r="E13353" s="3">
        <v>2515725.39</v>
      </c>
      <c r="F13353" s="4">
        <v>2441945.13</v>
      </c>
      <c r="G13353" s="5">
        <f t="shared" si="220"/>
        <v>97.067237135926021</v>
      </c>
    </row>
    <row r="13354" spans="1:7" x14ac:dyDescent="0.25">
      <c r="A13354" s="1" t="s">
        <v>12226</v>
      </c>
      <c r="B13354" s="7"/>
      <c r="C13354" s="8"/>
      <c r="D13354" s="1" t="s">
        <v>13428</v>
      </c>
      <c r="E13354" s="3">
        <v>2770777.31</v>
      </c>
      <c r="F13354" s="4">
        <v>2588915.33</v>
      </c>
      <c r="G13354" s="5">
        <f t="shared" si="220"/>
        <v>93.436427411772044</v>
      </c>
    </row>
    <row r="13355" spans="1:7" x14ac:dyDescent="0.25">
      <c r="A13355" s="1" t="s">
        <v>12226</v>
      </c>
      <c r="B13355" s="7"/>
      <c r="C13355" s="8"/>
      <c r="D13355" s="1" t="s">
        <v>13429</v>
      </c>
      <c r="E13355" s="3">
        <v>1692386.15</v>
      </c>
      <c r="F13355" s="4">
        <v>1575275.2</v>
      </c>
      <c r="G13355" s="5">
        <f t="shared" si="220"/>
        <v>93.080128314687528</v>
      </c>
    </row>
    <row r="13356" spans="1:7" x14ac:dyDescent="0.25">
      <c r="A13356" s="1" t="s">
        <v>12226</v>
      </c>
      <c r="B13356" s="7"/>
      <c r="C13356" s="8"/>
      <c r="D13356" s="1" t="s">
        <v>13430</v>
      </c>
      <c r="E13356" s="3">
        <v>2524562.2999999998</v>
      </c>
      <c r="F13356" s="4">
        <v>2460327.9900000002</v>
      </c>
      <c r="G13356" s="5">
        <f t="shared" si="220"/>
        <v>97.455625872255183</v>
      </c>
    </row>
    <row r="13357" spans="1:7" x14ac:dyDescent="0.25">
      <c r="A13357" s="1" t="s">
        <v>12226</v>
      </c>
      <c r="B13357" s="7"/>
      <c r="C13357" s="8"/>
      <c r="D13357" s="1" t="s">
        <v>13431</v>
      </c>
      <c r="E13357" s="3">
        <v>2644868.54</v>
      </c>
      <c r="F13357" s="4">
        <v>2536585.2400000002</v>
      </c>
      <c r="G13357" s="5">
        <f t="shared" si="220"/>
        <v>95.905909939856599</v>
      </c>
    </row>
    <row r="13358" spans="1:7" x14ac:dyDescent="0.25">
      <c r="A13358" s="1" t="s">
        <v>12226</v>
      </c>
      <c r="B13358" s="7"/>
      <c r="C13358" s="8"/>
      <c r="D13358" s="1" t="s">
        <v>13432</v>
      </c>
      <c r="E13358" s="3">
        <v>1731619.43</v>
      </c>
      <c r="F13358" s="4">
        <v>1574875.8</v>
      </c>
      <c r="G13358" s="5">
        <f t="shared" si="220"/>
        <v>90.9481478848964</v>
      </c>
    </row>
    <row r="13359" spans="1:7" x14ac:dyDescent="0.25">
      <c r="A13359" s="1" t="s">
        <v>12226</v>
      </c>
      <c r="B13359" s="7"/>
      <c r="C13359" s="8"/>
      <c r="D13359" s="1" t="s">
        <v>13433</v>
      </c>
      <c r="E13359" s="3">
        <v>1698131.36</v>
      </c>
      <c r="F13359" s="4">
        <v>1506900.49</v>
      </c>
      <c r="G13359" s="5">
        <f t="shared" si="220"/>
        <v>88.738746924737313</v>
      </c>
    </row>
    <row r="13360" spans="1:7" x14ac:dyDescent="0.25">
      <c r="A13360" s="1" t="s">
        <v>12226</v>
      </c>
      <c r="B13360" s="7"/>
      <c r="C13360" s="8"/>
      <c r="D13360" s="1" t="s">
        <v>13434</v>
      </c>
      <c r="E13360" s="3">
        <v>2534611.87</v>
      </c>
      <c r="F13360" s="4">
        <v>2376283.5</v>
      </c>
      <c r="G13360" s="5">
        <f t="shared" si="220"/>
        <v>93.753348515644717</v>
      </c>
    </row>
    <row r="13361" spans="1:7" x14ac:dyDescent="0.25">
      <c r="A13361" s="1" t="s">
        <v>12226</v>
      </c>
      <c r="B13361" s="7"/>
      <c r="C13361" s="8"/>
      <c r="D13361" s="1" t="s">
        <v>13435</v>
      </c>
      <c r="E13361" s="3">
        <v>1833365.26</v>
      </c>
      <c r="F13361" s="4">
        <v>1797705.44</v>
      </c>
      <c r="G13361" s="5">
        <f t="shared" si="220"/>
        <v>98.054952781204108</v>
      </c>
    </row>
    <row r="13362" spans="1:7" x14ac:dyDescent="0.25">
      <c r="A13362" s="1" t="s">
        <v>12226</v>
      </c>
      <c r="B13362" s="7"/>
      <c r="C13362" s="8"/>
      <c r="D13362" s="1" t="s">
        <v>13436</v>
      </c>
      <c r="E13362" s="3">
        <v>2524054.23</v>
      </c>
      <c r="F13362" s="4">
        <v>2452972.4900000002</v>
      </c>
      <c r="G13362" s="5">
        <f t="shared" si="220"/>
        <v>97.183826751614617</v>
      </c>
    </row>
    <row r="13363" spans="1:7" x14ac:dyDescent="0.25">
      <c r="A13363" s="1" t="s">
        <v>12226</v>
      </c>
      <c r="B13363" s="7"/>
      <c r="C13363" s="8"/>
      <c r="D13363" s="1" t="s">
        <v>13437</v>
      </c>
      <c r="E13363" s="3">
        <v>2401423.96</v>
      </c>
      <c r="F13363" s="4">
        <v>2239549.64</v>
      </c>
      <c r="G13363" s="5">
        <f t="shared" si="220"/>
        <v>93.259236074249884</v>
      </c>
    </row>
    <row r="13364" spans="1:7" x14ac:dyDescent="0.25">
      <c r="A13364" s="1" t="s">
        <v>12226</v>
      </c>
      <c r="B13364" s="7"/>
      <c r="C13364" s="8"/>
      <c r="D13364" s="1" t="s">
        <v>13438</v>
      </c>
      <c r="E13364" s="3">
        <v>820656.49</v>
      </c>
      <c r="F13364" s="4">
        <v>805233.66</v>
      </c>
      <c r="G13364" s="5">
        <f t="shared" si="220"/>
        <v>98.120671658856935</v>
      </c>
    </row>
    <row r="13365" spans="1:7" x14ac:dyDescent="0.25">
      <c r="A13365" s="1" t="s">
        <v>12226</v>
      </c>
      <c r="B13365" s="7"/>
      <c r="C13365" s="8"/>
      <c r="D13365" s="1" t="s">
        <v>13439</v>
      </c>
      <c r="E13365" s="3">
        <v>820160.76</v>
      </c>
      <c r="F13365" s="4">
        <v>748110.23</v>
      </c>
      <c r="G13365" s="5">
        <f t="shared" si="220"/>
        <v>91.215072274367287</v>
      </c>
    </row>
    <row r="13366" spans="1:7" x14ac:dyDescent="0.25">
      <c r="A13366" s="1" t="s">
        <v>12226</v>
      </c>
      <c r="B13366" s="7"/>
      <c r="C13366" s="8"/>
      <c r="D13366" s="1" t="s">
        <v>13440</v>
      </c>
      <c r="E13366" s="3">
        <v>739353.88</v>
      </c>
      <c r="F13366" s="4">
        <v>714672.75</v>
      </c>
      <c r="G13366" s="5">
        <f t="shared" si="220"/>
        <v>96.6617974602365</v>
      </c>
    </row>
    <row r="13367" spans="1:7" x14ac:dyDescent="0.25">
      <c r="A13367" s="1" t="s">
        <v>12226</v>
      </c>
      <c r="B13367" s="7"/>
      <c r="C13367" s="8"/>
      <c r="D13367" s="1" t="s">
        <v>13441</v>
      </c>
      <c r="E13367" s="3">
        <v>839776.67</v>
      </c>
      <c r="F13367" s="4">
        <v>771093.69</v>
      </c>
      <c r="G13367" s="5">
        <f t="shared" si="220"/>
        <v>91.821280293485643</v>
      </c>
    </row>
    <row r="13368" spans="1:7" x14ac:dyDescent="0.25">
      <c r="A13368" s="1" t="s">
        <v>12226</v>
      </c>
      <c r="B13368" s="7"/>
      <c r="C13368" s="8"/>
      <c r="D13368" s="1" t="s">
        <v>13442</v>
      </c>
      <c r="E13368" s="3">
        <v>741588.71</v>
      </c>
      <c r="F13368" s="4">
        <v>702065.8</v>
      </c>
      <c r="G13368" s="5">
        <f t="shared" si="220"/>
        <v>94.670508131117586</v>
      </c>
    </row>
    <row r="13369" spans="1:7" x14ac:dyDescent="0.25">
      <c r="A13369" s="1" t="s">
        <v>12226</v>
      </c>
      <c r="B13369" s="7"/>
      <c r="C13369" s="8"/>
      <c r="D13369" s="1" t="s">
        <v>13443</v>
      </c>
      <c r="E13369" s="3">
        <v>369323.21</v>
      </c>
      <c r="F13369" s="4">
        <v>277636.23</v>
      </c>
      <c r="G13369" s="5">
        <f t="shared" si="220"/>
        <v>75.174324949682955</v>
      </c>
    </row>
    <row r="13370" spans="1:7" x14ac:dyDescent="0.25">
      <c r="A13370" s="1" t="s">
        <v>12226</v>
      </c>
      <c r="B13370" s="7"/>
      <c r="C13370" s="8"/>
      <c r="D13370" s="1" t="s">
        <v>13444</v>
      </c>
      <c r="E13370" s="3">
        <v>511584.22</v>
      </c>
      <c r="F13370" s="4">
        <v>473243.23</v>
      </c>
      <c r="G13370" s="5">
        <f t="shared" si="220"/>
        <v>92.505439280359354</v>
      </c>
    </row>
    <row r="13371" spans="1:7" x14ac:dyDescent="0.25">
      <c r="A13371" s="1" t="s">
        <v>12226</v>
      </c>
      <c r="B13371" s="7"/>
      <c r="C13371" s="8"/>
      <c r="D13371" s="1" t="s">
        <v>13445</v>
      </c>
      <c r="E13371" s="3">
        <v>234211.20000000001</v>
      </c>
      <c r="F13371" s="4">
        <v>231023.89</v>
      </c>
      <c r="G13371" s="5">
        <f t="shared" si="220"/>
        <v>98.639129981828361</v>
      </c>
    </row>
    <row r="13372" spans="1:7" x14ac:dyDescent="0.25">
      <c r="A13372" s="1" t="s">
        <v>12226</v>
      </c>
      <c r="B13372" s="7"/>
      <c r="C13372" s="8"/>
      <c r="D13372" s="1" t="s">
        <v>13446</v>
      </c>
      <c r="E13372" s="3">
        <v>428389.52</v>
      </c>
      <c r="F13372" s="4">
        <v>421488.72</v>
      </c>
      <c r="G13372" s="5">
        <f t="shared" si="220"/>
        <v>98.389129594019948</v>
      </c>
    </row>
    <row r="13373" spans="1:7" x14ac:dyDescent="0.25">
      <c r="A13373" s="1" t="s">
        <v>12226</v>
      </c>
      <c r="B13373" s="7"/>
      <c r="C13373" s="8"/>
      <c r="D13373" s="1" t="s">
        <v>13447</v>
      </c>
      <c r="E13373" s="3">
        <v>540852.56000000006</v>
      </c>
      <c r="F13373" s="4">
        <v>413290.83</v>
      </c>
      <c r="G13373" s="5">
        <f t="shared" si="220"/>
        <v>76.414694237557086</v>
      </c>
    </row>
    <row r="13374" spans="1:7" x14ac:dyDescent="0.25">
      <c r="A13374" s="1" t="s">
        <v>12226</v>
      </c>
      <c r="B13374" s="7"/>
      <c r="C13374" s="8"/>
      <c r="D13374" s="1" t="s">
        <v>13448</v>
      </c>
      <c r="E13374" s="3">
        <v>726078.94</v>
      </c>
      <c r="F13374" s="4">
        <v>618852.51</v>
      </c>
      <c r="G13374" s="5">
        <f t="shared" si="220"/>
        <v>85.232125035881097</v>
      </c>
    </row>
    <row r="13375" spans="1:7" x14ac:dyDescent="0.25">
      <c r="A13375" s="1" t="s">
        <v>12226</v>
      </c>
      <c r="B13375" s="7"/>
      <c r="C13375" s="8"/>
      <c r="D13375" s="1" t="s">
        <v>13449</v>
      </c>
      <c r="E13375" s="3">
        <v>733673.19</v>
      </c>
      <c r="F13375" s="4">
        <v>666599.55000000005</v>
      </c>
      <c r="G13375" s="5">
        <f t="shared" si="220"/>
        <v>90.857831400381428</v>
      </c>
    </row>
    <row r="13376" spans="1:7" x14ac:dyDescent="0.25">
      <c r="A13376" s="1" t="s">
        <v>12226</v>
      </c>
      <c r="B13376" s="7"/>
      <c r="C13376" s="8"/>
      <c r="D13376" s="1" t="s">
        <v>13450</v>
      </c>
      <c r="E13376" s="3">
        <v>355023.11</v>
      </c>
      <c r="F13376" s="4">
        <v>287916.40999999997</v>
      </c>
      <c r="G13376" s="5">
        <f t="shared" si="220"/>
        <v>81.097934723178994</v>
      </c>
    </row>
    <row r="13377" spans="1:7" x14ac:dyDescent="0.25">
      <c r="A13377" s="1" t="s">
        <v>12226</v>
      </c>
      <c r="B13377" s="7"/>
      <c r="C13377" s="8"/>
      <c r="D13377" s="1" t="s">
        <v>13451</v>
      </c>
      <c r="E13377" s="3">
        <v>352808.48</v>
      </c>
      <c r="F13377" s="4">
        <v>347430.83</v>
      </c>
      <c r="G13377" s="5">
        <f t="shared" ref="G13377:G13440" si="221">F13377/E13377*100</f>
        <v>98.475759426190663</v>
      </c>
    </row>
    <row r="13378" spans="1:7" x14ac:dyDescent="0.25">
      <c r="A13378" s="1" t="s">
        <v>12226</v>
      </c>
      <c r="B13378" s="7"/>
      <c r="C13378" s="8"/>
      <c r="D13378" s="1" t="s">
        <v>13452</v>
      </c>
      <c r="E13378" s="3">
        <v>743084.99</v>
      </c>
      <c r="F13378" s="4">
        <v>632065.43000000005</v>
      </c>
      <c r="G13378" s="5">
        <f t="shared" si="221"/>
        <v>85.059641697243819</v>
      </c>
    </row>
    <row r="13379" spans="1:7" x14ac:dyDescent="0.25">
      <c r="A13379" s="1" t="s">
        <v>12226</v>
      </c>
      <c r="B13379" s="7"/>
      <c r="C13379" s="8"/>
      <c r="D13379" s="1" t="s">
        <v>13453</v>
      </c>
      <c r="E13379" s="3">
        <v>368782.52</v>
      </c>
      <c r="F13379" s="4">
        <v>363414.98</v>
      </c>
      <c r="G13379" s="5">
        <f t="shared" si="221"/>
        <v>98.544524290359519</v>
      </c>
    </row>
    <row r="13380" spans="1:7" x14ac:dyDescent="0.25">
      <c r="A13380" s="1" t="s">
        <v>12226</v>
      </c>
      <c r="B13380" s="7"/>
      <c r="C13380" s="8"/>
      <c r="D13380" s="1" t="s">
        <v>13454</v>
      </c>
      <c r="E13380" s="3">
        <v>345257.1</v>
      </c>
      <c r="F13380" s="4">
        <v>339841.96</v>
      </c>
      <c r="G13380" s="5">
        <f t="shared" si="221"/>
        <v>98.431563029406206</v>
      </c>
    </row>
    <row r="13381" spans="1:7" x14ac:dyDescent="0.25">
      <c r="A13381" s="1" t="s">
        <v>12226</v>
      </c>
      <c r="B13381" s="7"/>
      <c r="C13381" s="8"/>
      <c r="D13381" s="1" t="s">
        <v>13455</v>
      </c>
      <c r="E13381" s="3">
        <v>1181173.3899999999</v>
      </c>
      <c r="F13381" s="4">
        <v>990403.24</v>
      </c>
      <c r="G13381" s="5">
        <f t="shared" si="221"/>
        <v>83.849098564606166</v>
      </c>
    </row>
    <row r="13382" spans="1:7" x14ac:dyDescent="0.25">
      <c r="A13382" s="1" t="s">
        <v>12226</v>
      </c>
      <c r="B13382" s="7"/>
      <c r="C13382" s="8"/>
      <c r="D13382" s="1" t="s">
        <v>13456</v>
      </c>
      <c r="E13382" s="3">
        <v>349609.8</v>
      </c>
      <c r="F13382" s="4">
        <v>339565.61</v>
      </c>
      <c r="G13382" s="5">
        <f t="shared" si="221"/>
        <v>97.127028475746386</v>
      </c>
    </row>
    <row r="13383" spans="1:7" x14ac:dyDescent="0.25">
      <c r="A13383" s="1" t="s">
        <v>12226</v>
      </c>
      <c r="B13383" s="7"/>
      <c r="C13383" s="8"/>
      <c r="D13383" s="1" t="s">
        <v>13457</v>
      </c>
      <c r="E13383" s="3">
        <v>368444.65</v>
      </c>
      <c r="F13383" s="4">
        <v>317874.53000000003</v>
      </c>
      <c r="G13383" s="5">
        <f t="shared" si="221"/>
        <v>86.274703676658078</v>
      </c>
    </row>
    <row r="13384" spans="1:7" x14ac:dyDescent="0.25">
      <c r="A13384" s="1" t="s">
        <v>12226</v>
      </c>
      <c r="B13384" s="7"/>
      <c r="C13384" s="8"/>
      <c r="D13384" s="1" t="s">
        <v>13458</v>
      </c>
      <c r="E13384" s="3">
        <v>735674.41</v>
      </c>
      <c r="F13384" s="4">
        <v>707505.32</v>
      </c>
      <c r="G13384" s="5">
        <f t="shared" si="221"/>
        <v>96.170984117824617</v>
      </c>
    </row>
    <row r="13385" spans="1:7" x14ac:dyDescent="0.25">
      <c r="A13385" s="1" t="s">
        <v>12226</v>
      </c>
      <c r="B13385" s="7"/>
      <c r="C13385" s="8"/>
      <c r="D13385" s="1" t="s">
        <v>13459</v>
      </c>
      <c r="E13385" s="3">
        <v>722138.48</v>
      </c>
      <c r="F13385" s="4">
        <v>688761.88</v>
      </c>
      <c r="G13385" s="5">
        <f t="shared" si="221"/>
        <v>95.37808870121421</v>
      </c>
    </row>
    <row r="13386" spans="1:7" x14ac:dyDescent="0.25">
      <c r="A13386" s="1" t="s">
        <v>12226</v>
      </c>
      <c r="B13386" s="7"/>
      <c r="C13386" s="8"/>
      <c r="D13386" s="1" t="s">
        <v>13460</v>
      </c>
      <c r="E13386" s="3">
        <v>1643191.73</v>
      </c>
      <c r="F13386" s="4">
        <v>1601771.84</v>
      </c>
      <c r="G13386" s="5">
        <f t="shared" si="221"/>
        <v>97.479302673949078</v>
      </c>
    </row>
    <row r="13387" spans="1:7" x14ac:dyDescent="0.25">
      <c r="A13387" s="1" t="s">
        <v>12226</v>
      </c>
      <c r="B13387" s="7"/>
      <c r="C13387" s="8"/>
      <c r="D13387" s="1" t="s">
        <v>13461</v>
      </c>
      <c r="E13387" s="3">
        <v>1698115.19</v>
      </c>
      <c r="F13387" s="4">
        <v>1656946.89</v>
      </c>
      <c r="G13387" s="5">
        <f t="shared" si="221"/>
        <v>97.575647385852548</v>
      </c>
    </row>
    <row r="13388" spans="1:7" x14ac:dyDescent="0.25">
      <c r="A13388" s="1" t="s">
        <v>12226</v>
      </c>
      <c r="B13388" s="7"/>
      <c r="C13388" s="8"/>
      <c r="D13388" s="1" t="s">
        <v>13462</v>
      </c>
      <c r="E13388" s="3">
        <v>2488847.4900000002</v>
      </c>
      <c r="F13388" s="4">
        <v>2315117.12</v>
      </c>
      <c r="G13388" s="5">
        <f t="shared" si="221"/>
        <v>93.019645812046122</v>
      </c>
    </row>
    <row r="13389" spans="1:7" x14ac:dyDescent="0.25">
      <c r="A13389" s="1" t="s">
        <v>12226</v>
      </c>
      <c r="B13389" s="7"/>
      <c r="C13389" s="8"/>
      <c r="D13389" s="1" t="s">
        <v>13463</v>
      </c>
      <c r="E13389" s="3">
        <v>2160162.02</v>
      </c>
      <c r="F13389" s="4">
        <v>1980277.41</v>
      </c>
      <c r="G13389" s="5">
        <f t="shared" si="221"/>
        <v>91.672633425894603</v>
      </c>
    </row>
    <row r="13390" spans="1:7" x14ac:dyDescent="0.25">
      <c r="A13390" s="1" t="s">
        <v>12226</v>
      </c>
      <c r="B13390" s="7"/>
      <c r="C13390" s="8"/>
      <c r="D13390" s="1" t="s">
        <v>13464</v>
      </c>
      <c r="E13390" s="3">
        <v>1176597.7</v>
      </c>
      <c r="F13390" s="4">
        <v>1131763.9099999999</v>
      </c>
      <c r="G13390" s="5">
        <f t="shared" si="221"/>
        <v>96.189539551199189</v>
      </c>
    </row>
    <row r="13391" spans="1:7" x14ac:dyDescent="0.25">
      <c r="A13391" s="1" t="s">
        <v>12226</v>
      </c>
      <c r="B13391" s="7"/>
      <c r="C13391" s="8"/>
      <c r="D13391" s="1" t="s">
        <v>13465</v>
      </c>
      <c r="E13391" s="3">
        <v>1172092.82</v>
      </c>
      <c r="F13391" s="4">
        <v>1130696.67</v>
      </c>
      <c r="G13391" s="5">
        <f t="shared" si="221"/>
        <v>96.468185002617773</v>
      </c>
    </row>
    <row r="13392" spans="1:7" x14ac:dyDescent="0.25">
      <c r="A13392" s="1" t="s">
        <v>12226</v>
      </c>
      <c r="B13392" s="7"/>
      <c r="C13392" s="8"/>
      <c r="D13392" s="1" t="s">
        <v>13466</v>
      </c>
      <c r="E13392" s="3">
        <v>1794841.29</v>
      </c>
      <c r="F13392" s="4">
        <v>1629586.33</v>
      </c>
      <c r="G13392" s="5">
        <f t="shared" si="221"/>
        <v>90.7927814609168</v>
      </c>
    </row>
    <row r="13393" spans="1:7" x14ac:dyDescent="0.25">
      <c r="A13393" s="1" t="s">
        <v>12226</v>
      </c>
      <c r="B13393" s="7"/>
      <c r="C13393" s="8"/>
      <c r="D13393" s="1" t="s">
        <v>13467</v>
      </c>
      <c r="E13393" s="3">
        <v>1527906.73</v>
      </c>
      <c r="F13393" s="4">
        <v>1462480.44</v>
      </c>
      <c r="G13393" s="5">
        <f t="shared" si="221"/>
        <v>95.717913357185097</v>
      </c>
    </row>
    <row r="13394" spans="1:7" x14ac:dyDescent="0.25">
      <c r="A13394" s="1" t="s">
        <v>12226</v>
      </c>
      <c r="B13394" s="7"/>
      <c r="C13394" s="8"/>
      <c r="D13394" s="1" t="s">
        <v>13468</v>
      </c>
      <c r="E13394" s="3">
        <v>1899871.39</v>
      </c>
      <c r="F13394" s="4">
        <v>1681918.41</v>
      </c>
      <c r="G13394" s="5">
        <f t="shared" si="221"/>
        <v>88.528013993620903</v>
      </c>
    </row>
    <row r="13395" spans="1:7" x14ac:dyDescent="0.25">
      <c r="A13395" s="1" t="s">
        <v>12226</v>
      </c>
      <c r="B13395" s="7"/>
      <c r="C13395" s="8"/>
      <c r="D13395" s="1" t="s">
        <v>13469</v>
      </c>
      <c r="E13395" s="3">
        <v>718270.2</v>
      </c>
      <c r="F13395" s="4">
        <v>679106.35</v>
      </c>
      <c r="G13395" s="5">
        <f t="shared" si="221"/>
        <v>94.54747670166465</v>
      </c>
    </row>
    <row r="13396" spans="1:7" x14ac:dyDescent="0.25">
      <c r="A13396" s="1" t="s">
        <v>12226</v>
      </c>
      <c r="B13396" s="7"/>
      <c r="C13396" s="8"/>
      <c r="D13396" s="1" t="s">
        <v>13470</v>
      </c>
      <c r="E13396" s="3">
        <v>985432.79</v>
      </c>
      <c r="F13396" s="4">
        <v>911375.47</v>
      </c>
      <c r="G13396" s="5">
        <f t="shared" si="221"/>
        <v>92.484792392589242</v>
      </c>
    </row>
    <row r="13397" spans="1:7" x14ac:dyDescent="0.25">
      <c r="A13397" s="1" t="s">
        <v>12226</v>
      </c>
      <c r="B13397" s="7"/>
      <c r="C13397" s="8"/>
      <c r="D13397" s="1" t="s">
        <v>13471</v>
      </c>
      <c r="E13397" s="3">
        <v>2156039.1800000002</v>
      </c>
      <c r="F13397" s="4">
        <v>1949945.9</v>
      </c>
      <c r="G13397" s="5">
        <f t="shared" si="221"/>
        <v>90.441116195300296</v>
      </c>
    </row>
    <row r="13398" spans="1:7" x14ac:dyDescent="0.25">
      <c r="A13398" s="1" t="s">
        <v>12226</v>
      </c>
      <c r="B13398" s="7"/>
      <c r="C13398" s="8"/>
      <c r="D13398" s="1" t="s">
        <v>13472</v>
      </c>
      <c r="E13398" s="3">
        <v>1644680.49</v>
      </c>
      <c r="F13398" s="4">
        <v>1425321.64</v>
      </c>
      <c r="G13398" s="5">
        <f t="shared" si="221"/>
        <v>86.662524950362837</v>
      </c>
    </row>
    <row r="13399" spans="1:7" x14ac:dyDescent="0.25">
      <c r="A13399" s="1" t="s">
        <v>12226</v>
      </c>
      <c r="B13399" s="7"/>
      <c r="C13399" s="8"/>
      <c r="D13399" s="1" t="s">
        <v>13473</v>
      </c>
      <c r="E13399" s="3">
        <v>1444852.15</v>
      </c>
      <c r="F13399" s="4">
        <v>1358183.91</v>
      </c>
      <c r="G13399" s="5">
        <f t="shared" si="221"/>
        <v>94.001584175931086</v>
      </c>
    </row>
    <row r="13400" spans="1:7" x14ac:dyDescent="0.25">
      <c r="A13400" s="1" t="s">
        <v>12226</v>
      </c>
      <c r="B13400" s="7"/>
      <c r="C13400" s="8"/>
      <c r="D13400" s="1" t="s">
        <v>13474</v>
      </c>
      <c r="E13400" s="3">
        <v>1669814.59</v>
      </c>
      <c r="F13400" s="4">
        <v>1584267.41</v>
      </c>
      <c r="G13400" s="5">
        <f t="shared" si="221"/>
        <v>94.876845578406389</v>
      </c>
    </row>
    <row r="13401" spans="1:7" x14ac:dyDescent="0.25">
      <c r="A13401" s="1" t="s">
        <v>12226</v>
      </c>
      <c r="B13401" s="7"/>
      <c r="C13401" s="8"/>
      <c r="D13401" s="1" t="s">
        <v>13475</v>
      </c>
      <c r="E13401" s="3">
        <v>1706018.67</v>
      </c>
      <c r="F13401" s="4">
        <v>1580878.67</v>
      </c>
      <c r="G13401" s="5">
        <f t="shared" si="221"/>
        <v>92.664793052938862</v>
      </c>
    </row>
    <row r="13402" spans="1:7" x14ac:dyDescent="0.25">
      <c r="A13402" s="1" t="s">
        <v>12226</v>
      </c>
      <c r="B13402" s="7"/>
      <c r="C13402" s="8"/>
      <c r="D13402" s="1" t="s">
        <v>13476</v>
      </c>
      <c r="E13402" s="3">
        <v>801072.91</v>
      </c>
      <c r="F13402" s="4">
        <v>787301.67</v>
      </c>
      <c r="G13402" s="5">
        <f t="shared" si="221"/>
        <v>98.28090054874032</v>
      </c>
    </row>
    <row r="13403" spans="1:7" x14ac:dyDescent="0.25">
      <c r="A13403" s="1" t="s">
        <v>12226</v>
      </c>
      <c r="B13403" s="7"/>
      <c r="C13403" s="8"/>
      <c r="D13403" s="1" t="s">
        <v>13477</v>
      </c>
      <c r="E13403" s="3">
        <v>827242.02</v>
      </c>
      <c r="F13403" s="4">
        <v>734436.82</v>
      </c>
      <c r="G13403" s="5">
        <f t="shared" si="221"/>
        <v>88.781372590333348</v>
      </c>
    </row>
    <row r="13404" spans="1:7" x14ac:dyDescent="0.25">
      <c r="A13404" s="1" t="s">
        <v>12226</v>
      </c>
      <c r="B13404" s="7"/>
      <c r="C13404" s="8"/>
      <c r="D13404" s="1" t="s">
        <v>13478</v>
      </c>
      <c r="E13404" s="3">
        <v>339466.05</v>
      </c>
      <c r="F13404" s="4">
        <v>336999.76</v>
      </c>
      <c r="G13404" s="5">
        <f t="shared" si="221"/>
        <v>99.273479630731856</v>
      </c>
    </row>
    <row r="13405" spans="1:7" x14ac:dyDescent="0.25">
      <c r="A13405" s="1" t="s">
        <v>12226</v>
      </c>
      <c r="B13405" s="7"/>
      <c r="C13405" s="8"/>
      <c r="D13405" s="1" t="s">
        <v>13479</v>
      </c>
      <c r="E13405" s="3">
        <v>315996.3</v>
      </c>
      <c r="F13405" s="4">
        <v>311277.11</v>
      </c>
      <c r="G13405" s="5">
        <f t="shared" si="221"/>
        <v>98.50656795665013</v>
      </c>
    </row>
    <row r="13406" spans="1:7" x14ac:dyDescent="0.25">
      <c r="A13406" s="1" t="s">
        <v>12226</v>
      </c>
      <c r="B13406" s="7"/>
      <c r="C13406" s="8"/>
      <c r="D13406" s="1" t="s">
        <v>13480</v>
      </c>
      <c r="E13406" s="3">
        <v>334199.27</v>
      </c>
      <c r="F13406" s="4">
        <v>329703.53000000003</v>
      </c>
      <c r="G13406" s="5">
        <f t="shared" si="221"/>
        <v>98.6547726450749</v>
      </c>
    </row>
    <row r="13407" spans="1:7" x14ac:dyDescent="0.25">
      <c r="A13407" s="1" t="s">
        <v>12226</v>
      </c>
      <c r="B13407" s="7"/>
      <c r="C13407" s="8"/>
      <c r="D13407" s="1" t="s">
        <v>13481</v>
      </c>
      <c r="E13407" s="3">
        <v>772278.45</v>
      </c>
      <c r="F13407" s="4">
        <v>716301.52</v>
      </c>
      <c r="G13407" s="5">
        <f t="shared" si="221"/>
        <v>92.751716689750964</v>
      </c>
    </row>
    <row r="13408" spans="1:7" x14ac:dyDescent="0.25">
      <c r="A13408" s="1" t="s">
        <v>12226</v>
      </c>
      <c r="B13408" s="7"/>
      <c r="C13408" s="8"/>
      <c r="D13408" s="1" t="s">
        <v>13482</v>
      </c>
      <c r="E13408" s="3">
        <v>1693320.53</v>
      </c>
      <c r="F13408" s="4">
        <v>1572294.76</v>
      </c>
      <c r="G13408" s="5">
        <f t="shared" si="221"/>
        <v>92.852754817778063</v>
      </c>
    </row>
    <row r="13409" spans="1:7" x14ac:dyDescent="0.25">
      <c r="A13409" s="1" t="s">
        <v>12226</v>
      </c>
      <c r="B13409" s="7"/>
      <c r="C13409" s="8"/>
      <c r="D13409" s="1" t="s">
        <v>13483</v>
      </c>
      <c r="E13409" s="3">
        <v>816856.31</v>
      </c>
      <c r="F13409" s="4">
        <v>779542.2</v>
      </c>
      <c r="G13409" s="5">
        <f t="shared" si="221"/>
        <v>95.431986073535981</v>
      </c>
    </row>
    <row r="13410" spans="1:7" x14ac:dyDescent="0.25">
      <c r="A13410" s="1" t="s">
        <v>12226</v>
      </c>
      <c r="B13410" s="7"/>
      <c r="C13410" s="8"/>
      <c r="D13410" s="1" t="s">
        <v>13484</v>
      </c>
      <c r="E13410" s="3">
        <v>234277.09</v>
      </c>
      <c r="F13410" s="4">
        <v>232077.52</v>
      </c>
      <c r="G13410" s="5">
        <f t="shared" si="221"/>
        <v>99.061124585421481</v>
      </c>
    </row>
    <row r="13411" spans="1:7" x14ac:dyDescent="0.25">
      <c r="A13411" s="1" t="s">
        <v>12226</v>
      </c>
      <c r="B13411" s="7"/>
      <c r="C13411" s="8"/>
      <c r="D13411" s="1" t="s">
        <v>13485</v>
      </c>
      <c r="E13411" s="3">
        <v>246525.74</v>
      </c>
      <c r="F13411" s="4">
        <v>223295.64</v>
      </c>
      <c r="G13411" s="5">
        <f t="shared" si="221"/>
        <v>90.577008307530079</v>
      </c>
    </row>
    <row r="13412" spans="1:7" x14ac:dyDescent="0.25">
      <c r="A13412" s="1" t="s">
        <v>12226</v>
      </c>
      <c r="B13412" s="7"/>
      <c r="C13412" s="8"/>
      <c r="D13412" s="1" t="s">
        <v>13486</v>
      </c>
      <c r="E13412" s="3">
        <v>207539.62</v>
      </c>
      <c r="F13412" s="4">
        <v>206262.12</v>
      </c>
      <c r="G13412" s="5">
        <f t="shared" si="221"/>
        <v>99.384454881434209</v>
      </c>
    </row>
    <row r="13413" spans="1:7" x14ac:dyDescent="0.25">
      <c r="A13413" s="1" t="s">
        <v>12226</v>
      </c>
      <c r="B13413" s="7"/>
      <c r="C13413" s="8"/>
      <c r="D13413" s="1" t="s">
        <v>13487</v>
      </c>
      <c r="E13413" s="3">
        <v>216635.66</v>
      </c>
      <c r="F13413" s="4">
        <v>189217.73</v>
      </c>
      <c r="G13413" s="5">
        <f t="shared" si="221"/>
        <v>87.343759563868659</v>
      </c>
    </row>
    <row r="13414" spans="1:7" x14ac:dyDescent="0.25">
      <c r="A13414" s="1" t="s">
        <v>12226</v>
      </c>
      <c r="B13414" s="7"/>
      <c r="C13414" s="8"/>
      <c r="D13414" s="1" t="s">
        <v>13488</v>
      </c>
      <c r="E13414" s="3">
        <v>350661.16</v>
      </c>
      <c r="F13414" s="4">
        <v>340122.66</v>
      </c>
      <c r="G13414" s="5">
        <f t="shared" si="221"/>
        <v>96.994677140747498</v>
      </c>
    </row>
    <row r="13415" spans="1:7" x14ac:dyDescent="0.25">
      <c r="A13415" s="1" t="s">
        <v>12226</v>
      </c>
      <c r="B13415" s="7"/>
      <c r="C13415" s="8"/>
      <c r="D13415" s="1" t="s">
        <v>13489</v>
      </c>
      <c r="E13415" s="3">
        <v>236254.21</v>
      </c>
      <c r="F13415" s="4">
        <v>234138.2</v>
      </c>
      <c r="G13415" s="5">
        <f t="shared" si="221"/>
        <v>99.104350352105911</v>
      </c>
    </row>
    <row r="13416" spans="1:7" x14ac:dyDescent="0.25">
      <c r="A13416" s="1" t="s">
        <v>12226</v>
      </c>
      <c r="B13416" s="7"/>
      <c r="C13416" s="8"/>
      <c r="D13416" s="1" t="s">
        <v>13490</v>
      </c>
      <c r="E13416" s="3">
        <v>354320.85</v>
      </c>
      <c r="F13416" s="4">
        <v>329093.42</v>
      </c>
      <c r="G13416" s="5">
        <f t="shared" si="221"/>
        <v>92.88006054399564</v>
      </c>
    </row>
    <row r="13417" spans="1:7" x14ac:dyDescent="0.25">
      <c r="A13417" s="1" t="s">
        <v>12226</v>
      </c>
      <c r="B13417" s="7"/>
      <c r="C13417" s="8"/>
      <c r="D13417" s="1" t="s">
        <v>13491</v>
      </c>
      <c r="E13417" s="3">
        <v>231893.7</v>
      </c>
      <c r="F13417" s="4">
        <v>220883.95</v>
      </c>
      <c r="G13417" s="5">
        <f t="shared" si="221"/>
        <v>95.252242730181976</v>
      </c>
    </row>
    <row r="13418" spans="1:7" x14ac:dyDescent="0.25">
      <c r="A13418" s="1" t="s">
        <v>12226</v>
      </c>
      <c r="B13418" s="7"/>
      <c r="C13418" s="8"/>
      <c r="D13418" s="1" t="s">
        <v>13492</v>
      </c>
      <c r="E13418" s="3">
        <v>230093.75</v>
      </c>
      <c r="F13418" s="4">
        <v>202419.93</v>
      </c>
      <c r="G13418" s="5">
        <f t="shared" si="221"/>
        <v>87.972806736384626</v>
      </c>
    </row>
    <row r="13419" spans="1:7" x14ac:dyDescent="0.25">
      <c r="A13419" s="1" t="s">
        <v>12226</v>
      </c>
      <c r="B13419" s="7"/>
      <c r="C13419" s="8"/>
      <c r="D13419" s="1" t="s">
        <v>13493</v>
      </c>
      <c r="E13419" s="3">
        <v>857935.12</v>
      </c>
      <c r="F13419" s="4">
        <v>846543.57</v>
      </c>
      <c r="G13419" s="5">
        <f t="shared" si="221"/>
        <v>98.672213115602489</v>
      </c>
    </row>
    <row r="13420" spans="1:7" x14ac:dyDescent="0.25">
      <c r="A13420" s="1" t="s">
        <v>12226</v>
      </c>
      <c r="B13420" s="7"/>
      <c r="C13420" s="8"/>
      <c r="D13420" s="1" t="s">
        <v>13494</v>
      </c>
      <c r="E13420" s="3">
        <v>888426.16</v>
      </c>
      <c r="F13420" s="4">
        <v>677832.1</v>
      </c>
      <c r="G13420" s="5">
        <f t="shared" si="221"/>
        <v>76.295828569478402</v>
      </c>
    </row>
    <row r="13421" spans="1:7" x14ac:dyDescent="0.25">
      <c r="A13421" s="1" t="s">
        <v>12226</v>
      </c>
      <c r="B13421" s="7"/>
      <c r="C13421" s="8"/>
      <c r="D13421" s="1" t="s">
        <v>13495</v>
      </c>
      <c r="E13421" s="3">
        <v>684983.88</v>
      </c>
      <c r="F13421" s="4">
        <v>615637.49</v>
      </c>
      <c r="G13421" s="5">
        <f t="shared" si="221"/>
        <v>89.876201174252444</v>
      </c>
    </row>
    <row r="13422" spans="1:7" x14ac:dyDescent="0.25">
      <c r="A13422" s="1" t="s">
        <v>12226</v>
      </c>
      <c r="B13422" s="7"/>
      <c r="C13422" s="8"/>
      <c r="D13422" s="1" t="s">
        <v>13496</v>
      </c>
      <c r="E13422" s="3">
        <v>913210.35</v>
      </c>
      <c r="F13422" s="4">
        <v>757494.34</v>
      </c>
      <c r="G13422" s="5">
        <f t="shared" si="221"/>
        <v>82.948505785112928</v>
      </c>
    </row>
    <row r="13423" spans="1:7" x14ac:dyDescent="0.25">
      <c r="A13423" s="1" t="s">
        <v>12226</v>
      </c>
      <c r="B13423" s="7"/>
      <c r="C13423" s="8"/>
      <c r="D13423" s="1" t="s">
        <v>13497</v>
      </c>
      <c r="E13423" s="3">
        <v>330256.33</v>
      </c>
      <c r="F13423" s="4">
        <v>260660.45</v>
      </c>
      <c r="G13423" s="5">
        <f t="shared" si="221"/>
        <v>78.926708232965595</v>
      </c>
    </row>
    <row r="13424" spans="1:7" x14ac:dyDescent="0.25">
      <c r="A13424" s="1" t="s">
        <v>12226</v>
      </c>
      <c r="B13424" s="7"/>
      <c r="C13424" s="8"/>
      <c r="D13424" s="1" t="s">
        <v>13498</v>
      </c>
      <c r="E13424" s="3">
        <v>829051.1</v>
      </c>
      <c r="F13424" s="4">
        <v>766291.74</v>
      </c>
      <c r="G13424" s="5">
        <f t="shared" si="221"/>
        <v>92.429976873560634</v>
      </c>
    </row>
    <row r="13425" spans="1:7" x14ac:dyDescent="0.25">
      <c r="A13425" s="1" t="s">
        <v>12226</v>
      </c>
      <c r="B13425" s="7"/>
      <c r="C13425" s="8"/>
      <c r="D13425" s="1" t="s">
        <v>13499</v>
      </c>
      <c r="E13425" s="3">
        <v>753797.39</v>
      </c>
      <c r="F13425" s="4">
        <v>604359.94999999995</v>
      </c>
      <c r="G13425" s="5">
        <f t="shared" si="221"/>
        <v>80.175383732756089</v>
      </c>
    </row>
    <row r="13426" spans="1:7" x14ac:dyDescent="0.25">
      <c r="A13426" s="1" t="s">
        <v>12226</v>
      </c>
      <c r="B13426" s="7"/>
      <c r="C13426" s="8"/>
      <c r="D13426" s="1" t="s">
        <v>13500</v>
      </c>
      <c r="E13426" s="3">
        <v>2367315.2999999998</v>
      </c>
      <c r="F13426" s="4">
        <v>1841682.48</v>
      </c>
      <c r="G13426" s="5">
        <f t="shared" si="221"/>
        <v>77.796247926923812</v>
      </c>
    </row>
    <row r="13427" spans="1:7" x14ac:dyDescent="0.25">
      <c r="A13427" s="1" t="s">
        <v>12226</v>
      </c>
      <c r="B13427" s="7"/>
      <c r="C13427" s="8"/>
      <c r="D13427" s="1" t="s">
        <v>13501</v>
      </c>
      <c r="E13427" s="3">
        <v>1360589.67</v>
      </c>
      <c r="F13427" s="4">
        <v>1188078.94</v>
      </c>
      <c r="G13427" s="5">
        <f t="shared" si="221"/>
        <v>87.320884921903016</v>
      </c>
    </row>
    <row r="13428" spans="1:7" x14ac:dyDescent="0.25">
      <c r="A13428" s="1" t="s">
        <v>12226</v>
      </c>
      <c r="B13428" s="7"/>
      <c r="C13428" s="8"/>
      <c r="D13428" s="1" t="s">
        <v>13502</v>
      </c>
      <c r="E13428" s="3">
        <v>716726.4</v>
      </c>
      <c r="F13428" s="4">
        <v>446557.75</v>
      </c>
      <c r="G13428" s="5">
        <f t="shared" si="221"/>
        <v>62.305190655736972</v>
      </c>
    </row>
    <row r="13429" spans="1:7" x14ac:dyDescent="0.25">
      <c r="A13429" s="1" t="s">
        <v>12226</v>
      </c>
      <c r="B13429" s="7"/>
      <c r="C13429" s="8"/>
      <c r="D13429" s="1" t="s">
        <v>13503</v>
      </c>
      <c r="E13429" s="3">
        <v>1801185.16</v>
      </c>
      <c r="F13429" s="4">
        <v>1693171.99</v>
      </c>
      <c r="G13429" s="5">
        <f t="shared" si="221"/>
        <v>94.003216748687848</v>
      </c>
    </row>
    <row r="13430" spans="1:7" x14ac:dyDescent="0.25">
      <c r="A13430" s="1" t="s">
        <v>12226</v>
      </c>
      <c r="B13430" s="7"/>
      <c r="C13430" s="8"/>
      <c r="D13430" s="1" t="s">
        <v>13504</v>
      </c>
      <c r="E13430" s="3">
        <v>2776374.13</v>
      </c>
      <c r="F13430" s="4">
        <v>2709492.11</v>
      </c>
      <c r="G13430" s="5">
        <f t="shared" si="221"/>
        <v>97.591029995658403</v>
      </c>
    </row>
    <row r="13431" spans="1:7" x14ac:dyDescent="0.25">
      <c r="A13431" s="1" t="s">
        <v>12226</v>
      </c>
      <c r="B13431" s="7"/>
      <c r="C13431" s="8"/>
      <c r="D13431" s="1" t="s">
        <v>13505</v>
      </c>
      <c r="E13431" s="3">
        <v>1893555.65</v>
      </c>
      <c r="F13431" s="4">
        <v>1703772.99</v>
      </c>
      <c r="G13431" s="5">
        <f t="shared" si="221"/>
        <v>89.97744481394038</v>
      </c>
    </row>
    <row r="13432" spans="1:7" x14ac:dyDescent="0.25">
      <c r="A13432" s="1" t="s">
        <v>12226</v>
      </c>
      <c r="B13432" s="7"/>
      <c r="C13432" s="8"/>
      <c r="D13432" s="1" t="s">
        <v>13506</v>
      </c>
      <c r="E13432" s="3">
        <v>1015185</v>
      </c>
      <c r="F13432" s="4">
        <v>991103.34</v>
      </c>
      <c r="G13432" s="5">
        <f t="shared" si="221"/>
        <v>97.627855021498547</v>
      </c>
    </row>
    <row r="13433" spans="1:7" x14ac:dyDescent="0.25">
      <c r="A13433" s="1" t="s">
        <v>12226</v>
      </c>
      <c r="B13433" s="7"/>
      <c r="C13433" s="8"/>
      <c r="D13433" s="1" t="s">
        <v>13507</v>
      </c>
      <c r="E13433" s="3">
        <v>1974596.24</v>
      </c>
      <c r="F13433" s="4">
        <v>1800035.07</v>
      </c>
      <c r="G13433" s="5">
        <f t="shared" si="221"/>
        <v>91.159652466470817</v>
      </c>
    </row>
    <row r="13434" spans="1:7" x14ac:dyDescent="0.25">
      <c r="A13434" s="1" t="s">
        <v>12226</v>
      </c>
      <c r="B13434" s="7"/>
      <c r="C13434" s="8"/>
      <c r="D13434" s="1" t="s">
        <v>13508</v>
      </c>
      <c r="E13434" s="3">
        <v>276067.83</v>
      </c>
      <c r="F13434" s="4">
        <v>0</v>
      </c>
      <c r="G13434" s="5">
        <f t="shared" si="221"/>
        <v>0</v>
      </c>
    </row>
    <row r="13435" spans="1:7" x14ac:dyDescent="0.25">
      <c r="A13435" s="1" t="s">
        <v>12226</v>
      </c>
      <c r="B13435" s="7"/>
      <c r="C13435" s="8"/>
      <c r="D13435" s="1" t="s">
        <v>13509</v>
      </c>
      <c r="E13435" s="3">
        <v>480847.84</v>
      </c>
      <c r="F13435" s="4">
        <v>421776.72</v>
      </c>
      <c r="G13435" s="5">
        <f t="shared" si="221"/>
        <v>87.715215690685014</v>
      </c>
    </row>
    <row r="13436" spans="1:7" x14ac:dyDescent="0.25">
      <c r="A13436" s="1" t="s">
        <v>12226</v>
      </c>
      <c r="B13436" s="7"/>
      <c r="C13436" s="8"/>
      <c r="D13436" s="1" t="s">
        <v>13510</v>
      </c>
      <c r="E13436" s="3">
        <v>496508.84</v>
      </c>
      <c r="F13436" s="4">
        <v>446614.98</v>
      </c>
      <c r="G13436" s="5">
        <f t="shared" si="221"/>
        <v>89.95106310695293</v>
      </c>
    </row>
    <row r="13437" spans="1:7" x14ac:dyDescent="0.25">
      <c r="A13437" s="1" t="s">
        <v>12226</v>
      </c>
      <c r="B13437" s="7"/>
      <c r="C13437" s="8"/>
      <c r="D13437" s="1" t="s">
        <v>13511</v>
      </c>
      <c r="E13437" s="3">
        <v>693077.21</v>
      </c>
      <c r="F13437" s="4">
        <v>682949.47</v>
      </c>
      <c r="G13437" s="5">
        <f t="shared" si="221"/>
        <v>98.538728462879348</v>
      </c>
    </row>
    <row r="13438" spans="1:7" x14ac:dyDescent="0.25">
      <c r="A13438" s="1" t="s">
        <v>12226</v>
      </c>
      <c r="B13438" s="7"/>
      <c r="C13438" s="8"/>
      <c r="D13438" s="1" t="s">
        <v>13512</v>
      </c>
      <c r="E13438" s="3">
        <v>753663.32</v>
      </c>
      <c r="F13438" s="4">
        <v>699589.94</v>
      </c>
      <c r="G13438" s="5">
        <f t="shared" si="221"/>
        <v>92.825260488993948</v>
      </c>
    </row>
    <row r="13439" spans="1:7" x14ac:dyDescent="0.25">
      <c r="A13439" s="1" t="s">
        <v>12226</v>
      </c>
      <c r="B13439" s="7"/>
      <c r="C13439" s="8"/>
      <c r="D13439" s="1" t="s">
        <v>13513</v>
      </c>
      <c r="E13439" s="3">
        <v>728398.59</v>
      </c>
      <c r="F13439" s="4">
        <v>701415.02</v>
      </c>
      <c r="G13439" s="5">
        <f t="shared" si="221"/>
        <v>96.29549392730155</v>
      </c>
    </row>
    <row r="13440" spans="1:7" x14ac:dyDescent="0.25">
      <c r="A13440" s="1" t="s">
        <v>12226</v>
      </c>
      <c r="B13440" s="7"/>
      <c r="C13440" s="8"/>
      <c r="D13440" s="1" t="s">
        <v>13514</v>
      </c>
      <c r="E13440" s="3">
        <v>556871.03</v>
      </c>
      <c r="F13440" s="4">
        <v>526232.55000000005</v>
      </c>
      <c r="G13440" s="5">
        <f t="shared" si="221"/>
        <v>94.498101292861293</v>
      </c>
    </row>
    <row r="13441" spans="1:7" x14ac:dyDescent="0.25">
      <c r="A13441" s="1" t="s">
        <v>12226</v>
      </c>
      <c r="B13441" s="7"/>
      <c r="C13441" s="8"/>
      <c r="D13441" s="1" t="s">
        <v>13515</v>
      </c>
      <c r="E13441" s="3">
        <v>365377.15</v>
      </c>
      <c r="F13441" s="4">
        <v>360537.11</v>
      </c>
      <c r="G13441" s="5">
        <f t="shared" ref="G13441:G13504" si="222">F13441/E13441*100</f>
        <v>98.67533040859287</v>
      </c>
    </row>
    <row r="13442" spans="1:7" x14ac:dyDescent="0.25">
      <c r="A13442" s="1" t="s">
        <v>12226</v>
      </c>
      <c r="B13442" s="7"/>
      <c r="C13442" s="8"/>
      <c r="D13442" s="1" t="s">
        <v>13516</v>
      </c>
      <c r="E13442" s="3">
        <v>801992.33</v>
      </c>
      <c r="F13442" s="4">
        <v>641125.14</v>
      </c>
      <c r="G13442" s="5">
        <f t="shared" si="222"/>
        <v>79.941555052028988</v>
      </c>
    </row>
    <row r="13443" spans="1:7" x14ac:dyDescent="0.25">
      <c r="A13443" s="1" t="s">
        <v>12226</v>
      </c>
      <c r="B13443" s="7"/>
      <c r="C13443" s="8"/>
      <c r="D13443" s="1" t="s">
        <v>13517</v>
      </c>
      <c r="E13443" s="3">
        <v>233458.72</v>
      </c>
      <c r="F13443" s="4">
        <v>213657.76</v>
      </c>
      <c r="G13443" s="5">
        <f t="shared" si="222"/>
        <v>91.518432038006551</v>
      </c>
    </row>
    <row r="13444" spans="1:7" x14ac:dyDescent="0.25">
      <c r="A13444" s="1" t="s">
        <v>13518</v>
      </c>
      <c r="B13444" s="7" t="s">
        <v>13519</v>
      </c>
      <c r="C13444" s="8"/>
      <c r="D13444" s="1" t="s">
        <v>13520</v>
      </c>
      <c r="E13444" s="3">
        <v>534082.36</v>
      </c>
      <c r="F13444" s="4">
        <v>428137.06</v>
      </c>
      <c r="G13444" s="5">
        <f t="shared" si="222"/>
        <v>80.163115666280376</v>
      </c>
    </row>
    <row r="13445" spans="1:7" x14ac:dyDescent="0.25">
      <c r="A13445" s="1" t="s">
        <v>13518</v>
      </c>
      <c r="B13445" s="7" t="s">
        <v>13519</v>
      </c>
      <c r="C13445" s="8"/>
      <c r="D13445" s="1" t="s">
        <v>13521</v>
      </c>
      <c r="E13445" s="3">
        <v>433556.43</v>
      </c>
      <c r="F13445" s="4">
        <v>326745.75</v>
      </c>
      <c r="G13445" s="5">
        <f t="shared" si="222"/>
        <v>75.364065065301872</v>
      </c>
    </row>
    <row r="13446" spans="1:7" x14ac:dyDescent="0.25">
      <c r="A13446" s="1" t="s">
        <v>13518</v>
      </c>
      <c r="B13446" s="7" t="s">
        <v>13519</v>
      </c>
      <c r="C13446" s="8"/>
      <c r="D13446" s="1" t="s">
        <v>13522</v>
      </c>
      <c r="E13446" s="3">
        <v>442901.64</v>
      </c>
      <c r="F13446" s="4">
        <v>373047.07</v>
      </c>
      <c r="G13446" s="5">
        <f t="shared" si="222"/>
        <v>84.227972152011006</v>
      </c>
    </row>
    <row r="13447" spans="1:7" x14ac:dyDescent="0.25">
      <c r="A13447" s="1" t="s">
        <v>13518</v>
      </c>
      <c r="B13447" s="7" t="s">
        <v>13519</v>
      </c>
      <c r="C13447" s="8"/>
      <c r="D13447" s="1" t="s">
        <v>13523</v>
      </c>
      <c r="E13447" s="3">
        <v>428735.67</v>
      </c>
      <c r="F13447" s="4">
        <v>342868.62</v>
      </c>
      <c r="G13447" s="5">
        <f t="shared" si="222"/>
        <v>79.972030318820913</v>
      </c>
    </row>
    <row r="13448" spans="1:7" x14ac:dyDescent="0.25">
      <c r="A13448" s="1" t="s">
        <v>13518</v>
      </c>
      <c r="B13448" s="7" t="s">
        <v>13519</v>
      </c>
      <c r="C13448" s="8"/>
      <c r="D13448" s="1" t="s">
        <v>13524</v>
      </c>
      <c r="E13448" s="3">
        <v>425126.46</v>
      </c>
      <c r="F13448" s="4">
        <v>365326.03</v>
      </c>
      <c r="G13448" s="5">
        <f t="shared" si="222"/>
        <v>85.933496117837507</v>
      </c>
    </row>
    <row r="13449" spans="1:7" x14ac:dyDescent="0.25">
      <c r="A13449" s="1" t="s">
        <v>13518</v>
      </c>
      <c r="B13449" s="7" t="s">
        <v>13519</v>
      </c>
      <c r="C13449" s="8"/>
      <c r="D13449" s="1" t="s">
        <v>13525</v>
      </c>
      <c r="E13449" s="3">
        <v>215702.62000000002</v>
      </c>
      <c r="F13449" s="4">
        <v>181003.88</v>
      </c>
      <c r="G13449" s="5">
        <f t="shared" si="222"/>
        <v>83.913621447898961</v>
      </c>
    </row>
    <row r="13450" spans="1:7" x14ac:dyDescent="0.25">
      <c r="A13450" s="1" t="s">
        <v>13518</v>
      </c>
      <c r="B13450" s="7" t="s">
        <v>13519</v>
      </c>
      <c r="C13450" s="8"/>
      <c r="D13450" s="1" t="s">
        <v>13526</v>
      </c>
      <c r="E13450" s="3">
        <v>220614.13999999998</v>
      </c>
      <c r="F13450" s="4">
        <v>222326.97</v>
      </c>
      <c r="G13450" s="5">
        <f t="shared" si="222"/>
        <v>100.77639175802604</v>
      </c>
    </row>
    <row r="13451" spans="1:7" x14ac:dyDescent="0.25">
      <c r="A13451" s="1" t="s">
        <v>13518</v>
      </c>
      <c r="B13451" s="7" t="s">
        <v>13519</v>
      </c>
      <c r="C13451" s="8"/>
      <c r="D13451" s="1" t="s">
        <v>13527</v>
      </c>
      <c r="E13451" s="3">
        <v>437848.08999999997</v>
      </c>
      <c r="F13451" s="4">
        <v>371129.12</v>
      </c>
      <c r="G13451" s="5">
        <f t="shared" si="222"/>
        <v>84.762073531027625</v>
      </c>
    </row>
    <row r="13452" spans="1:7" x14ac:dyDescent="0.25">
      <c r="A13452" s="1" t="s">
        <v>13518</v>
      </c>
      <c r="B13452" s="7" t="s">
        <v>13519</v>
      </c>
      <c r="C13452" s="8"/>
      <c r="D13452" s="1" t="s">
        <v>13528</v>
      </c>
      <c r="E13452" s="3">
        <v>408240.12</v>
      </c>
      <c r="F13452" s="4">
        <v>318074.43</v>
      </c>
      <c r="G13452" s="5">
        <f t="shared" si="222"/>
        <v>77.913564693249654</v>
      </c>
    </row>
    <row r="13453" spans="1:7" x14ac:dyDescent="0.25">
      <c r="A13453" s="1" t="s">
        <v>13518</v>
      </c>
      <c r="B13453" s="7" t="s">
        <v>13519</v>
      </c>
      <c r="C13453" s="8"/>
      <c r="D13453" s="1" t="s">
        <v>13529</v>
      </c>
      <c r="E13453" s="3">
        <v>164293.39000000001</v>
      </c>
      <c r="F13453" s="4">
        <v>14014.66</v>
      </c>
      <c r="G13453" s="5">
        <f t="shared" si="222"/>
        <v>8.53026405992353</v>
      </c>
    </row>
    <row r="13454" spans="1:7" x14ac:dyDescent="0.25">
      <c r="A13454" s="1" t="s">
        <v>13518</v>
      </c>
      <c r="B13454" s="7" t="s">
        <v>13519</v>
      </c>
      <c r="C13454" s="8"/>
      <c r="D13454" s="1" t="s">
        <v>13530</v>
      </c>
      <c r="E13454" s="3">
        <v>214551.33000000002</v>
      </c>
      <c r="F13454" s="4">
        <v>151690.78</v>
      </c>
      <c r="G13454" s="5">
        <f t="shared" si="222"/>
        <v>70.701393461415492</v>
      </c>
    </row>
    <row r="13455" spans="1:7" x14ac:dyDescent="0.25">
      <c r="A13455" s="1" t="s">
        <v>13518</v>
      </c>
      <c r="B13455" s="7" t="s">
        <v>13519</v>
      </c>
      <c r="C13455" s="8"/>
      <c r="D13455" s="1" t="s">
        <v>13531</v>
      </c>
      <c r="E13455" s="3">
        <v>409989.00999999995</v>
      </c>
      <c r="F13455" s="4">
        <v>363575.42</v>
      </c>
      <c r="G13455" s="5">
        <f t="shared" si="222"/>
        <v>88.679308745373447</v>
      </c>
    </row>
    <row r="13456" spans="1:7" x14ac:dyDescent="0.25">
      <c r="A13456" s="1" t="s">
        <v>13518</v>
      </c>
      <c r="B13456" s="7" t="s">
        <v>13519</v>
      </c>
      <c r="C13456" s="8"/>
      <c r="D13456" s="1" t="s">
        <v>13532</v>
      </c>
      <c r="E13456" s="3">
        <v>417214.37999999995</v>
      </c>
      <c r="F13456" s="4">
        <v>378939.57</v>
      </c>
      <c r="G13456" s="5">
        <f t="shared" si="222"/>
        <v>90.826104795333293</v>
      </c>
    </row>
    <row r="13457" spans="1:7" x14ac:dyDescent="0.25">
      <c r="A13457" s="1" t="s">
        <v>13518</v>
      </c>
      <c r="B13457" s="7" t="s">
        <v>13519</v>
      </c>
      <c r="C13457" s="8"/>
      <c r="D13457" s="1" t="s">
        <v>13533</v>
      </c>
      <c r="E13457" s="3">
        <v>411750.00999999995</v>
      </c>
      <c r="F13457" s="4">
        <v>357520.76</v>
      </c>
      <c r="G13457" s="5">
        <f t="shared" si="222"/>
        <v>86.829569233040232</v>
      </c>
    </row>
    <row r="13458" spans="1:7" x14ac:dyDescent="0.25">
      <c r="A13458" s="1" t="s">
        <v>13518</v>
      </c>
      <c r="B13458" s="7" t="s">
        <v>13519</v>
      </c>
      <c r="C13458" s="8"/>
      <c r="D13458" s="1" t="s">
        <v>13534</v>
      </c>
      <c r="E13458" s="3">
        <v>362398.82</v>
      </c>
      <c r="F13458" s="4">
        <v>333386.33</v>
      </c>
      <c r="G13458" s="5">
        <f t="shared" si="222"/>
        <v>91.994319959430342</v>
      </c>
    </row>
    <row r="13459" spans="1:7" x14ac:dyDescent="0.25">
      <c r="A13459" s="1" t="s">
        <v>13518</v>
      </c>
      <c r="B13459" s="7" t="s">
        <v>13519</v>
      </c>
      <c r="C13459" s="8"/>
      <c r="D13459" s="1" t="s">
        <v>13535</v>
      </c>
      <c r="E13459" s="3">
        <v>411881.82</v>
      </c>
      <c r="F13459" s="4">
        <v>0</v>
      </c>
      <c r="G13459" s="5">
        <f t="shared" si="222"/>
        <v>0</v>
      </c>
    </row>
    <row r="13460" spans="1:7" x14ac:dyDescent="0.25">
      <c r="A13460" s="1" t="s">
        <v>13518</v>
      </c>
      <c r="B13460" s="7" t="s">
        <v>13519</v>
      </c>
      <c r="C13460" s="8"/>
      <c r="D13460" s="1" t="s">
        <v>13536</v>
      </c>
      <c r="E13460" s="3">
        <v>426249.38</v>
      </c>
      <c r="F13460" s="4">
        <v>314412.65000000002</v>
      </c>
      <c r="G13460" s="5">
        <f t="shared" si="222"/>
        <v>73.762605824787357</v>
      </c>
    </row>
    <row r="13461" spans="1:7" x14ac:dyDescent="0.25">
      <c r="A13461" s="1" t="s">
        <v>13518</v>
      </c>
      <c r="B13461" s="7" t="s">
        <v>13519</v>
      </c>
      <c r="C13461" s="8"/>
      <c r="D13461" s="1" t="s">
        <v>13537</v>
      </c>
      <c r="E13461" s="3">
        <v>528038.85000000009</v>
      </c>
      <c r="F13461" s="4">
        <v>470581.05</v>
      </c>
      <c r="G13461" s="5">
        <f t="shared" si="222"/>
        <v>89.118641554499234</v>
      </c>
    </row>
    <row r="13462" spans="1:7" x14ac:dyDescent="0.25">
      <c r="A13462" s="1" t="s">
        <v>13518</v>
      </c>
      <c r="B13462" s="7" t="s">
        <v>13519</v>
      </c>
      <c r="C13462" s="8"/>
      <c r="D13462" s="1" t="s">
        <v>13538</v>
      </c>
      <c r="E13462" s="3">
        <v>526987.66</v>
      </c>
      <c r="F13462" s="4">
        <v>498719.71</v>
      </c>
      <c r="G13462" s="5">
        <f t="shared" si="222"/>
        <v>94.635937016058406</v>
      </c>
    </row>
    <row r="13463" spans="1:7" x14ac:dyDescent="0.25">
      <c r="A13463" s="1" t="s">
        <v>13518</v>
      </c>
      <c r="B13463" s="7" t="s">
        <v>13519</v>
      </c>
      <c r="C13463" s="8"/>
      <c r="D13463" s="1" t="s">
        <v>13539</v>
      </c>
      <c r="E13463" s="3">
        <v>219148.04</v>
      </c>
      <c r="F13463" s="4">
        <v>216980.99</v>
      </c>
      <c r="G13463" s="5">
        <f t="shared" si="222"/>
        <v>99.011147898014514</v>
      </c>
    </row>
    <row r="13464" spans="1:7" x14ac:dyDescent="0.25">
      <c r="A13464" s="1" t="s">
        <v>13518</v>
      </c>
      <c r="B13464" s="7" t="s">
        <v>13519</v>
      </c>
      <c r="C13464" s="8"/>
      <c r="D13464" s="1" t="s">
        <v>13540</v>
      </c>
      <c r="E13464" s="3">
        <v>215347.65</v>
      </c>
      <c r="F13464" s="4">
        <v>108985.96</v>
      </c>
      <c r="G13464" s="5">
        <f t="shared" si="222"/>
        <v>50.609310108561665</v>
      </c>
    </row>
    <row r="13465" spans="1:7" x14ac:dyDescent="0.25">
      <c r="A13465" s="1" t="s">
        <v>13518</v>
      </c>
      <c r="B13465" s="7" t="s">
        <v>13519</v>
      </c>
      <c r="C13465" s="8"/>
      <c r="D13465" s="1" t="s">
        <v>13541</v>
      </c>
      <c r="E13465" s="3">
        <v>231308.65999999997</v>
      </c>
      <c r="F13465" s="4">
        <v>170509.43</v>
      </c>
      <c r="G13465" s="5">
        <f t="shared" si="222"/>
        <v>73.715108634497312</v>
      </c>
    </row>
    <row r="13466" spans="1:7" x14ac:dyDescent="0.25">
      <c r="A13466" s="1" t="s">
        <v>13518</v>
      </c>
      <c r="B13466" s="7" t="s">
        <v>13519</v>
      </c>
      <c r="C13466" s="8"/>
      <c r="D13466" s="1" t="s">
        <v>13542</v>
      </c>
      <c r="E13466" s="3">
        <v>207519.19</v>
      </c>
      <c r="F13466" s="4">
        <v>204538.34</v>
      </c>
      <c r="G13466" s="5">
        <f t="shared" si="222"/>
        <v>98.563578626150189</v>
      </c>
    </row>
    <row r="13467" spans="1:7" x14ac:dyDescent="0.25">
      <c r="A13467" s="1" t="s">
        <v>13518</v>
      </c>
      <c r="B13467" s="7" t="s">
        <v>13519</v>
      </c>
      <c r="C13467" s="8"/>
      <c r="D13467" s="1" t="s">
        <v>13543</v>
      </c>
      <c r="E13467" s="3">
        <v>423860.13</v>
      </c>
      <c r="F13467" s="4">
        <v>417298.74</v>
      </c>
      <c r="G13467" s="5">
        <f t="shared" si="222"/>
        <v>98.451991698299139</v>
      </c>
    </row>
    <row r="13468" spans="1:7" x14ac:dyDescent="0.25">
      <c r="A13468" s="1" t="s">
        <v>13518</v>
      </c>
      <c r="B13468" s="7" t="s">
        <v>13519</v>
      </c>
      <c r="C13468" s="8"/>
      <c r="D13468" s="1" t="s">
        <v>13544</v>
      </c>
      <c r="E13468" s="3">
        <v>500916.43</v>
      </c>
      <c r="F13468" s="4">
        <v>407181.27</v>
      </c>
      <c r="G13468" s="5">
        <f t="shared" si="222"/>
        <v>81.287265821965562</v>
      </c>
    </row>
    <row r="13469" spans="1:7" x14ac:dyDescent="0.25">
      <c r="A13469" s="1" t="s">
        <v>13518</v>
      </c>
      <c r="B13469" s="7" t="s">
        <v>13519</v>
      </c>
      <c r="C13469" s="8"/>
      <c r="D13469" s="1" t="s">
        <v>13545</v>
      </c>
      <c r="E13469" s="3">
        <v>418194.63</v>
      </c>
      <c r="F13469" s="4">
        <v>367644.01</v>
      </c>
      <c r="G13469" s="5">
        <f t="shared" si="222"/>
        <v>87.912178594928392</v>
      </c>
    </row>
    <row r="13470" spans="1:7" x14ac:dyDescent="0.25">
      <c r="A13470" s="1" t="s">
        <v>13518</v>
      </c>
      <c r="B13470" s="7" t="s">
        <v>13519</v>
      </c>
      <c r="C13470" s="8"/>
      <c r="D13470" s="1" t="s">
        <v>13546</v>
      </c>
      <c r="E13470" s="3">
        <v>505328.64000000001</v>
      </c>
      <c r="F13470" s="4">
        <v>469769.26</v>
      </c>
      <c r="G13470" s="5">
        <f t="shared" si="222"/>
        <v>92.963118021571063</v>
      </c>
    </row>
    <row r="13471" spans="1:7" x14ac:dyDescent="0.25">
      <c r="A13471" s="1" t="s">
        <v>13518</v>
      </c>
      <c r="B13471" s="7" t="s">
        <v>13519</v>
      </c>
      <c r="C13471" s="8"/>
      <c r="D13471" s="1" t="s">
        <v>13547</v>
      </c>
      <c r="E13471" s="3">
        <v>439391.83</v>
      </c>
      <c r="F13471" s="4">
        <v>315291.05</v>
      </c>
      <c r="G13471" s="5">
        <f t="shared" si="222"/>
        <v>71.756238617363451</v>
      </c>
    </row>
    <row r="13472" spans="1:7" x14ac:dyDescent="0.25">
      <c r="A13472" s="1" t="s">
        <v>13518</v>
      </c>
      <c r="B13472" s="7" t="s">
        <v>13519</v>
      </c>
      <c r="C13472" s="8"/>
      <c r="D13472" s="1" t="s">
        <v>13548</v>
      </c>
      <c r="E13472" s="3">
        <v>371492.50999999995</v>
      </c>
      <c r="F13472" s="4">
        <v>215555.33</v>
      </c>
      <c r="G13472" s="5">
        <f t="shared" si="222"/>
        <v>58.024138898520462</v>
      </c>
    </row>
    <row r="13473" spans="1:7" x14ac:dyDescent="0.25">
      <c r="A13473" s="1" t="s">
        <v>13518</v>
      </c>
      <c r="B13473" s="7" t="s">
        <v>13519</v>
      </c>
      <c r="C13473" s="8"/>
      <c r="D13473" s="1" t="s">
        <v>13549</v>
      </c>
      <c r="E13473" s="3">
        <v>361907.85</v>
      </c>
      <c r="F13473" s="4">
        <v>102836.32</v>
      </c>
      <c r="G13473" s="5">
        <f t="shared" si="222"/>
        <v>28.415056484682498</v>
      </c>
    </row>
    <row r="13474" spans="1:7" x14ac:dyDescent="0.25">
      <c r="A13474" s="1" t="s">
        <v>13518</v>
      </c>
      <c r="B13474" s="7" t="s">
        <v>13519</v>
      </c>
      <c r="C13474" s="8"/>
      <c r="D13474" s="1" t="s">
        <v>13550</v>
      </c>
      <c r="E13474" s="3">
        <v>500029.59</v>
      </c>
      <c r="F13474" s="4">
        <v>468834.25</v>
      </c>
      <c r="G13474" s="5">
        <f t="shared" si="222"/>
        <v>93.761301206194616</v>
      </c>
    </row>
    <row r="13475" spans="1:7" x14ac:dyDescent="0.25">
      <c r="A13475" s="1" t="s">
        <v>13518</v>
      </c>
      <c r="B13475" s="7" t="s">
        <v>13519</v>
      </c>
      <c r="C13475" s="8"/>
      <c r="D13475" s="1" t="s">
        <v>13551</v>
      </c>
      <c r="E13475" s="3">
        <v>209170.43</v>
      </c>
      <c r="F13475" s="4">
        <v>209264.98</v>
      </c>
      <c r="G13475" s="5">
        <f t="shared" si="222"/>
        <v>100.04520237396845</v>
      </c>
    </row>
    <row r="13476" spans="1:7" x14ac:dyDescent="0.25">
      <c r="A13476" s="1" t="s">
        <v>13518</v>
      </c>
      <c r="B13476" s="7" t="s">
        <v>13519</v>
      </c>
      <c r="C13476" s="8"/>
      <c r="D13476" s="1" t="s">
        <v>13552</v>
      </c>
      <c r="E13476" s="3">
        <v>407049.26</v>
      </c>
      <c r="F13476" s="4">
        <v>390816.89</v>
      </c>
      <c r="G13476" s="5">
        <f t="shared" si="222"/>
        <v>96.012185355649578</v>
      </c>
    </row>
    <row r="13477" spans="1:7" x14ac:dyDescent="0.25">
      <c r="A13477" s="1" t="s">
        <v>13518</v>
      </c>
      <c r="B13477" s="7" t="s">
        <v>13519</v>
      </c>
      <c r="C13477" s="8"/>
      <c r="D13477" s="1" t="s">
        <v>13553</v>
      </c>
      <c r="E13477" s="3">
        <v>378584.77</v>
      </c>
      <c r="F13477" s="4">
        <v>248381.41</v>
      </c>
      <c r="G13477" s="5">
        <f t="shared" si="222"/>
        <v>65.607871653157105</v>
      </c>
    </row>
    <row r="13478" spans="1:7" x14ac:dyDescent="0.25">
      <c r="A13478" s="1" t="s">
        <v>13518</v>
      </c>
      <c r="B13478" s="7" t="s">
        <v>13519</v>
      </c>
      <c r="C13478" s="8"/>
      <c r="D13478" s="1" t="s">
        <v>13554</v>
      </c>
      <c r="E13478" s="3">
        <v>495204.91</v>
      </c>
      <c r="F13478" s="4">
        <v>479995.43</v>
      </c>
      <c r="G13478" s="5">
        <f t="shared" si="222"/>
        <v>96.928649192916922</v>
      </c>
    </row>
    <row r="13479" spans="1:7" x14ac:dyDescent="0.25">
      <c r="A13479" s="1" t="s">
        <v>13518</v>
      </c>
      <c r="B13479" s="7" t="s">
        <v>13519</v>
      </c>
      <c r="C13479" s="8"/>
      <c r="D13479" s="1" t="s">
        <v>13555</v>
      </c>
      <c r="E13479" s="3">
        <v>489397.18</v>
      </c>
      <c r="F13479" s="4">
        <v>405582.2</v>
      </c>
      <c r="G13479" s="5">
        <f t="shared" si="222"/>
        <v>82.873832660825713</v>
      </c>
    </row>
    <row r="13480" spans="1:7" x14ac:dyDescent="0.25">
      <c r="A13480" s="1" t="s">
        <v>13518</v>
      </c>
      <c r="B13480" s="7" t="s">
        <v>13519</v>
      </c>
      <c r="C13480" s="8"/>
      <c r="D13480" s="1" t="s">
        <v>13556</v>
      </c>
      <c r="E13480" s="3">
        <v>494974.39</v>
      </c>
      <c r="F13480" s="4">
        <v>407646.91</v>
      </c>
      <c r="G13480" s="5">
        <f t="shared" si="222"/>
        <v>82.357172054901667</v>
      </c>
    </row>
    <row r="13481" spans="1:7" x14ac:dyDescent="0.25">
      <c r="A13481" s="1" t="s">
        <v>13518</v>
      </c>
      <c r="B13481" s="7" t="s">
        <v>13519</v>
      </c>
      <c r="C13481" s="8"/>
      <c r="D13481" s="1" t="s">
        <v>13557</v>
      </c>
      <c r="E13481" s="3">
        <v>223461.98</v>
      </c>
      <c r="F13481" s="4">
        <v>211572.04</v>
      </c>
      <c r="G13481" s="5">
        <f t="shared" si="222"/>
        <v>94.679211201833979</v>
      </c>
    </row>
    <row r="13482" spans="1:7" x14ac:dyDescent="0.25">
      <c r="A13482" s="1" t="s">
        <v>13518</v>
      </c>
      <c r="B13482" s="7" t="s">
        <v>13519</v>
      </c>
      <c r="C13482" s="8"/>
      <c r="D13482" s="1" t="s">
        <v>13558</v>
      </c>
      <c r="E13482" s="3">
        <v>230378.19999999998</v>
      </c>
      <c r="F13482" s="4">
        <v>168258.45</v>
      </c>
      <c r="G13482" s="5">
        <f t="shared" si="222"/>
        <v>73.035751646640193</v>
      </c>
    </row>
    <row r="13483" spans="1:7" x14ac:dyDescent="0.25">
      <c r="A13483" s="1" t="s">
        <v>13518</v>
      </c>
      <c r="B13483" s="7" t="s">
        <v>13519</v>
      </c>
      <c r="C13483" s="8"/>
      <c r="D13483" s="1" t="s">
        <v>13559</v>
      </c>
      <c r="E13483" s="3">
        <v>236270.47</v>
      </c>
      <c r="F13483" s="4">
        <v>170855.04000000001</v>
      </c>
      <c r="G13483" s="5">
        <f t="shared" si="222"/>
        <v>72.313328026138862</v>
      </c>
    </row>
    <row r="13484" spans="1:7" x14ac:dyDescent="0.25">
      <c r="A13484" s="1" t="s">
        <v>13518</v>
      </c>
      <c r="B13484" s="7" t="s">
        <v>13519</v>
      </c>
      <c r="C13484" s="8"/>
      <c r="D13484" s="1" t="s">
        <v>13560</v>
      </c>
      <c r="E13484" s="3">
        <v>234021.69999999998</v>
      </c>
      <c r="F13484" s="4">
        <v>149501.39000000001</v>
      </c>
      <c r="G13484" s="5">
        <f t="shared" si="222"/>
        <v>63.883558661440375</v>
      </c>
    </row>
    <row r="13485" spans="1:7" x14ac:dyDescent="0.25">
      <c r="A13485" s="1" t="s">
        <v>13518</v>
      </c>
      <c r="B13485" s="7" t="s">
        <v>13519</v>
      </c>
      <c r="C13485" s="8"/>
      <c r="D13485" s="1" t="s">
        <v>13561</v>
      </c>
      <c r="E13485" s="3">
        <v>227634.62</v>
      </c>
      <c r="F13485" s="4">
        <v>187009.22</v>
      </c>
      <c r="G13485" s="5">
        <f t="shared" si="222"/>
        <v>82.153241892643564</v>
      </c>
    </row>
    <row r="13486" spans="1:7" x14ac:dyDescent="0.25">
      <c r="A13486" s="1" t="s">
        <v>13518</v>
      </c>
      <c r="B13486" s="7" t="s">
        <v>13519</v>
      </c>
      <c r="C13486" s="8"/>
      <c r="D13486" s="1" t="s">
        <v>13562</v>
      </c>
      <c r="E13486" s="3">
        <v>228344.19</v>
      </c>
      <c r="F13486" s="4">
        <v>118785.25</v>
      </c>
      <c r="G13486" s="5">
        <f t="shared" si="222"/>
        <v>52.020263795632374</v>
      </c>
    </row>
    <row r="13487" spans="1:7" x14ac:dyDescent="0.25">
      <c r="A13487" s="1" t="s">
        <v>13563</v>
      </c>
      <c r="B13487" s="7" t="s">
        <v>13564</v>
      </c>
      <c r="C13487" s="8"/>
      <c r="D13487" s="1" t="s">
        <v>13565</v>
      </c>
      <c r="E13487" s="3">
        <v>362792.01</v>
      </c>
      <c r="F13487" s="4">
        <v>248663.66</v>
      </c>
      <c r="G13487" s="5">
        <f t="shared" si="222"/>
        <v>68.541658345783304</v>
      </c>
    </row>
    <row r="13488" spans="1:7" x14ac:dyDescent="0.25">
      <c r="A13488" s="1" t="s">
        <v>13563</v>
      </c>
      <c r="B13488" s="7" t="s">
        <v>13566</v>
      </c>
      <c r="C13488" s="8"/>
      <c r="D13488" s="1" t="s">
        <v>13567</v>
      </c>
      <c r="E13488" s="3">
        <v>583714.67000000004</v>
      </c>
      <c r="F13488" s="4">
        <v>157277.88</v>
      </c>
      <c r="G13488" s="5">
        <f t="shared" si="222"/>
        <v>26.944308252523445</v>
      </c>
    </row>
    <row r="13489" spans="1:7" x14ac:dyDescent="0.25">
      <c r="A13489" s="1" t="s">
        <v>13563</v>
      </c>
      <c r="B13489" s="7" t="s">
        <v>13566</v>
      </c>
      <c r="C13489" s="8"/>
      <c r="D13489" s="1" t="s">
        <v>13568</v>
      </c>
      <c r="E13489" s="3">
        <v>674072.99</v>
      </c>
      <c r="F13489" s="4">
        <v>142478.10999999999</v>
      </c>
      <c r="G13489" s="5">
        <f t="shared" si="222"/>
        <v>21.136896465767009</v>
      </c>
    </row>
    <row r="13490" spans="1:7" x14ac:dyDescent="0.25">
      <c r="A13490" s="1" t="s">
        <v>13563</v>
      </c>
      <c r="B13490" s="7" t="s">
        <v>13566</v>
      </c>
      <c r="C13490" s="8"/>
      <c r="D13490" s="1" t="s">
        <v>13569</v>
      </c>
      <c r="E13490" s="3">
        <v>451681.75</v>
      </c>
      <c r="F13490" s="4">
        <v>119656.99</v>
      </c>
      <c r="G13490" s="5">
        <f t="shared" si="222"/>
        <v>26.491437832057642</v>
      </c>
    </row>
    <row r="13491" spans="1:7" x14ac:dyDescent="0.25">
      <c r="A13491" s="1" t="s">
        <v>13563</v>
      </c>
      <c r="B13491" s="7" t="s">
        <v>13566</v>
      </c>
      <c r="C13491" s="8"/>
      <c r="D13491" s="1" t="s">
        <v>13570</v>
      </c>
      <c r="E13491" s="3">
        <v>627651.05999999994</v>
      </c>
      <c r="F13491" s="4">
        <v>128947.32</v>
      </c>
      <c r="G13491" s="5">
        <f t="shared" si="222"/>
        <v>20.544427982006439</v>
      </c>
    </row>
    <row r="13492" spans="1:7" x14ac:dyDescent="0.25">
      <c r="A13492" s="1" t="s">
        <v>13563</v>
      </c>
      <c r="B13492" s="7" t="s">
        <v>13566</v>
      </c>
      <c r="C13492" s="8"/>
      <c r="D13492" s="1" t="s">
        <v>13571</v>
      </c>
      <c r="E13492" s="3">
        <v>1245549.04</v>
      </c>
      <c r="F13492" s="4">
        <v>321771.40999999997</v>
      </c>
      <c r="G13492" s="5">
        <f t="shared" si="222"/>
        <v>25.833700614469578</v>
      </c>
    </row>
    <row r="13493" spans="1:7" ht="25.5" x14ac:dyDescent="0.25">
      <c r="A13493" s="1" t="s">
        <v>13563</v>
      </c>
      <c r="B13493" s="7" t="s">
        <v>13566</v>
      </c>
      <c r="C13493" s="8"/>
      <c r="D13493" s="1" t="s">
        <v>13572</v>
      </c>
      <c r="E13493" s="3">
        <v>504655.49000000005</v>
      </c>
      <c r="F13493" s="4">
        <v>427007.4</v>
      </c>
      <c r="G13493" s="5">
        <f t="shared" si="222"/>
        <v>84.613644052500049</v>
      </c>
    </row>
    <row r="13494" spans="1:7" x14ac:dyDescent="0.25">
      <c r="A13494" s="1" t="s">
        <v>13563</v>
      </c>
      <c r="B13494" s="7" t="s">
        <v>13566</v>
      </c>
      <c r="C13494" s="8"/>
      <c r="D13494" s="1" t="s">
        <v>13573</v>
      </c>
      <c r="E13494" s="3">
        <v>260368.53999999998</v>
      </c>
      <c r="F13494" s="4">
        <v>243556.71</v>
      </c>
      <c r="G13494" s="5">
        <f t="shared" si="222"/>
        <v>93.543063996902248</v>
      </c>
    </row>
    <row r="13495" spans="1:7" ht="25.5" x14ac:dyDescent="0.25">
      <c r="A13495" s="1" t="s">
        <v>13563</v>
      </c>
      <c r="B13495" s="7" t="s">
        <v>13566</v>
      </c>
      <c r="C13495" s="8"/>
      <c r="D13495" s="1" t="s">
        <v>13574</v>
      </c>
      <c r="E13495" s="3">
        <v>216286.21</v>
      </c>
      <c r="F13495" s="4">
        <v>142885.35999999999</v>
      </c>
      <c r="G13495" s="5">
        <f t="shared" si="222"/>
        <v>66.063092972963915</v>
      </c>
    </row>
    <row r="13496" spans="1:7" ht="25.5" x14ac:dyDescent="0.25">
      <c r="A13496" s="1" t="s">
        <v>13563</v>
      </c>
      <c r="B13496" s="7" t="s">
        <v>13566</v>
      </c>
      <c r="C13496" s="8"/>
      <c r="D13496" s="1" t="s">
        <v>13575</v>
      </c>
      <c r="E13496" s="3">
        <v>507968.3</v>
      </c>
      <c r="F13496" s="4">
        <v>402629.99</v>
      </c>
      <c r="G13496" s="5">
        <f t="shared" si="222"/>
        <v>79.262818171921353</v>
      </c>
    </row>
    <row r="13497" spans="1:7" ht="25.5" x14ac:dyDescent="0.25">
      <c r="A13497" s="1" t="s">
        <v>13563</v>
      </c>
      <c r="B13497" s="7" t="s">
        <v>13566</v>
      </c>
      <c r="C13497" s="8"/>
      <c r="D13497" s="1" t="s">
        <v>13576</v>
      </c>
      <c r="E13497" s="3">
        <v>512009.02</v>
      </c>
      <c r="F13497" s="4">
        <v>448525.43</v>
      </c>
      <c r="G13497" s="5">
        <f t="shared" si="222"/>
        <v>87.601079762227613</v>
      </c>
    </row>
    <row r="13498" spans="1:7" ht="25.5" x14ac:dyDescent="0.25">
      <c r="A13498" s="1" t="s">
        <v>13563</v>
      </c>
      <c r="B13498" s="7" t="s">
        <v>13566</v>
      </c>
      <c r="C13498" s="8"/>
      <c r="D13498" s="1" t="s">
        <v>13577</v>
      </c>
      <c r="E13498" s="3">
        <v>419266.82</v>
      </c>
      <c r="F13498" s="4">
        <v>363315.67</v>
      </c>
      <c r="G13498" s="5">
        <f t="shared" si="222"/>
        <v>86.655001700349189</v>
      </c>
    </row>
    <row r="13499" spans="1:7" ht="25.5" x14ac:dyDescent="0.25">
      <c r="A13499" s="1" t="s">
        <v>13563</v>
      </c>
      <c r="B13499" s="7" t="s">
        <v>13566</v>
      </c>
      <c r="C13499" s="8"/>
      <c r="D13499" s="1" t="s">
        <v>13578</v>
      </c>
      <c r="E13499" s="3">
        <v>512745.6</v>
      </c>
      <c r="F13499" s="4">
        <v>453158.31</v>
      </c>
      <c r="G13499" s="5">
        <f t="shared" si="222"/>
        <v>88.378780822302531</v>
      </c>
    </row>
    <row r="13500" spans="1:7" x14ac:dyDescent="0.25">
      <c r="A13500" s="1" t="s">
        <v>13563</v>
      </c>
      <c r="B13500" s="7" t="s">
        <v>13566</v>
      </c>
      <c r="C13500" s="8"/>
      <c r="D13500" s="1" t="s">
        <v>13579</v>
      </c>
      <c r="E13500" s="3">
        <v>131219.81</v>
      </c>
      <c r="F13500" s="4">
        <v>118928.33</v>
      </c>
      <c r="G13500" s="5">
        <f t="shared" si="222"/>
        <v>90.632908247619014</v>
      </c>
    </row>
    <row r="13501" spans="1:7" ht="25.5" x14ac:dyDescent="0.25">
      <c r="A13501" s="1" t="s">
        <v>13563</v>
      </c>
      <c r="B13501" s="7" t="s">
        <v>13566</v>
      </c>
      <c r="C13501" s="8"/>
      <c r="D13501" s="1" t="s">
        <v>13580</v>
      </c>
      <c r="E13501" s="3">
        <v>266162.37</v>
      </c>
      <c r="F13501" s="4">
        <v>202152.25</v>
      </c>
      <c r="G13501" s="5">
        <f t="shared" si="222"/>
        <v>75.950725115650272</v>
      </c>
    </row>
    <row r="13502" spans="1:7" x14ac:dyDescent="0.25">
      <c r="A13502" s="1" t="s">
        <v>13563</v>
      </c>
      <c r="B13502" s="7" t="s">
        <v>13566</v>
      </c>
      <c r="C13502" s="8"/>
      <c r="D13502" s="1" t="s">
        <v>13581</v>
      </c>
      <c r="E13502" s="3">
        <v>508764.02999999997</v>
      </c>
      <c r="F13502" s="4">
        <v>412622.25</v>
      </c>
      <c r="G13502" s="5">
        <f t="shared" si="222"/>
        <v>81.102873959072937</v>
      </c>
    </row>
    <row r="13503" spans="1:7" x14ac:dyDescent="0.25">
      <c r="A13503" s="1" t="s">
        <v>13563</v>
      </c>
      <c r="B13503" s="7" t="s">
        <v>13566</v>
      </c>
      <c r="C13503" s="8"/>
      <c r="D13503" s="1" t="s">
        <v>13582</v>
      </c>
      <c r="E13503" s="3">
        <v>216792.66</v>
      </c>
      <c r="F13503" s="4">
        <v>52673.89</v>
      </c>
      <c r="G13503" s="5">
        <f t="shared" si="222"/>
        <v>24.296897321154692</v>
      </c>
    </row>
    <row r="13504" spans="1:7" x14ac:dyDescent="0.25">
      <c r="A13504" s="1" t="s">
        <v>13563</v>
      </c>
      <c r="B13504" s="7" t="s">
        <v>13566</v>
      </c>
      <c r="C13504" s="8"/>
      <c r="D13504" s="1" t="s">
        <v>13583</v>
      </c>
      <c r="E13504" s="3">
        <v>200902.92</v>
      </c>
      <c r="F13504" s="4">
        <v>198390.58</v>
      </c>
      <c r="G13504" s="5">
        <f t="shared" si="222"/>
        <v>98.749475617377769</v>
      </c>
    </row>
    <row r="13505" spans="1:7" x14ac:dyDescent="0.25">
      <c r="A13505" s="1" t="s">
        <v>13563</v>
      </c>
      <c r="B13505" s="7" t="s">
        <v>13566</v>
      </c>
      <c r="C13505" s="8"/>
      <c r="D13505" s="1" t="s">
        <v>13584</v>
      </c>
      <c r="E13505" s="3">
        <v>366211.7</v>
      </c>
      <c r="F13505" s="4">
        <v>265270.69</v>
      </c>
      <c r="G13505" s="5">
        <f t="shared" ref="G13505:G13568" si="223">F13505/E13505*100</f>
        <v>72.436432260356511</v>
      </c>
    </row>
    <row r="13506" spans="1:7" ht="25.5" x14ac:dyDescent="0.25">
      <c r="A13506" s="1" t="s">
        <v>13563</v>
      </c>
      <c r="B13506" s="7" t="s">
        <v>13566</v>
      </c>
      <c r="C13506" s="8"/>
      <c r="D13506" s="1" t="s">
        <v>13585</v>
      </c>
      <c r="E13506" s="3">
        <v>563344.28</v>
      </c>
      <c r="F13506" s="4">
        <v>501420.62</v>
      </c>
      <c r="G13506" s="5">
        <f t="shared" si="223"/>
        <v>89.007847918505533</v>
      </c>
    </row>
    <row r="13507" spans="1:7" ht="25.5" x14ac:dyDescent="0.25">
      <c r="A13507" s="1" t="s">
        <v>13563</v>
      </c>
      <c r="B13507" s="7" t="s">
        <v>13566</v>
      </c>
      <c r="C13507" s="8"/>
      <c r="D13507" s="1" t="s">
        <v>13586</v>
      </c>
      <c r="E13507" s="3">
        <v>496917.06</v>
      </c>
      <c r="F13507" s="4">
        <v>396963.44</v>
      </c>
      <c r="G13507" s="5">
        <f t="shared" si="223"/>
        <v>79.885250870638245</v>
      </c>
    </row>
    <row r="13508" spans="1:7" ht="25.5" x14ac:dyDescent="0.25">
      <c r="A13508" s="1" t="s">
        <v>13563</v>
      </c>
      <c r="B13508" s="7" t="s">
        <v>13566</v>
      </c>
      <c r="C13508" s="8"/>
      <c r="D13508" s="1" t="s">
        <v>13587</v>
      </c>
      <c r="E13508" s="3">
        <v>430784.19</v>
      </c>
      <c r="F13508" s="4">
        <v>324308.67</v>
      </c>
      <c r="G13508" s="5">
        <f t="shared" si="223"/>
        <v>75.283326902038809</v>
      </c>
    </row>
    <row r="13509" spans="1:7" ht="25.5" x14ac:dyDescent="0.25">
      <c r="A13509" s="1" t="s">
        <v>13563</v>
      </c>
      <c r="B13509" s="7" t="s">
        <v>13566</v>
      </c>
      <c r="C13509" s="8"/>
      <c r="D13509" s="1" t="s">
        <v>13588</v>
      </c>
      <c r="E13509" s="3">
        <v>521492.29000000004</v>
      </c>
      <c r="F13509" s="4">
        <v>462967.4</v>
      </c>
      <c r="G13509" s="5">
        <f t="shared" si="223"/>
        <v>88.777419892439823</v>
      </c>
    </row>
    <row r="13510" spans="1:7" ht="25.5" x14ac:dyDescent="0.25">
      <c r="A13510" s="1" t="s">
        <v>13563</v>
      </c>
      <c r="B13510" s="7" t="s">
        <v>13566</v>
      </c>
      <c r="C13510" s="8"/>
      <c r="D13510" s="1" t="s">
        <v>13589</v>
      </c>
      <c r="E13510" s="3">
        <v>544019.71000000008</v>
      </c>
      <c r="F13510" s="4">
        <v>504605.7</v>
      </c>
      <c r="G13510" s="5">
        <f t="shared" si="223"/>
        <v>92.755040070147444</v>
      </c>
    </row>
    <row r="13511" spans="1:7" ht="25.5" x14ac:dyDescent="0.25">
      <c r="A13511" s="1" t="s">
        <v>13563</v>
      </c>
      <c r="B13511" s="7" t="s">
        <v>13566</v>
      </c>
      <c r="C13511" s="8"/>
      <c r="D13511" s="1" t="s">
        <v>13590</v>
      </c>
      <c r="E13511" s="3">
        <v>231876.31999999998</v>
      </c>
      <c r="F13511" s="4">
        <v>177035.71</v>
      </c>
      <c r="G13511" s="5">
        <f t="shared" si="223"/>
        <v>76.349197710227585</v>
      </c>
    </row>
    <row r="13512" spans="1:7" x14ac:dyDescent="0.25">
      <c r="A13512" s="1" t="s">
        <v>13563</v>
      </c>
      <c r="B13512" s="7" t="s">
        <v>13566</v>
      </c>
      <c r="C13512" s="8"/>
      <c r="D13512" s="1" t="s">
        <v>13591</v>
      </c>
      <c r="E13512" s="3">
        <v>246378.82</v>
      </c>
      <c r="F13512" s="4">
        <v>248169.95</v>
      </c>
      <c r="G13512" s="5">
        <f t="shared" si="223"/>
        <v>100.72698213263624</v>
      </c>
    </row>
    <row r="13513" spans="1:7" x14ac:dyDescent="0.25">
      <c r="A13513" s="1" t="s">
        <v>13563</v>
      </c>
      <c r="B13513" s="7" t="s">
        <v>13566</v>
      </c>
      <c r="C13513" s="8"/>
      <c r="D13513" s="1" t="s">
        <v>13592</v>
      </c>
      <c r="E13513" s="3">
        <v>221325.01</v>
      </c>
      <c r="F13513" s="4">
        <v>160813.68</v>
      </c>
      <c r="G13513" s="5">
        <f t="shared" si="223"/>
        <v>72.659515524250963</v>
      </c>
    </row>
    <row r="13514" spans="1:7" x14ac:dyDescent="0.25">
      <c r="A13514" s="1" t="s">
        <v>13563</v>
      </c>
      <c r="B13514" s="7" t="s">
        <v>13566</v>
      </c>
      <c r="C13514" s="8"/>
      <c r="D13514" s="1" t="s">
        <v>13593</v>
      </c>
      <c r="E13514" s="3">
        <v>508514.9</v>
      </c>
      <c r="F13514" s="4">
        <v>481541.38</v>
      </c>
      <c r="G13514" s="5">
        <f t="shared" si="223"/>
        <v>94.695628387683428</v>
      </c>
    </row>
    <row r="13515" spans="1:7" x14ac:dyDescent="0.25">
      <c r="A13515" s="1" t="s">
        <v>13563</v>
      </c>
      <c r="B13515" s="7" t="s">
        <v>13566</v>
      </c>
      <c r="C13515" s="8"/>
      <c r="D13515" s="1" t="s">
        <v>13594</v>
      </c>
      <c r="E13515" s="3">
        <v>516285.77</v>
      </c>
      <c r="F13515" s="4">
        <v>439976.09</v>
      </c>
      <c r="G13515" s="5">
        <f t="shared" si="223"/>
        <v>85.219488036635212</v>
      </c>
    </row>
    <row r="13516" spans="1:7" x14ac:dyDescent="0.25">
      <c r="A13516" s="1" t="s">
        <v>13563</v>
      </c>
      <c r="B13516" s="7" t="s">
        <v>13566</v>
      </c>
      <c r="C13516" s="8"/>
      <c r="D13516" s="1" t="s">
        <v>13595</v>
      </c>
      <c r="E13516" s="3">
        <v>224301.91999999998</v>
      </c>
      <c r="F13516" s="4">
        <v>216276.99</v>
      </c>
      <c r="G13516" s="5">
        <f t="shared" si="223"/>
        <v>96.42226424098375</v>
      </c>
    </row>
    <row r="13517" spans="1:7" x14ac:dyDescent="0.25">
      <c r="A13517" s="1" t="s">
        <v>13563</v>
      </c>
      <c r="B13517" s="7" t="s">
        <v>13566</v>
      </c>
      <c r="C13517" s="8"/>
      <c r="D13517" s="1" t="s">
        <v>13596</v>
      </c>
      <c r="E13517" s="3">
        <v>1064757.6700000002</v>
      </c>
      <c r="F13517" s="4">
        <v>247888.36</v>
      </c>
      <c r="G13517" s="5">
        <f t="shared" si="223"/>
        <v>23.28119974942279</v>
      </c>
    </row>
    <row r="13518" spans="1:7" x14ac:dyDescent="0.25">
      <c r="A13518" s="1" t="s">
        <v>13563</v>
      </c>
      <c r="B13518" s="7" t="s">
        <v>13566</v>
      </c>
      <c r="C13518" s="8"/>
      <c r="D13518" s="1" t="s">
        <v>13597</v>
      </c>
      <c r="E13518" s="3">
        <v>1443177.75</v>
      </c>
      <c r="F13518" s="4">
        <v>332089.34999999998</v>
      </c>
      <c r="G13518" s="5">
        <f t="shared" si="223"/>
        <v>23.010980456149628</v>
      </c>
    </row>
    <row r="13519" spans="1:7" x14ac:dyDescent="0.25">
      <c r="A13519" s="1" t="s">
        <v>13563</v>
      </c>
      <c r="B13519" s="7" t="s">
        <v>13566</v>
      </c>
      <c r="C13519" s="8"/>
      <c r="D13519" s="1" t="s">
        <v>13598</v>
      </c>
      <c r="E13519" s="3">
        <v>842914.84</v>
      </c>
      <c r="F13519" s="4">
        <v>166535.12</v>
      </c>
      <c r="G13519" s="5">
        <f t="shared" si="223"/>
        <v>19.757051613897321</v>
      </c>
    </row>
    <row r="13520" spans="1:7" x14ac:dyDescent="0.25">
      <c r="A13520" s="1" t="s">
        <v>13563</v>
      </c>
      <c r="B13520" s="7" t="s">
        <v>13566</v>
      </c>
      <c r="C13520" s="8"/>
      <c r="D13520" s="1" t="s">
        <v>13599</v>
      </c>
      <c r="E13520" s="3">
        <v>433463.56</v>
      </c>
      <c r="F13520" s="4">
        <v>133105.49</v>
      </c>
      <c r="G13520" s="5">
        <f t="shared" si="223"/>
        <v>30.707423249142323</v>
      </c>
    </row>
    <row r="13521" spans="1:7" x14ac:dyDescent="0.25">
      <c r="A13521" s="1" t="s">
        <v>13563</v>
      </c>
      <c r="B13521" s="7" t="s">
        <v>13566</v>
      </c>
      <c r="C13521" s="8"/>
      <c r="D13521" s="1" t="s">
        <v>13600</v>
      </c>
      <c r="E13521" s="3">
        <v>430944.79</v>
      </c>
      <c r="F13521" s="4">
        <v>133926.21</v>
      </c>
      <c r="G13521" s="5">
        <f t="shared" si="223"/>
        <v>31.077347518228493</v>
      </c>
    </row>
    <row r="13522" spans="1:7" x14ac:dyDescent="0.25">
      <c r="A13522" s="1" t="s">
        <v>13563</v>
      </c>
      <c r="B13522" s="7" t="s">
        <v>13566</v>
      </c>
      <c r="C13522" s="8"/>
      <c r="D13522" s="1" t="s">
        <v>13601</v>
      </c>
      <c r="E13522" s="3">
        <v>868452.5</v>
      </c>
      <c r="F13522" s="4">
        <v>145248.06</v>
      </c>
      <c r="G13522" s="5">
        <f t="shared" si="223"/>
        <v>16.724928536678746</v>
      </c>
    </row>
    <row r="13523" spans="1:7" x14ac:dyDescent="0.25">
      <c r="A13523" s="1" t="s">
        <v>13563</v>
      </c>
      <c r="B13523" s="7" t="s">
        <v>13566</v>
      </c>
      <c r="C13523" s="8"/>
      <c r="D13523" s="1" t="s">
        <v>13602</v>
      </c>
      <c r="E13523" s="3">
        <v>452996.55000000005</v>
      </c>
      <c r="F13523" s="4">
        <v>194823.88</v>
      </c>
      <c r="G13523" s="5">
        <f t="shared" si="223"/>
        <v>43.007806571595296</v>
      </c>
    </row>
    <row r="13524" spans="1:7" x14ac:dyDescent="0.25">
      <c r="A13524" s="1" t="s">
        <v>13563</v>
      </c>
      <c r="B13524" s="7" t="s">
        <v>13566</v>
      </c>
      <c r="C13524" s="8"/>
      <c r="D13524" s="1" t="s">
        <v>13603</v>
      </c>
      <c r="E13524" s="3">
        <v>998337.69000000006</v>
      </c>
      <c r="F13524" s="4">
        <v>241715.47</v>
      </c>
      <c r="G13524" s="5">
        <f t="shared" si="223"/>
        <v>24.211794508128808</v>
      </c>
    </row>
    <row r="13525" spans="1:7" x14ac:dyDescent="0.25">
      <c r="A13525" s="1" t="s">
        <v>13563</v>
      </c>
      <c r="B13525" s="7" t="s">
        <v>13566</v>
      </c>
      <c r="C13525" s="8"/>
      <c r="D13525" s="1" t="s">
        <v>13604</v>
      </c>
      <c r="E13525" s="3">
        <v>696558.34</v>
      </c>
      <c r="F13525" s="4">
        <v>148819.64000000001</v>
      </c>
      <c r="G13525" s="5">
        <f t="shared" si="223"/>
        <v>21.364992916458373</v>
      </c>
    </row>
    <row r="13526" spans="1:7" x14ac:dyDescent="0.25">
      <c r="A13526" s="1" t="s">
        <v>13563</v>
      </c>
      <c r="B13526" s="7" t="s">
        <v>13566</v>
      </c>
      <c r="C13526" s="8"/>
      <c r="D13526" s="1" t="s">
        <v>13605</v>
      </c>
      <c r="E13526" s="3">
        <v>210467.13999999998</v>
      </c>
      <c r="F13526" s="4">
        <v>185807.49</v>
      </c>
      <c r="G13526" s="5">
        <f t="shared" si="223"/>
        <v>88.283372881866512</v>
      </c>
    </row>
    <row r="13527" spans="1:7" ht="25.5" x14ac:dyDescent="0.25">
      <c r="A13527" s="1" t="s">
        <v>13563</v>
      </c>
      <c r="B13527" s="7" t="s">
        <v>13566</v>
      </c>
      <c r="C13527" s="8"/>
      <c r="D13527" s="1" t="s">
        <v>13606</v>
      </c>
      <c r="E13527" s="3">
        <v>177913.72</v>
      </c>
      <c r="F13527" s="4">
        <v>152276.56</v>
      </c>
      <c r="G13527" s="5">
        <f t="shared" si="223"/>
        <v>85.590116377758847</v>
      </c>
    </row>
    <row r="13528" spans="1:7" ht="25.5" x14ac:dyDescent="0.25">
      <c r="A13528" s="1" t="s">
        <v>13563</v>
      </c>
      <c r="B13528" s="7" t="s">
        <v>13566</v>
      </c>
      <c r="C13528" s="8"/>
      <c r="D13528" s="1" t="s">
        <v>13607</v>
      </c>
      <c r="E13528" s="3">
        <v>129352.40000000001</v>
      </c>
      <c r="F13528" s="4">
        <v>81467.91</v>
      </c>
      <c r="G13528" s="5">
        <f t="shared" si="223"/>
        <v>62.981367179889972</v>
      </c>
    </row>
    <row r="13529" spans="1:7" x14ac:dyDescent="0.25">
      <c r="A13529" s="1" t="s">
        <v>13563</v>
      </c>
      <c r="B13529" s="7" t="s">
        <v>13566</v>
      </c>
      <c r="C13529" s="8"/>
      <c r="D13529" s="1" t="s">
        <v>13608</v>
      </c>
      <c r="E13529" s="3">
        <v>233986.84</v>
      </c>
      <c r="F13529" s="4">
        <v>173893.39</v>
      </c>
      <c r="G13529" s="5">
        <f t="shared" si="223"/>
        <v>74.317594100591293</v>
      </c>
    </row>
    <row r="13530" spans="1:7" x14ac:dyDescent="0.25">
      <c r="A13530" s="1" t="s">
        <v>13563</v>
      </c>
      <c r="B13530" s="7" t="s">
        <v>13566</v>
      </c>
      <c r="C13530" s="8"/>
      <c r="D13530" s="1" t="s">
        <v>13609</v>
      </c>
      <c r="E13530" s="3">
        <v>247248.41</v>
      </c>
      <c r="F13530" s="4">
        <v>148378.20000000001</v>
      </c>
      <c r="G13530" s="5">
        <f t="shared" si="223"/>
        <v>60.011791380175104</v>
      </c>
    </row>
    <row r="13531" spans="1:7" x14ac:dyDescent="0.25">
      <c r="A13531" s="1" t="s">
        <v>13563</v>
      </c>
      <c r="B13531" s="7" t="s">
        <v>13566</v>
      </c>
      <c r="C13531" s="8"/>
      <c r="D13531" s="1" t="s">
        <v>13610</v>
      </c>
      <c r="E13531" s="3">
        <v>265385.53999999998</v>
      </c>
      <c r="F13531" s="4">
        <v>264828.03999999998</v>
      </c>
      <c r="G13531" s="5">
        <f t="shared" si="223"/>
        <v>99.789928268133977</v>
      </c>
    </row>
    <row r="13532" spans="1:7" x14ac:dyDescent="0.25">
      <c r="A13532" s="1" t="s">
        <v>13563</v>
      </c>
      <c r="B13532" s="7" t="s">
        <v>13566</v>
      </c>
      <c r="C13532" s="8"/>
      <c r="D13532" s="1" t="s">
        <v>13611</v>
      </c>
      <c r="E13532" s="3">
        <v>212424.06</v>
      </c>
      <c r="F13532" s="4">
        <v>212848.23</v>
      </c>
      <c r="G13532" s="5">
        <f t="shared" si="223"/>
        <v>100.19968077062458</v>
      </c>
    </row>
    <row r="13533" spans="1:7" x14ac:dyDescent="0.25">
      <c r="A13533" s="1" t="s">
        <v>13563</v>
      </c>
      <c r="B13533" s="7" t="s">
        <v>13566</v>
      </c>
      <c r="C13533" s="8"/>
      <c r="D13533" s="1" t="s">
        <v>13612</v>
      </c>
      <c r="E13533" s="3">
        <v>213225.28</v>
      </c>
      <c r="F13533" s="4">
        <v>142770.25</v>
      </c>
      <c r="G13533" s="5">
        <f t="shared" si="223"/>
        <v>66.957468645368877</v>
      </c>
    </row>
    <row r="13534" spans="1:7" x14ac:dyDescent="0.25">
      <c r="A13534" s="1" t="s">
        <v>13563</v>
      </c>
      <c r="B13534" s="7" t="s">
        <v>13566</v>
      </c>
      <c r="C13534" s="8"/>
      <c r="D13534" s="1" t="s">
        <v>13613</v>
      </c>
      <c r="E13534" s="3">
        <v>207369.77000000002</v>
      </c>
      <c r="F13534" s="4">
        <v>143957.26</v>
      </c>
      <c r="G13534" s="5">
        <f t="shared" si="223"/>
        <v>69.420562119541344</v>
      </c>
    </row>
    <row r="13535" spans="1:7" x14ac:dyDescent="0.25">
      <c r="A13535" s="1" t="s">
        <v>13563</v>
      </c>
      <c r="B13535" s="7" t="s">
        <v>13566</v>
      </c>
      <c r="C13535" s="8"/>
      <c r="D13535" s="1" t="s">
        <v>13614</v>
      </c>
      <c r="E13535" s="3">
        <v>222493.61</v>
      </c>
      <c r="F13535" s="4">
        <v>217598.51</v>
      </c>
      <c r="G13535" s="5">
        <f t="shared" si="223"/>
        <v>97.79989187105194</v>
      </c>
    </row>
    <row r="13536" spans="1:7" x14ac:dyDescent="0.25">
      <c r="A13536" s="1" t="s">
        <v>13563</v>
      </c>
      <c r="B13536" s="7" t="s">
        <v>13566</v>
      </c>
      <c r="C13536" s="8"/>
      <c r="D13536" s="1" t="s">
        <v>13615</v>
      </c>
      <c r="E13536" s="3">
        <v>512084.67</v>
      </c>
      <c r="F13536" s="4">
        <v>488174.38</v>
      </c>
      <c r="G13536" s="5">
        <f t="shared" si="223"/>
        <v>95.330793636138338</v>
      </c>
    </row>
    <row r="13537" spans="1:7" x14ac:dyDescent="0.25">
      <c r="A13537" s="1" t="s">
        <v>13563</v>
      </c>
      <c r="B13537" s="7" t="s">
        <v>13566</v>
      </c>
      <c r="C13537" s="8"/>
      <c r="D13537" s="1" t="s">
        <v>13616</v>
      </c>
      <c r="E13537" s="3">
        <v>414329.38999999996</v>
      </c>
      <c r="F13537" s="4">
        <v>411318.78</v>
      </c>
      <c r="G13537" s="5">
        <f t="shared" si="223"/>
        <v>99.273377638018886</v>
      </c>
    </row>
    <row r="13538" spans="1:7" x14ac:dyDescent="0.25">
      <c r="A13538" s="1" t="s">
        <v>13563</v>
      </c>
      <c r="B13538" s="7" t="s">
        <v>13566</v>
      </c>
      <c r="C13538" s="8"/>
      <c r="D13538" s="1" t="s">
        <v>13617</v>
      </c>
      <c r="E13538" s="3">
        <v>415205.88</v>
      </c>
      <c r="F13538" s="4">
        <v>379612.15999999997</v>
      </c>
      <c r="G13538" s="5">
        <f t="shared" si="223"/>
        <v>91.427452809675998</v>
      </c>
    </row>
    <row r="13539" spans="1:7" x14ac:dyDescent="0.25">
      <c r="A13539" s="1" t="s">
        <v>13563</v>
      </c>
      <c r="B13539" s="7" t="s">
        <v>13566</v>
      </c>
      <c r="C13539" s="8"/>
      <c r="D13539" s="1" t="s">
        <v>13618</v>
      </c>
      <c r="E13539" s="3">
        <v>356143.62</v>
      </c>
      <c r="F13539" s="4">
        <v>321210.81</v>
      </c>
      <c r="G13539" s="5">
        <f t="shared" si="223"/>
        <v>90.191369987197874</v>
      </c>
    </row>
    <row r="13540" spans="1:7" x14ac:dyDescent="0.25">
      <c r="A13540" s="1" t="s">
        <v>13563</v>
      </c>
      <c r="B13540" s="7" t="s">
        <v>13566</v>
      </c>
      <c r="C13540" s="8"/>
      <c r="D13540" s="1" t="s">
        <v>13619</v>
      </c>
      <c r="E13540" s="3">
        <v>504723.16</v>
      </c>
      <c r="F13540" s="4">
        <v>503744.62</v>
      </c>
      <c r="G13540" s="5">
        <f t="shared" si="223"/>
        <v>99.806123420213183</v>
      </c>
    </row>
    <row r="13541" spans="1:7" x14ac:dyDescent="0.25">
      <c r="A13541" s="1" t="s">
        <v>13563</v>
      </c>
      <c r="B13541" s="7" t="s">
        <v>13566</v>
      </c>
      <c r="C13541" s="8"/>
      <c r="D13541" s="1" t="s">
        <v>13620</v>
      </c>
      <c r="E13541" s="3">
        <v>338265.16</v>
      </c>
      <c r="F13541" s="4">
        <v>307433.38</v>
      </c>
      <c r="G13541" s="5">
        <f t="shared" si="223"/>
        <v>90.885322035529768</v>
      </c>
    </row>
    <row r="13542" spans="1:7" x14ac:dyDescent="0.25">
      <c r="A13542" s="1" t="s">
        <v>13563</v>
      </c>
      <c r="B13542" s="7" t="s">
        <v>13566</v>
      </c>
      <c r="C13542" s="8"/>
      <c r="D13542" s="1" t="s">
        <v>13621</v>
      </c>
      <c r="E13542" s="3">
        <v>358101.96</v>
      </c>
      <c r="F13542" s="4">
        <v>331184.13</v>
      </c>
      <c r="G13542" s="5">
        <f t="shared" si="223"/>
        <v>92.483193892599743</v>
      </c>
    </row>
    <row r="13543" spans="1:7" x14ac:dyDescent="0.25">
      <c r="A13543" s="1" t="s">
        <v>13563</v>
      </c>
      <c r="B13543" s="7" t="s">
        <v>13566</v>
      </c>
      <c r="C13543" s="8"/>
      <c r="D13543" s="1" t="s">
        <v>13622</v>
      </c>
      <c r="E13543" s="3">
        <v>190556.40000000002</v>
      </c>
      <c r="F13543" s="4">
        <v>190943.28</v>
      </c>
      <c r="G13543" s="5">
        <f t="shared" si="223"/>
        <v>100.20302650553849</v>
      </c>
    </row>
    <row r="13544" spans="1:7" x14ac:dyDescent="0.25">
      <c r="A13544" s="1" t="s">
        <v>13563</v>
      </c>
      <c r="B13544" s="7" t="s">
        <v>13566</v>
      </c>
      <c r="C13544" s="8"/>
      <c r="D13544" s="1" t="s">
        <v>13623</v>
      </c>
      <c r="E13544" s="3">
        <v>515106.55000000005</v>
      </c>
      <c r="F13544" s="4">
        <v>132172.99</v>
      </c>
      <c r="G13544" s="5">
        <f t="shared" si="223"/>
        <v>25.659349507398026</v>
      </c>
    </row>
    <row r="13545" spans="1:7" x14ac:dyDescent="0.25">
      <c r="A13545" s="1" t="s">
        <v>13563</v>
      </c>
      <c r="B13545" s="7" t="s">
        <v>13566</v>
      </c>
      <c r="C13545" s="8"/>
      <c r="D13545" s="1" t="s">
        <v>13624</v>
      </c>
      <c r="E13545" s="3">
        <v>675983.42999999993</v>
      </c>
      <c r="F13545" s="4">
        <v>165302.76</v>
      </c>
      <c r="G13545" s="5">
        <f t="shared" si="223"/>
        <v>24.453670410234764</v>
      </c>
    </row>
    <row r="13546" spans="1:7" x14ac:dyDescent="0.25">
      <c r="A13546" s="1" t="s">
        <v>13563</v>
      </c>
      <c r="B13546" s="7" t="s">
        <v>13566</v>
      </c>
      <c r="C13546" s="8"/>
      <c r="D13546" s="1" t="s">
        <v>13625</v>
      </c>
      <c r="E13546" s="3">
        <v>197516.68</v>
      </c>
      <c r="F13546" s="4">
        <v>88370.9</v>
      </c>
      <c r="G13546" s="5">
        <f t="shared" si="223"/>
        <v>44.740980862983314</v>
      </c>
    </row>
    <row r="13547" spans="1:7" x14ac:dyDescent="0.25">
      <c r="A13547" s="1" t="s">
        <v>13563</v>
      </c>
      <c r="B13547" s="7" t="s">
        <v>13566</v>
      </c>
      <c r="C13547" s="8"/>
      <c r="D13547" s="1" t="s">
        <v>13626</v>
      </c>
      <c r="E13547" s="3">
        <v>394838.88</v>
      </c>
      <c r="F13547" s="4">
        <v>325918.07</v>
      </c>
      <c r="G13547" s="5">
        <f t="shared" si="223"/>
        <v>82.544573624563014</v>
      </c>
    </row>
    <row r="13548" spans="1:7" x14ac:dyDescent="0.25">
      <c r="A13548" s="1" t="s">
        <v>13563</v>
      </c>
      <c r="B13548" s="7" t="s">
        <v>13566</v>
      </c>
      <c r="C13548" s="8"/>
      <c r="D13548" s="1" t="s">
        <v>13627</v>
      </c>
      <c r="E13548" s="3">
        <v>354379.43</v>
      </c>
      <c r="F13548" s="4">
        <v>135326.97</v>
      </c>
      <c r="G13548" s="5">
        <f t="shared" si="223"/>
        <v>38.187027390387755</v>
      </c>
    </row>
    <row r="13549" spans="1:7" x14ac:dyDescent="0.25">
      <c r="A13549" s="1" t="s">
        <v>13563</v>
      </c>
      <c r="B13549" s="7" t="s">
        <v>13566</v>
      </c>
      <c r="C13549" s="8"/>
      <c r="D13549" s="1" t="s">
        <v>13628</v>
      </c>
      <c r="E13549" s="3">
        <v>365526.47</v>
      </c>
      <c r="F13549" s="4">
        <v>239491.75</v>
      </c>
      <c r="G13549" s="5">
        <f t="shared" si="223"/>
        <v>65.519673582052761</v>
      </c>
    </row>
    <row r="13550" spans="1:7" x14ac:dyDescent="0.25">
      <c r="A13550" s="1" t="s">
        <v>13563</v>
      </c>
      <c r="B13550" s="7" t="s">
        <v>13629</v>
      </c>
      <c r="C13550" s="8"/>
      <c r="D13550" s="1" t="s">
        <v>13630</v>
      </c>
      <c r="E13550" s="3">
        <v>352815.22</v>
      </c>
      <c r="F13550" s="4">
        <v>218629.33</v>
      </c>
      <c r="G13550" s="5">
        <f t="shared" si="223"/>
        <v>61.967091442370318</v>
      </c>
    </row>
    <row r="13551" spans="1:7" x14ac:dyDescent="0.25">
      <c r="A13551" s="1" t="s">
        <v>13563</v>
      </c>
      <c r="B13551" s="7" t="s">
        <v>13629</v>
      </c>
      <c r="C13551" s="8"/>
      <c r="D13551" s="1" t="s">
        <v>13631</v>
      </c>
      <c r="E13551" s="3">
        <v>371780.56</v>
      </c>
      <c r="F13551" s="4">
        <v>168904.81</v>
      </c>
      <c r="G13551" s="5">
        <f t="shared" si="223"/>
        <v>45.431318409978189</v>
      </c>
    </row>
    <row r="13552" spans="1:7" x14ac:dyDescent="0.25">
      <c r="A13552" s="1" t="s">
        <v>13632</v>
      </c>
      <c r="B13552" s="7" t="s">
        <v>13633</v>
      </c>
      <c r="C13552" s="8"/>
      <c r="D13552" s="1" t="s">
        <v>13634</v>
      </c>
      <c r="E13552" s="3">
        <v>216588.02000000002</v>
      </c>
      <c r="F13552" s="4">
        <v>181416.78</v>
      </c>
      <c r="G13552" s="5">
        <f t="shared" si="223"/>
        <v>83.761225574710906</v>
      </c>
    </row>
    <row r="13553" spans="1:7" x14ac:dyDescent="0.25">
      <c r="A13553" s="1" t="s">
        <v>13632</v>
      </c>
      <c r="B13553" s="7" t="s">
        <v>13633</v>
      </c>
      <c r="C13553" s="8"/>
      <c r="D13553" s="1" t="s">
        <v>13635</v>
      </c>
      <c r="E13553" s="3">
        <v>479315.77</v>
      </c>
      <c r="F13553" s="4">
        <v>358221.8</v>
      </c>
      <c r="G13553" s="5">
        <f t="shared" si="223"/>
        <v>74.736076386554103</v>
      </c>
    </row>
    <row r="13554" spans="1:7" x14ac:dyDescent="0.25">
      <c r="A13554" s="1" t="s">
        <v>13632</v>
      </c>
      <c r="B13554" s="7" t="s">
        <v>13633</v>
      </c>
      <c r="C13554" s="8"/>
      <c r="D13554" s="1" t="s">
        <v>13636</v>
      </c>
      <c r="E13554" s="3">
        <v>468779.21</v>
      </c>
      <c r="F13554" s="4">
        <v>303561.58</v>
      </c>
      <c r="G13554" s="5">
        <f t="shared" si="223"/>
        <v>64.755768499204564</v>
      </c>
    </row>
    <row r="13555" spans="1:7" x14ac:dyDescent="0.25">
      <c r="A13555" s="1" t="s">
        <v>13632</v>
      </c>
      <c r="B13555" s="7" t="s">
        <v>13633</v>
      </c>
      <c r="C13555" s="8"/>
      <c r="D13555" s="1" t="s">
        <v>13637</v>
      </c>
      <c r="E13555" s="3">
        <v>403989.16000000003</v>
      </c>
      <c r="F13555" s="4">
        <v>306162.46000000002</v>
      </c>
      <c r="G13555" s="5">
        <f t="shared" si="223"/>
        <v>75.784820563007187</v>
      </c>
    </row>
    <row r="13556" spans="1:7" x14ac:dyDescent="0.25">
      <c r="A13556" s="1" t="s">
        <v>13632</v>
      </c>
      <c r="B13556" s="7" t="s">
        <v>13633</v>
      </c>
      <c r="C13556" s="8"/>
      <c r="D13556" s="1" t="s">
        <v>13638</v>
      </c>
      <c r="E13556" s="3">
        <v>467436.54000000004</v>
      </c>
      <c r="F13556" s="4">
        <v>465557.6</v>
      </c>
      <c r="G13556" s="5">
        <f t="shared" si="223"/>
        <v>99.598033136219925</v>
      </c>
    </row>
    <row r="13557" spans="1:7" x14ac:dyDescent="0.25">
      <c r="A13557" s="1" t="s">
        <v>13632</v>
      </c>
      <c r="B13557" s="7" t="s">
        <v>13633</v>
      </c>
      <c r="C13557" s="8"/>
      <c r="D13557" s="1" t="s">
        <v>13639</v>
      </c>
      <c r="E13557" s="3">
        <v>471230.86</v>
      </c>
      <c r="F13557" s="4">
        <v>424893.1</v>
      </c>
      <c r="G13557" s="5">
        <f t="shared" si="223"/>
        <v>90.166654195779955</v>
      </c>
    </row>
    <row r="13558" spans="1:7" x14ac:dyDescent="0.25">
      <c r="A13558" s="1" t="s">
        <v>13632</v>
      </c>
      <c r="B13558" s="7" t="s">
        <v>13633</v>
      </c>
      <c r="C13558" s="8"/>
      <c r="D13558" s="1" t="s">
        <v>13640</v>
      </c>
      <c r="E13558" s="3">
        <v>425189.54</v>
      </c>
      <c r="F13558" s="4">
        <v>283400.18</v>
      </c>
      <c r="G13558" s="5">
        <f t="shared" si="223"/>
        <v>66.652669771697575</v>
      </c>
    </row>
    <row r="13559" spans="1:7" x14ac:dyDescent="0.25">
      <c r="A13559" s="1" t="s">
        <v>13632</v>
      </c>
      <c r="B13559" s="7" t="s">
        <v>13633</v>
      </c>
      <c r="C13559" s="8"/>
      <c r="D13559" s="1" t="s">
        <v>13641</v>
      </c>
      <c r="E13559" s="3">
        <v>358676.54</v>
      </c>
      <c r="F13559" s="4">
        <v>255940.62</v>
      </c>
      <c r="G13559" s="5">
        <f t="shared" si="223"/>
        <v>71.356944616450249</v>
      </c>
    </row>
    <row r="13560" spans="1:7" x14ac:dyDescent="0.25">
      <c r="A13560" s="1" t="s">
        <v>13632</v>
      </c>
      <c r="B13560" s="7" t="s">
        <v>13633</v>
      </c>
      <c r="C13560" s="8"/>
      <c r="D13560" s="1" t="s">
        <v>13642</v>
      </c>
      <c r="E13560" s="3">
        <v>360421.99000000005</v>
      </c>
      <c r="F13560" s="4">
        <v>272544.67</v>
      </c>
      <c r="G13560" s="5">
        <f t="shared" si="223"/>
        <v>75.618213527981453</v>
      </c>
    </row>
    <row r="13561" spans="1:7" x14ac:dyDescent="0.25">
      <c r="A13561" s="1" t="s">
        <v>13632</v>
      </c>
      <c r="B13561" s="7" t="s">
        <v>13633</v>
      </c>
      <c r="C13561" s="8"/>
      <c r="D13561" s="1" t="s">
        <v>13643</v>
      </c>
      <c r="E13561" s="3">
        <v>88336.93</v>
      </c>
      <c r="F13561" s="4">
        <v>41315.519999999997</v>
      </c>
      <c r="G13561" s="5">
        <f t="shared" si="223"/>
        <v>46.770382443673327</v>
      </c>
    </row>
    <row r="13562" spans="1:7" x14ac:dyDescent="0.25">
      <c r="A13562" s="1" t="s">
        <v>13632</v>
      </c>
      <c r="B13562" s="7" t="s">
        <v>13633</v>
      </c>
      <c r="C13562" s="8"/>
      <c r="D13562" s="1" t="s">
        <v>13644</v>
      </c>
      <c r="E13562" s="3">
        <v>355216.63</v>
      </c>
      <c r="F13562" s="4">
        <v>304504.42</v>
      </c>
      <c r="G13562" s="5">
        <f t="shared" si="223"/>
        <v>85.723582254580805</v>
      </c>
    </row>
    <row r="13563" spans="1:7" ht="25.5" x14ac:dyDescent="0.25">
      <c r="A13563" s="1" t="s">
        <v>13645</v>
      </c>
      <c r="B13563" s="7" t="s">
        <v>13646</v>
      </c>
      <c r="C13563" s="8"/>
      <c r="D13563" s="1" t="s">
        <v>13647</v>
      </c>
      <c r="E13563" s="3">
        <v>345020.42</v>
      </c>
      <c r="F13563" s="4">
        <v>70190.429999999993</v>
      </c>
      <c r="G13563" s="5">
        <f t="shared" si="223"/>
        <v>20.343848053978949</v>
      </c>
    </row>
    <row r="13564" spans="1:7" x14ac:dyDescent="0.25">
      <c r="A13564" s="1" t="s">
        <v>13645</v>
      </c>
      <c r="B13564" s="7" t="s">
        <v>13648</v>
      </c>
      <c r="C13564" s="8"/>
      <c r="D13564" s="1" t="s">
        <v>13649</v>
      </c>
      <c r="E13564" s="3">
        <v>489898.56</v>
      </c>
      <c r="F13564" s="4">
        <v>440209.84</v>
      </c>
      <c r="G13564" s="5">
        <f t="shared" si="223"/>
        <v>89.857345161414642</v>
      </c>
    </row>
    <row r="13565" spans="1:7" x14ac:dyDescent="0.25">
      <c r="A13565" s="1" t="s">
        <v>13645</v>
      </c>
      <c r="B13565" s="7" t="s">
        <v>13648</v>
      </c>
      <c r="C13565" s="8"/>
      <c r="D13565" s="1" t="s">
        <v>13650</v>
      </c>
      <c r="E13565" s="3">
        <v>427226.64999999997</v>
      </c>
      <c r="F13565" s="4">
        <v>233227.73</v>
      </c>
      <c r="G13565" s="5">
        <f t="shared" si="223"/>
        <v>54.591100531766926</v>
      </c>
    </row>
    <row r="13566" spans="1:7" x14ac:dyDescent="0.25">
      <c r="A13566" s="1" t="s">
        <v>13645</v>
      </c>
      <c r="B13566" s="7" t="s">
        <v>13648</v>
      </c>
      <c r="C13566" s="8"/>
      <c r="D13566" s="1" t="s">
        <v>13651</v>
      </c>
      <c r="E13566" s="3">
        <v>473688.81</v>
      </c>
      <c r="F13566" s="4">
        <v>390574.77</v>
      </c>
      <c r="G13566" s="5">
        <f t="shared" si="223"/>
        <v>82.453873039559454</v>
      </c>
    </row>
    <row r="13567" spans="1:7" x14ac:dyDescent="0.25">
      <c r="A13567" s="1" t="s">
        <v>13645</v>
      </c>
      <c r="B13567" s="7" t="s">
        <v>13648</v>
      </c>
      <c r="C13567" s="8"/>
      <c r="D13567" s="1" t="s">
        <v>13652</v>
      </c>
      <c r="E13567" s="3">
        <v>545044.37</v>
      </c>
      <c r="F13567" s="4">
        <v>322820.13</v>
      </c>
      <c r="G13567" s="5">
        <f t="shared" si="223"/>
        <v>59.228229437541025</v>
      </c>
    </row>
    <row r="13568" spans="1:7" x14ac:dyDescent="0.25">
      <c r="A13568" s="1" t="s">
        <v>13645</v>
      </c>
      <c r="B13568" s="7" t="s">
        <v>13648</v>
      </c>
      <c r="C13568" s="8"/>
      <c r="D13568" s="1" t="s">
        <v>13653</v>
      </c>
      <c r="E13568" s="3">
        <v>483090.74</v>
      </c>
      <c r="F13568" s="4">
        <v>268190.13</v>
      </c>
      <c r="G13568" s="5">
        <f t="shared" si="223"/>
        <v>55.515477278657833</v>
      </c>
    </row>
    <row r="13569" spans="1:7" x14ac:dyDescent="0.25">
      <c r="A13569" s="1" t="s">
        <v>13645</v>
      </c>
      <c r="B13569" s="7" t="s">
        <v>13648</v>
      </c>
      <c r="C13569" s="8"/>
      <c r="D13569" s="1" t="s">
        <v>13654</v>
      </c>
      <c r="E13569" s="3">
        <v>1237219.5699999998</v>
      </c>
      <c r="F13569" s="4">
        <v>897001.48</v>
      </c>
      <c r="G13569" s="5">
        <f t="shared" ref="G13569:G13630" si="224">F13569/E13569*100</f>
        <v>72.50139762984837</v>
      </c>
    </row>
    <row r="13570" spans="1:7" x14ac:dyDescent="0.25">
      <c r="A13570" s="1" t="s">
        <v>13645</v>
      </c>
      <c r="B13570" s="7" t="s">
        <v>13648</v>
      </c>
      <c r="C13570" s="8"/>
      <c r="D13570" s="1" t="s">
        <v>13655</v>
      </c>
      <c r="E13570" s="3">
        <v>1243959.94</v>
      </c>
      <c r="F13570" s="4">
        <v>690406.8</v>
      </c>
      <c r="G13570" s="5">
        <f t="shared" si="224"/>
        <v>55.500726172902326</v>
      </c>
    </row>
    <row r="13571" spans="1:7" x14ac:dyDescent="0.25">
      <c r="A13571" s="1" t="s">
        <v>13645</v>
      </c>
      <c r="B13571" s="7" t="s">
        <v>13648</v>
      </c>
      <c r="C13571" s="8"/>
      <c r="D13571" s="1" t="s">
        <v>13656</v>
      </c>
      <c r="E13571" s="3">
        <v>477417.53</v>
      </c>
      <c r="F13571" s="4">
        <v>344394.48</v>
      </c>
      <c r="G13571" s="5">
        <f t="shared" si="224"/>
        <v>72.136957350518728</v>
      </c>
    </row>
    <row r="13572" spans="1:7" x14ac:dyDescent="0.25">
      <c r="A13572" s="1" t="s">
        <v>13645</v>
      </c>
      <c r="B13572" s="7" t="s">
        <v>13648</v>
      </c>
      <c r="C13572" s="8"/>
      <c r="D13572" s="1" t="s">
        <v>13657</v>
      </c>
      <c r="E13572" s="3">
        <v>1068409.53</v>
      </c>
      <c r="F13572" s="4">
        <v>476519.41</v>
      </c>
      <c r="G13572" s="5">
        <f t="shared" si="224"/>
        <v>44.600819874753455</v>
      </c>
    </row>
    <row r="13573" spans="1:7" x14ac:dyDescent="0.25">
      <c r="A13573" s="1" t="s">
        <v>13645</v>
      </c>
      <c r="B13573" s="7" t="s">
        <v>13648</v>
      </c>
      <c r="C13573" s="8"/>
      <c r="D13573" s="1" t="s">
        <v>13658</v>
      </c>
      <c r="E13573" s="3">
        <v>1108262.68</v>
      </c>
      <c r="F13573" s="4">
        <v>610679.55000000005</v>
      </c>
      <c r="G13573" s="5">
        <f t="shared" si="224"/>
        <v>55.102419401147763</v>
      </c>
    </row>
    <row r="13574" spans="1:7" x14ac:dyDescent="0.25">
      <c r="A13574" s="1" t="s">
        <v>13645</v>
      </c>
      <c r="B13574" s="7" t="s">
        <v>13648</v>
      </c>
      <c r="C13574" s="8"/>
      <c r="D13574" s="1" t="s">
        <v>13659</v>
      </c>
      <c r="E13574" s="3">
        <v>1036214.72</v>
      </c>
      <c r="F13574" s="4">
        <v>584829.06000000006</v>
      </c>
      <c r="G13574" s="5">
        <f t="shared" si="224"/>
        <v>56.438983997447941</v>
      </c>
    </row>
    <row r="13575" spans="1:7" x14ac:dyDescent="0.25">
      <c r="A13575" s="1" t="s">
        <v>13645</v>
      </c>
      <c r="B13575" s="7" t="s">
        <v>13648</v>
      </c>
      <c r="C13575" s="8"/>
      <c r="D13575" s="1" t="s">
        <v>13660</v>
      </c>
      <c r="E13575" s="3">
        <v>1070578.48</v>
      </c>
      <c r="F13575" s="4">
        <v>597541.62</v>
      </c>
      <c r="G13575" s="5">
        <f t="shared" si="224"/>
        <v>55.814835732547138</v>
      </c>
    </row>
    <row r="13576" spans="1:7" x14ac:dyDescent="0.25">
      <c r="A13576" s="1" t="s">
        <v>13645</v>
      </c>
      <c r="B13576" s="7" t="s">
        <v>13648</v>
      </c>
      <c r="C13576" s="8"/>
      <c r="D13576" s="1" t="s">
        <v>13661</v>
      </c>
      <c r="E13576" s="3">
        <v>1615174.7</v>
      </c>
      <c r="F13576" s="4">
        <v>1236691.81</v>
      </c>
      <c r="G13576" s="5">
        <f t="shared" si="224"/>
        <v>76.567061754991585</v>
      </c>
    </row>
    <row r="13577" spans="1:7" x14ac:dyDescent="0.25">
      <c r="A13577" s="1" t="s">
        <v>13645</v>
      </c>
      <c r="B13577" s="7" t="s">
        <v>13648</v>
      </c>
      <c r="C13577" s="8"/>
      <c r="D13577" s="1" t="s">
        <v>13662</v>
      </c>
      <c r="E13577" s="3">
        <v>1682914.52</v>
      </c>
      <c r="F13577" s="4">
        <v>1198802.3</v>
      </c>
      <c r="G13577" s="5">
        <f t="shared" si="224"/>
        <v>71.233701162671053</v>
      </c>
    </row>
    <row r="13578" spans="1:7" x14ac:dyDescent="0.25">
      <c r="A13578" s="1" t="s">
        <v>13645</v>
      </c>
      <c r="B13578" s="7" t="s">
        <v>13648</v>
      </c>
      <c r="C13578" s="8"/>
      <c r="D13578" s="1" t="s">
        <v>13663</v>
      </c>
      <c r="E13578" s="3">
        <v>1304505.03</v>
      </c>
      <c r="F13578" s="4">
        <v>774208.23</v>
      </c>
      <c r="G13578" s="5">
        <f t="shared" si="224"/>
        <v>59.34881140320325</v>
      </c>
    </row>
    <row r="13579" spans="1:7" x14ac:dyDescent="0.25">
      <c r="A13579" s="1" t="s">
        <v>13645</v>
      </c>
      <c r="B13579" s="7" t="s">
        <v>13664</v>
      </c>
      <c r="C13579" s="8"/>
      <c r="D13579" s="1" t="s">
        <v>13665</v>
      </c>
      <c r="E13579" s="3">
        <v>410847.31</v>
      </c>
      <c r="F13579" s="4">
        <v>407186.79</v>
      </c>
      <c r="G13579" s="5">
        <f t="shared" si="224"/>
        <v>99.109031528038955</v>
      </c>
    </row>
    <row r="13580" spans="1:7" x14ac:dyDescent="0.25">
      <c r="A13580" s="1" t="s">
        <v>13645</v>
      </c>
      <c r="B13580" s="7" t="s">
        <v>13664</v>
      </c>
      <c r="C13580" s="8"/>
      <c r="D13580" s="1" t="s">
        <v>13666</v>
      </c>
      <c r="E13580" s="3">
        <v>208105.49</v>
      </c>
      <c r="F13580" s="4">
        <v>28527.73</v>
      </c>
      <c r="G13580" s="5">
        <f t="shared" si="224"/>
        <v>13.708302457566113</v>
      </c>
    </row>
    <row r="13581" spans="1:7" x14ac:dyDescent="0.25">
      <c r="A13581" s="1" t="s">
        <v>13645</v>
      </c>
      <c r="B13581" s="7" t="s">
        <v>13664</v>
      </c>
      <c r="C13581" s="8"/>
      <c r="D13581" s="1" t="s">
        <v>13667</v>
      </c>
      <c r="E13581" s="3">
        <v>323071.7</v>
      </c>
      <c r="F13581" s="4">
        <v>317040.36</v>
      </c>
      <c r="G13581" s="5">
        <f t="shared" si="224"/>
        <v>98.133126485544835</v>
      </c>
    </row>
    <row r="13582" spans="1:7" ht="25.5" x14ac:dyDescent="0.25">
      <c r="A13582" s="1" t="s">
        <v>13645</v>
      </c>
      <c r="B13582" s="7" t="s">
        <v>13664</v>
      </c>
      <c r="C13582" s="8"/>
      <c r="D13582" s="1" t="s">
        <v>13668</v>
      </c>
      <c r="E13582" s="3">
        <v>585961.06999999995</v>
      </c>
      <c r="F13582" s="4">
        <v>366082.48</v>
      </c>
      <c r="G13582" s="5">
        <f t="shared" si="224"/>
        <v>62.475563436321799</v>
      </c>
    </row>
    <row r="13583" spans="1:7" x14ac:dyDescent="0.25">
      <c r="A13583" s="1" t="s">
        <v>13645</v>
      </c>
      <c r="B13583" s="7" t="s">
        <v>13664</v>
      </c>
      <c r="C13583" s="8"/>
      <c r="D13583" s="1" t="s">
        <v>13669</v>
      </c>
      <c r="E13583" s="3">
        <v>216905.16999999998</v>
      </c>
      <c r="F13583" s="4">
        <v>211924.17</v>
      </c>
      <c r="G13583" s="5">
        <f t="shared" si="224"/>
        <v>97.703604759628377</v>
      </c>
    </row>
    <row r="13584" spans="1:7" x14ac:dyDescent="0.25">
      <c r="A13584" s="1" t="s">
        <v>13645</v>
      </c>
      <c r="B13584" s="7" t="s">
        <v>13664</v>
      </c>
      <c r="C13584" s="8"/>
      <c r="D13584" s="1" t="s">
        <v>13670</v>
      </c>
      <c r="E13584" s="3">
        <v>187905.55</v>
      </c>
      <c r="F13584" s="4">
        <v>162400</v>
      </c>
      <c r="G13584" s="5">
        <f t="shared" si="224"/>
        <v>86.426398794500756</v>
      </c>
    </row>
    <row r="13585" spans="1:7" x14ac:dyDescent="0.25">
      <c r="A13585" s="1" t="s">
        <v>13645</v>
      </c>
      <c r="B13585" s="7" t="s">
        <v>13664</v>
      </c>
      <c r="C13585" s="8"/>
      <c r="D13585" s="1" t="s">
        <v>13671</v>
      </c>
      <c r="E13585" s="3">
        <v>1639452.79</v>
      </c>
      <c r="F13585" s="4">
        <v>1579288.15</v>
      </c>
      <c r="G13585" s="5">
        <f t="shared" si="224"/>
        <v>96.330199907738717</v>
      </c>
    </row>
    <row r="13586" spans="1:7" x14ac:dyDescent="0.25">
      <c r="A13586" s="1" t="s">
        <v>13645</v>
      </c>
      <c r="B13586" s="7" t="s">
        <v>13664</v>
      </c>
      <c r="C13586" s="8"/>
      <c r="D13586" s="1" t="s">
        <v>13672</v>
      </c>
      <c r="E13586" s="3">
        <v>101818.93000000001</v>
      </c>
      <c r="F13586" s="4">
        <v>68160.83</v>
      </c>
      <c r="G13586" s="5">
        <f t="shared" si="224"/>
        <v>66.94318040859396</v>
      </c>
    </row>
    <row r="13587" spans="1:7" ht="25.5" x14ac:dyDescent="0.25">
      <c r="A13587" s="1" t="s">
        <v>13645</v>
      </c>
      <c r="B13587" s="7" t="s">
        <v>13664</v>
      </c>
      <c r="C13587" s="8"/>
      <c r="D13587" s="1" t="s">
        <v>13673</v>
      </c>
      <c r="E13587" s="3">
        <v>484660.08</v>
      </c>
      <c r="F13587" s="4">
        <v>433393.3</v>
      </c>
      <c r="G13587" s="5">
        <f t="shared" si="224"/>
        <v>89.422116218030581</v>
      </c>
    </row>
    <row r="13588" spans="1:7" x14ac:dyDescent="0.25">
      <c r="A13588" s="1" t="s">
        <v>13645</v>
      </c>
      <c r="B13588" s="7" t="s">
        <v>13664</v>
      </c>
      <c r="C13588" s="8"/>
      <c r="D13588" s="1" t="s">
        <v>13674</v>
      </c>
      <c r="E13588" s="3">
        <v>720067.84</v>
      </c>
      <c r="F13588" s="4">
        <v>484705.23</v>
      </c>
      <c r="G13588" s="5">
        <f t="shared" si="224"/>
        <v>67.31382837483757</v>
      </c>
    </row>
    <row r="13589" spans="1:7" x14ac:dyDescent="0.25">
      <c r="A13589" s="1" t="s">
        <v>13645</v>
      </c>
      <c r="B13589" s="7" t="s">
        <v>13664</v>
      </c>
      <c r="C13589" s="8"/>
      <c r="D13589" s="1" t="s">
        <v>13675</v>
      </c>
      <c r="E13589" s="3">
        <v>1972043.26</v>
      </c>
      <c r="F13589" s="4">
        <v>1573887.82</v>
      </c>
      <c r="G13589" s="5">
        <f t="shared" si="224"/>
        <v>79.810004776467224</v>
      </c>
    </row>
    <row r="13590" spans="1:7" x14ac:dyDescent="0.25">
      <c r="A13590" s="1" t="s">
        <v>13645</v>
      </c>
      <c r="B13590" s="7" t="s">
        <v>13664</v>
      </c>
      <c r="C13590" s="8"/>
      <c r="D13590" s="1" t="s">
        <v>13676</v>
      </c>
      <c r="E13590" s="3">
        <v>1026274.11</v>
      </c>
      <c r="F13590" s="4">
        <v>558612.99</v>
      </c>
      <c r="G13590" s="5">
        <f t="shared" si="224"/>
        <v>54.431168491622572</v>
      </c>
    </row>
    <row r="13591" spans="1:7" x14ac:dyDescent="0.25">
      <c r="A13591" s="1" t="s">
        <v>13645</v>
      </c>
      <c r="B13591" s="7" t="s">
        <v>13664</v>
      </c>
      <c r="C13591" s="8"/>
      <c r="D13591" s="1" t="s">
        <v>13677</v>
      </c>
      <c r="E13591" s="3">
        <v>1016467.24</v>
      </c>
      <c r="F13591" s="4">
        <v>749811.87</v>
      </c>
      <c r="G13591" s="5">
        <f t="shared" si="224"/>
        <v>73.766457047843474</v>
      </c>
    </row>
    <row r="13592" spans="1:7" x14ac:dyDescent="0.25">
      <c r="A13592" s="1" t="s">
        <v>13645</v>
      </c>
      <c r="B13592" s="7" t="s">
        <v>13664</v>
      </c>
      <c r="C13592" s="8"/>
      <c r="D13592" s="1" t="s">
        <v>13678</v>
      </c>
      <c r="E13592" s="3">
        <v>1994564.64</v>
      </c>
      <c r="F13592" s="4">
        <v>800263.73</v>
      </c>
      <c r="G13592" s="5">
        <f t="shared" si="224"/>
        <v>40.12222587080457</v>
      </c>
    </row>
    <row r="13593" spans="1:7" x14ac:dyDescent="0.25">
      <c r="A13593" s="1" t="s">
        <v>13645</v>
      </c>
      <c r="B13593" s="7" t="s">
        <v>13664</v>
      </c>
      <c r="C13593" s="8"/>
      <c r="D13593" s="1" t="s">
        <v>13679</v>
      </c>
      <c r="E13593" s="3">
        <v>1022575.45</v>
      </c>
      <c r="F13593" s="4">
        <v>662475.97</v>
      </c>
      <c r="G13593" s="5">
        <f t="shared" si="224"/>
        <v>64.785045445790828</v>
      </c>
    </row>
    <row r="13594" spans="1:7" x14ac:dyDescent="0.25">
      <c r="A13594" s="1" t="s">
        <v>13645</v>
      </c>
      <c r="B13594" s="7" t="s">
        <v>13664</v>
      </c>
      <c r="C13594" s="8"/>
      <c r="D13594" s="1" t="s">
        <v>13680</v>
      </c>
      <c r="E13594" s="3">
        <v>959615.12</v>
      </c>
      <c r="F13594" s="4">
        <v>611464.82999999996</v>
      </c>
      <c r="G13594" s="5">
        <f t="shared" si="224"/>
        <v>63.719799454598004</v>
      </c>
    </row>
    <row r="13595" spans="1:7" x14ac:dyDescent="0.25">
      <c r="A13595" s="1" t="s">
        <v>13645</v>
      </c>
      <c r="B13595" s="7" t="s">
        <v>13664</v>
      </c>
      <c r="C13595" s="8"/>
      <c r="D13595" s="1" t="s">
        <v>13681</v>
      </c>
      <c r="E13595" s="3">
        <v>804493.54999999993</v>
      </c>
      <c r="F13595" s="4">
        <v>455600.39</v>
      </c>
      <c r="G13595" s="5">
        <f t="shared" si="224"/>
        <v>56.631950622848379</v>
      </c>
    </row>
    <row r="13596" spans="1:7" x14ac:dyDescent="0.25">
      <c r="A13596" s="1" t="s">
        <v>13645</v>
      </c>
      <c r="B13596" s="7" t="s">
        <v>13664</v>
      </c>
      <c r="C13596" s="8"/>
      <c r="D13596" s="1" t="s">
        <v>13682</v>
      </c>
      <c r="E13596" s="3">
        <v>806017.9</v>
      </c>
      <c r="F13596" s="4">
        <v>525371.03</v>
      </c>
      <c r="G13596" s="5">
        <f t="shared" si="224"/>
        <v>65.181062356059343</v>
      </c>
    </row>
    <row r="13597" spans="1:7" x14ac:dyDescent="0.25">
      <c r="A13597" s="1" t="s">
        <v>13645</v>
      </c>
      <c r="B13597" s="7" t="s">
        <v>13664</v>
      </c>
      <c r="C13597" s="8"/>
      <c r="D13597" s="1" t="s">
        <v>13683</v>
      </c>
      <c r="E13597" s="3">
        <v>792022.72</v>
      </c>
      <c r="F13597" s="4">
        <v>476964.51</v>
      </c>
      <c r="G13597" s="5">
        <f t="shared" si="224"/>
        <v>60.221064112908287</v>
      </c>
    </row>
    <row r="13598" spans="1:7" x14ac:dyDescent="0.25">
      <c r="A13598" s="1" t="s">
        <v>13645</v>
      </c>
      <c r="B13598" s="7" t="s">
        <v>13664</v>
      </c>
      <c r="C13598" s="8"/>
      <c r="D13598" s="1" t="s">
        <v>13684</v>
      </c>
      <c r="E13598" s="3">
        <v>3425219.15</v>
      </c>
      <c r="F13598" s="4">
        <v>1753455.88</v>
      </c>
      <c r="G13598" s="5">
        <f t="shared" si="224"/>
        <v>51.192516543065572</v>
      </c>
    </row>
    <row r="13599" spans="1:7" x14ac:dyDescent="0.25">
      <c r="A13599" s="1" t="s">
        <v>13645</v>
      </c>
      <c r="B13599" s="7" t="s">
        <v>13664</v>
      </c>
      <c r="C13599" s="8"/>
      <c r="D13599" s="1" t="s">
        <v>13685</v>
      </c>
      <c r="E13599" s="3">
        <v>1382289.73</v>
      </c>
      <c r="F13599" s="4">
        <v>669831.05000000005</v>
      </c>
      <c r="G13599" s="5">
        <f t="shared" si="224"/>
        <v>48.458079045411125</v>
      </c>
    </row>
    <row r="13600" spans="1:7" x14ac:dyDescent="0.25">
      <c r="A13600" s="1" t="s">
        <v>13645</v>
      </c>
      <c r="B13600" s="7" t="s">
        <v>13664</v>
      </c>
      <c r="C13600" s="8"/>
      <c r="D13600" s="1" t="s">
        <v>13686</v>
      </c>
      <c r="E13600" s="3">
        <v>714237.5</v>
      </c>
      <c r="F13600" s="4">
        <v>524002.24</v>
      </c>
      <c r="G13600" s="5">
        <f t="shared" si="224"/>
        <v>73.365265755438486</v>
      </c>
    </row>
    <row r="13601" spans="1:7" x14ac:dyDescent="0.25">
      <c r="A13601" s="1" t="s">
        <v>13645</v>
      </c>
      <c r="B13601" s="7" t="s">
        <v>13664</v>
      </c>
      <c r="C13601" s="8"/>
      <c r="D13601" s="1" t="s">
        <v>13687</v>
      </c>
      <c r="E13601" s="3">
        <v>1016449.99</v>
      </c>
      <c r="F13601" s="4">
        <v>509717.88</v>
      </c>
      <c r="G13601" s="5">
        <f t="shared" si="224"/>
        <v>50.146872449671633</v>
      </c>
    </row>
    <row r="13602" spans="1:7" x14ac:dyDescent="0.25">
      <c r="A13602" s="1" t="s">
        <v>13645</v>
      </c>
      <c r="B13602" s="7" t="s">
        <v>13664</v>
      </c>
      <c r="C13602" s="8"/>
      <c r="D13602" s="1" t="s">
        <v>13688</v>
      </c>
      <c r="E13602" s="3">
        <v>982703.3600000001</v>
      </c>
      <c r="F13602" s="4">
        <v>607930.9</v>
      </c>
      <c r="G13602" s="5">
        <f t="shared" si="224"/>
        <v>61.863114012350586</v>
      </c>
    </row>
    <row r="13603" spans="1:7" x14ac:dyDescent="0.25">
      <c r="A13603" s="1" t="s">
        <v>13645</v>
      </c>
      <c r="B13603" s="7" t="s">
        <v>13664</v>
      </c>
      <c r="C13603" s="8"/>
      <c r="D13603" s="1" t="s">
        <v>13689</v>
      </c>
      <c r="E13603" s="3">
        <v>278670.81999999995</v>
      </c>
      <c r="F13603" s="4">
        <v>260647.62</v>
      </c>
      <c r="G13603" s="5">
        <f t="shared" si="224"/>
        <v>93.532440892089113</v>
      </c>
    </row>
    <row r="13604" spans="1:7" x14ac:dyDescent="0.25">
      <c r="A13604" s="1" t="s">
        <v>13645</v>
      </c>
      <c r="B13604" s="7" t="s">
        <v>13664</v>
      </c>
      <c r="C13604" s="8"/>
      <c r="D13604" s="1" t="s">
        <v>13690</v>
      </c>
      <c r="E13604" s="3">
        <v>154548.27000000002</v>
      </c>
      <c r="F13604" s="4">
        <v>152316.17000000001</v>
      </c>
      <c r="G13604" s="5">
        <f t="shared" si="224"/>
        <v>98.555726311268316</v>
      </c>
    </row>
    <row r="13605" spans="1:7" x14ac:dyDescent="0.25">
      <c r="A13605" s="1" t="s">
        <v>13645</v>
      </c>
      <c r="B13605" s="7" t="s">
        <v>13664</v>
      </c>
      <c r="C13605" s="8"/>
      <c r="D13605" s="1" t="s">
        <v>13691</v>
      </c>
      <c r="E13605" s="3">
        <v>669430.21000000008</v>
      </c>
      <c r="F13605" s="4">
        <v>638023.81999999995</v>
      </c>
      <c r="G13605" s="5">
        <f t="shared" si="224"/>
        <v>95.308489289719972</v>
      </c>
    </row>
    <row r="13606" spans="1:7" x14ac:dyDescent="0.25">
      <c r="A13606" s="1" t="s">
        <v>13645</v>
      </c>
      <c r="B13606" s="7" t="s">
        <v>13664</v>
      </c>
      <c r="C13606" s="8"/>
      <c r="D13606" s="1" t="s">
        <v>13692</v>
      </c>
      <c r="E13606" s="3">
        <v>222603.81</v>
      </c>
      <c r="F13606" s="4">
        <v>224098.75</v>
      </c>
      <c r="G13606" s="5">
        <f t="shared" si="224"/>
        <v>100.67156981724617</v>
      </c>
    </row>
    <row r="13607" spans="1:7" ht="25.5" x14ac:dyDescent="0.25">
      <c r="A13607" s="1" t="s">
        <v>13645</v>
      </c>
      <c r="B13607" s="7" t="s">
        <v>13664</v>
      </c>
      <c r="C13607" s="8"/>
      <c r="D13607" s="1" t="s">
        <v>13693</v>
      </c>
      <c r="E13607" s="3">
        <v>227617.88</v>
      </c>
      <c r="F13607" s="4">
        <v>182666.88</v>
      </c>
      <c r="G13607" s="5">
        <f t="shared" si="224"/>
        <v>80.251551415908096</v>
      </c>
    </row>
    <row r="13608" spans="1:7" ht="25.5" x14ac:dyDescent="0.25">
      <c r="A13608" s="1" t="s">
        <v>13645</v>
      </c>
      <c r="B13608" s="7" t="s">
        <v>13664</v>
      </c>
      <c r="C13608" s="8"/>
      <c r="D13608" s="1" t="s">
        <v>13694</v>
      </c>
      <c r="E13608" s="3">
        <v>278843.23</v>
      </c>
      <c r="F13608" s="4">
        <v>254576.44</v>
      </c>
      <c r="G13608" s="5">
        <f t="shared" si="224"/>
        <v>91.297335782547066</v>
      </c>
    </row>
    <row r="13609" spans="1:7" x14ac:dyDescent="0.25">
      <c r="A13609" s="1" t="s">
        <v>13645</v>
      </c>
      <c r="B13609" s="7" t="s">
        <v>13664</v>
      </c>
      <c r="C13609" s="8"/>
      <c r="D13609" s="1" t="s">
        <v>13695</v>
      </c>
      <c r="E13609" s="3">
        <v>214926.99000000002</v>
      </c>
      <c r="F13609" s="4">
        <v>163340.94</v>
      </c>
      <c r="G13609" s="5">
        <f t="shared" si="224"/>
        <v>75.998337854170856</v>
      </c>
    </row>
    <row r="13610" spans="1:7" x14ac:dyDescent="0.25">
      <c r="A13610" s="1" t="s">
        <v>13645</v>
      </c>
      <c r="B13610" s="7" t="s">
        <v>13664</v>
      </c>
      <c r="C13610" s="8"/>
      <c r="D13610" s="1" t="s">
        <v>13696</v>
      </c>
      <c r="E13610" s="3">
        <v>1874739.2200000002</v>
      </c>
      <c r="F13610" s="4">
        <v>10203.799999999999</v>
      </c>
      <c r="G13610" s="5">
        <f t="shared" si="224"/>
        <v>0.54427836635326798</v>
      </c>
    </row>
    <row r="13611" spans="1:7" x14ac:dyDescent="0.25">
      <c r="A13611" s="1" t="s">
        <v>13645</v>
      </c>
      <c r="B13611" s="7" t="s">
        <v>13664</v>
      </c>
      <c r="C13611" s="8"/>
      <c r="D13611" s="1" t="s">
        <v>13697</v>
      </c>
      <c r="E13611" s="3">
        <v>1489484.83</v>
      </c>
      <c r="F13611" s="4">
        <v>1190160.08</v>
      </c>
      <c r="G13611" s="5">
        <f t="shared" si="224"/>
        <v>79.904142427553296</v>
      </c>
    </row>
    <row r="13612" spans="1:7" x14ac:dyDescent="0.25">
      <c r="A13612" s="1" t="s">
        <v>13645</v>
      </c>
      <c r="B13612" s="7" t="s">
        <v>13664</v>
      </c>
      <c r="C13612" s="8"/>
      <c r="D13612" s="1" t="s">
        <v>13698</v>
      </c>
      <c r="E13612" s="3">
        <v>485410.99</v>
      </c>
      <c r="F13612" s="4">
        <v>454228.15</v>
      </c>
      <c r="G13612" s="5">
        <f t="shared" si="224"/>
        <v>93.575992171087847</v>
      </c>
    </row>
    <row r="13613" spans="1:7" x14ac:dyDescent="0.25">
      <c r="A13613" s="1" t="s">
        <v>13645</v>
      </c>
      <c r="B13613" s="7" t="s">
        <v>13664</v>
      </c>
      <c r="C13613" s="8"/>
      <c r="D13613" s="1" t="s">
        <v>13699</v>
      </c>
      <c r="E13613" s="3">
        <v>827253.21</v>
      </c>
      <c r="F13613" s="4">
        <v>743740.76</v>
      </c>
      <c r="G13613" s="5">
        <f t="shared" si="224"/>
        <v>89.904850293660402</v>
      </c>
    </row>
    <row r="13614" spans="1:7" x14ac:dyDescent="0.25">
      <c r="A13614" s="1" t="s">
        <v>13645</v>
      </c>
      <c r="B13614" s="7" t="s">
        <v>13664</v>
      </c>
      <c r="C13614" s="8"/>
      <c r="D13614" s="1" t="s">
        <v>13700</v>
      </c>
      <c r="E13614" s="3">
        <v>1148554.43</v>
      </c>
      <c r="F13614" s="4">
        <v>995651.53</v>
      </c>
      <c r="G13614" s="5">
        <f t="shared" si="224"/>
        <v>86.687361433972271</v>
      </c>
    </row>
    <row r="13615" spans="1:7" x14ac:dyDescent="0.25">
      <c r="A13615" s="1" t="s">
        <v>13645</v>
      </c>
      <c r="B13615" s="7" t="s">
        <v>13664</v>
      </c>
      <c r="C13615" s="8"/>
      <c r="D13615" s="1" t="s">
        <v>13701</v>
      </c>
      <c r="E13615" s="3">
        <v>827627.41</v>
      </c>
      <c r="F13615" s="4">
        <v>683248</v>
      </c>
      <c r="G13615" s="5">
        <f t="shared" si="224"/>
        <v>82.555023159515713</v>
      </c>
    </row>
    <row r="13616" spans="1:7" x14ac:dyDescent="0.25">
      <c r="A13616" s="1" t="s">
        <v>13645</v>
      </c>
      <c r="B13616" s="7" t="s">
        <v>13664</v>
      </c>
      <c r="C13616" s="8"/>
      <c r="D13616" s="1" t="s">
        <v>13702</v>
      </c>
      <c r="E13616" s="3">
        <v>357882.39</v>
      </c>
      <c r="F13616" s="4">
        <v>297887.51</v>
      </c>
      <c r="G13616" s="5">
        <f t="shared" si="224"/>
        <v>83.236146377585101</v>
      </c>
    </row>
    <row r="13617" spans="1:7" x14ac:dyDescent="0.25">
      <c r="A13617" s="1" t="s">
        <v>13645</v>
      </c>
      <c r="B13617" s="7" t="s">
        <v>13664</v>
      </c>
      <c r="C13617" s="8"/>
      <c r="D13617" s="1" t="s">
        <v>13703</v>
      </c>
      <c r="E13617" s="3">
        <v>490000.81</v>
      </c>
      <c r="F13617" s="4">
        <v>421011.96</v>
      </c>
      <c r="G13617" s="5">
        <f t="shared" si="224"/>
        <v>85.920666131143747</v>
      </c>
    </row>
    <row r="13618" spans="1:7" x14ac:dyDescent="0.25">
      <c r="A13618" s="1" t="s">
        <v>13645</v>
      </c>
      <c r="B13618" s="7" t="s">
        <v>13664</v>
      </c>
      <c r="C13618" s="8"/>
      <c r="D13618" s="1" t="s">
        <v>13704</v>
      </c>
      <c r="E13618" s="3">
        <v>601171.30000000005</v>
      </c>
      <c r="F13618" s="4">
        <v>454831.47</v>
      </c>
      <c r="G13618" s="5">
        <f t="shared" si="224"/>
        <v>75.657548855043473</v>
      </c>
    </row>
    <row r="13619" spans="1:7" x14ac:dyDescent="0.25">
      <c r="A13619" s="1" t="s">
        <v>13645</v>
      </c>
      <c r="B13619" s="7" t="s">
        <v>13664</v>
      </c>
      <c r="C13619" s="8"/>
      <c r="D13619" s="1" t="s">
        <v>13705</v>
      </c>
      <c r="E13619" s="3">
        <v>501341.91</v>
      </c>
      <c r="F13619" s="4">
        <v>486894.77</v>
      </c>
      <c r="G13619" s="5">
        <f t="shared" si="224"/>
        <v>97.118305948130299</v>
      </c>
    </row>
    <row r="13620" spans="1:7" x14ac:dyDescent="0.25">
      <c r="A13620" s="1" t="s">
        <v>13645</v>
      </c>
      <c r="B13620" s="7" t="s">
        <v>13664</v>
      </c>
      <c r="C13620" s="8"/>
      <c r="D13620" s="1" t="s">
        <v>13706</v>
      </c>
      <c r="E13620" s="3">
        <v>95740.93</v>
      </c>
      <c r="F13620" s="4">
        <v>78448.36</v>
      </c>
      <c r="G13620" s="5">
        <f t="shared" si="224"/>
        <v>81.938163750863922</v>
      </c>
    </row>
    <row r="13621" spans="1:7" x14ac:dyDescent="0.25">
      <c r="A13621" s="1" t="s">
        <v>13645</v>
      </c>
      <c r="B13621" s="7" t="s">
        <v>13664</v>
      </c>
      <c r="C13621" s="8"/>
      <c r="D13621" s="1" t="s">
        <v>13707</v>
      </c>
      <c r="E13621" s="3">
        <v>597816.30999999994</v>
      </c>
      <c r="F13621" s="4">
        <v>520041.66</v>
      </c>
      <c r="G13621" s="5">
        <f t="shared" si="224"/>
        <v>86.990209417337581</v>
      </c>
    </row>
    <row r="13622" spans="1:7" x14ac:dyDescent="0.25">
      <c r="A13622" s="1" t="s">
        <v>13645</v>
      </c>
      <c r="B13622" s="7" t="s">
        <v>13664</v>
      </c>
      <c r="C13622" s="8"/>
      <c r="D13622" s="1" t="s">
        <v>13708</v>
      </c>
      <c r="E13622" s="3">
        <v>828811.63</v>
      </c>
      <c r="F13622" s="4">
        <v>733130.72</v>
      </c>
      <c r="G13622" s="5">
        <f t="shared" si="224"/>
        <v>88.455650652489027</v>
      </c>
    </row>
    <row r="13623" spans="1:7" x14ac:dyDescent="0.25">
      <c r="A13623" s="1" t="s">
        <v>13645</v>
      </c>
      <c r="B13623" s="7" t="s">
        <v>13664</v>
      </c>
      <c r="C13623" s="8"/>
      <c r="D13623" s="1" t="s">
        <v>13709</v>
      </c>
      <c r="E13623" s="3">
        <v>77487.590000000011</v>
      </c>
      <c r="F13623" s="4">
        <v>76371.360000000001</v>
      </c>
      <c r="G13623" s="5">
        <f t="shared" si="224"/>
        <v>98.559472555540822</v>
      </c>
    </row>
    <row r="13624" spans="1:7" x14ac:dyDescent="0.25">
      <c r="A13624" s="1" t="s">
        <v>13645</v>
      </c>
      <c r="B13624" s="7" t="s">
        <v>13664</v>
      </c>
      <c r="C13624" s="8"/>
      <c r="D13624" s="1" t="s">
        <v>13710</v>
      </c>
      <c r="E13624" s="3">
        <v>63764.11</v>
      </c>
      <c r="F13624" s="4">
        <v>63834.38</v>
      </c>
      <c r="G13624" s="5">
        <f t="shared" si="224"/>
        <v>100.11020305936991</v>
      </c>
    </row>
    <row r="13625" spans="1:7" x14ac:dyDescent="0.25">
      <c r="A13625" s="1" t="s">
        <v>13645</v>
      </c>
      <c r="B13625" s="7" t="s">
        <v>13664</v>
      </c>
      <c r="C13625" s="8"/>
      <c r="D13625" s="1" t="s">
        <v>13711</v>
      </c>
      <c r="E13625" s="3">
        <v>1226498.29</v>
      </c>
      <c r="F13625" s="4">
        <v>1056746.01</v>
      </c>
      <c r="G13625" s="5">
        <f t="shared" si="224"/>
        <v>86.159599129975135</v>
      </c>
    </row>
    <row r="13626" spans="1:7" x14ac:dyDescent="0.25">
      <c r="A13626" s="1" t="s">
        <v>13645</v>
      </c>
      <c r="B13626" s="7" t="s">
        <v>13664</v>
      </c>
      <c r="C13626" s="8"/>
      <c r="D13626" s="1" t="s">
        <v>13712</v>
      </c>
      <c r="E13626" s="3">
        <v>1075078.1900000002</v>
      </c>
      <c r="F13626" s="4">
        <v>668124.9</v>
      </c>
      <c r="G13626" s="5">
        <f t="shared" si="224"/>
        <v>62.146633260228256</v>
      </c>
    </row>
    <row r="13627" spans="1:7" x14ac:dyDescent="0.25">
      <c r="A13627" s="1" t="s">
        <v>13645</v>
      </c>
      <c r="B13627" s="7" t="s">
        <v>13664</v>
      </c>
      <c r="C13627" s="8"/>
      <c r="D13627" s="1" t="s">
        <v>13713</v>
      </c>
      <c r="E13627" s="3">
        <v>204847.81</v>
      </c>
      <c r="F13627" s="4">
        <v>374781.04</v>
      </c>
      <c r="G13627" s="5">
        <v>100</v>
      </c>
    </row>
    <row r="13628" spans="1:7" x14ac:dyDescent="0.25">
      <c r="A13628" s="1" t="s">
        <v>13645</v>
      </c>
      <c r="B13628" s="7" t="s">
        <v>13664</v>
      </c>
      <c r="C13628" s="8"/>
      <c r="D13628" s="1" t="s">
        <v>13714</v>
      </c>
      <c r="E13628" s="3">
        <v>192518.12000000002</v>
      </c>
      <c r="F13628" s="4">
        <v>6429.95</v>
      </c>
      <c r="G13628" s="5">
        <f t="shared" si="224"/>
        <v>3.3399193800562768</v>
      </c>
    </row>
    <row r="13629" spans="1:7" x14ac:dyDescent="0.25">
      <c r="A13629" s="1" t="s">
        <v>13645</v>
      </c>
      <c r="B13629" s="7" t="s">
        <v>13664</v>
      </c>
      <c r="C13629" s="8"/>
      <c r="D13629" s="1" t="s">
        <v>13715</v>
      </c>
      <c r="E13629" s="3">
        <v>208291.46</v>
      </c>
      <c r="F13629" s="4">
        <v>179036.11</v>
      </c>
      <c r="G13629" s="5">
        <f t="shared" si="224"/>
        <v>85.954608988769863</v>
      </c>
    </row>
    <row r="13630" spans="1:7" x14ac:dyDescent="0.25">
      <c r="A13630" s="1" t="s">
        <v>13645</v>
      </c>
      <c r="B13630" s="7" t="s">
        <v>13664</v>
      </c>
      <c r="C13630" s="8"/>
      <c r="D13630" s="1" t="s">
        <v>13716</v>
      </c>
      <c r="E13630" s="3">
        <v>1060744.08</v>
      </c>
      <c r="F13630" s="4">
        <v>978008.94</v>
      </c>
      <c r="G13630" s="5">
        <f t="shared" si="224"/>
        <v>92.200273227072813</v>
      </c>
    </row>
    <row r="13631" spans="1:7" ht="25.5" x14ac:dyDescent="0.25">
      <c r="A13631" s="1" t="s">
        <v>13645</v>
      </c>
      <c r="B13631" s="7" t="s">
        <v>13664</v>
      </c>
      <c r="C13631" s="8"/>
      <c r="D13631" s="1" t="s">
        <v>13717</v>
      </c>
      <c r="E13631" s="3">
        <v>431758.92</v>
      </c>
      <c r="F13631" s="4">
        <v>430709.33</v>
      </c>
      <c r="G13631" s="5">
        <f t="shared" ref="G13631:G13693" si="225">F13631/E13631*100</f>
        <v>99.756903690605867</v>
      </c>
    </row>
    <row r="13632" spans="1:7" x14ac:dyDescent="0.25">
      <c r="A13632" s="1" t="s">
        <v>13645</v>
      </c>
      <c r="B13632" s="7" t="s">
        <v>13664</v>
      </c>
      <c r="C13632" s="8"/>
      <c r="D13632" s="1" t="s">
        <v>13718</v>
      </c>
      <c r="E13632" s="3">
        <v>210238.16</v>
      </c>
      <c r="F13632" s="4">
        <v>180078.87</v>
      </c>
      <c r="G13632" s="5">
        <f t="shared" si="225"/>
        <v>85.654702267181179</v>
      </c>
    </row>
    <row r="13633" spans="1:7" x14ac:dyDescent="0.25">
      <c r="A13633" s="1" t="s">
        <v>13645</v>
      </c>
      <c r="B13633" s="7" t="s">
        <v>13664</v>
      </c>
      <c r="C13633" s="8"/>
      <c r="D13633" s="1" t="s">
        <v>13719</v>
      </c>
      <c r="E13633" s="3">
        <v>135633.1</v>
      </c>
      <c r="F13633" s="4">
        <v>112645.72</v>
      </c>
      <c r="G13633" s="5">
        <f t="shared" si="225"/>
        <v>83.051791929846033</v>
      </c>
    </row>
    <row r="13634" spans="1:7" x14ac:dyDescent="0.25">
      <c r="A13634" s="1" t="s">
        <v>13645</v>
      </c>
      <c r="B13634" s="7" t="s">
        <v>13664</v>
      </c>
      <c r="C13634" s="8"/>
      <c r="D13634" s="1" t="s">
        <v>13720</v>
      </c>
      <c r="E13634" s="3">
        <v>139475.93</v>
      </c>
      <c r="F13634" s="4">
        <v>92764.12</v>
      </c>
      <c r="G13634" s="5">
        <f t="shared" si="225"/>
        <v>66.509052852345206</v>
      </c>
    </row>
    <row r="13635" spans="1:7" x14ac:dyDescent="0.25">
      <c r="A13635" s="1" t="s">
        <v>13645</v>
      </c>
      <c r="B13635" s="7" t="s">
        <v>13664</v>
      </c>
      <c r="C13635" s="8"/>
      <c r="D13635" s="1" t="s">
        <v>13721</v>
      </c>
      <c r="E13635" s="3">
        <v>156384.18000000002</v>
      </c>
      <c r="F13635" s="4">
        <v>99803.74</v>
      </c>
      <c r="G13635" s="5">
        <f t="shared" si="225"/>
        <v>63.819588400821615</v>
      </c>
    </row>
    <row r="13636" spans="1:7" x14ac:dyDescent="0.25">
      <c r="A13636" s="1" t="s">
        <v>13645</v>
      </c>
      <c r="B13636" s="7" t="s">
        <v>13664</v>
      </c>
      <c r="C13636" s="8"/>
      <c r="D13636" s="1" t="s">
        <v>13722</v>
      </c>
      <c r="E13636" s="3">
        <v>137968.32000000001</v>
      </c>
      <c r="F13636" s="4">
        <v>105072.56</v>
      </c>
      <c r="G13636" s="5">
        <f t="shared" si="225"/>
        <v>76.157019234560508</v>
      </c>
    </row>
    <row r="13637" spans="1:7" x14ac:dyDescent="0.25">
      <c r="A13637" s="1" t="s">
        <v>13645</v>
      </c>
      <c r="B13637" s="7" t="s">
        <v>13664</v>
      </c>
      <c r="C13637" s="8"/>
      <c r="D13637" s="1" t="s">
        <v>13723</v>
      </c>
      <c r="E13637" s="3">
        <v>139784.07999999999</v>
      </c>
      <c r="F13637" s="4">
        <v>89185.12</v>
      </c>
      <c r="G13637" s="5">
        <f t="shared" si="225"/>
        <v>63.80205814567725</v>
      </c>
    </row>
    <row r="13638" spans="1:7" x14ac:dyDescent="0.25">
      <c r="A13638" s="1" t="s">
        <v>13645</v>
      </c>
      <c r="B13638" s="7" t="s">
        <v>13664</v>
      </c>
      <c r="C13638" s="8"/>
      <c r="D13638" s="1" t="s">
        <v>13724</v>
      </c>
      <c r="E13638" s="3">
        <v>138007.30000000002</v>
      </c>
      <c r="F13638" s="4">
        <v>61502.18</v>
      </c>
      <c r="G13638" s="5">
        <f t="shared" si="225"/>
        <v>44.564439707174905</v>
      </c>
    </row>
    <row r="13639" spans="1:7" x14ac:dyDescent="0.25">
      <c r="A13639" s="1" t="s">
        <v>13645</v>
      </c>
      <c r="B13639" s="7" t="s">
        <v>13664</v>
      </c>
      <c r="C13639" s="8"/>
      <c r="D13639" s="1" t="s">
        <v>13725</v>
      </c>
      <c r="E13639" s="3">
        <v>137894.18</v>
      </c>
      <c r="F13639" s="4">
        <v>71419.03</v>
      </c>
      <c r="G13639" s="5">
        <f t="shared" si="225"/>
        <v>51.792635483237945</v>
      </c>
    </row>
    <row r="13640" spans="1:7" x14ac:dyDescent="0.25">
      <c r="A13640" s="1" t="s">
        <v>13645</v>
      </c>
      <c r="B13640" s="7" t="s">
        <v>13664</v>
      </c>
      <c r="C13640" s="8"/>
      <c r="D13640" s="1" t="s">
        <v>13726</v>
      </c>
      <c r="E13640" s="3">
        <v>844046.67999999993</v>
      </c>
      <c r="F13640" s="4">
        <v>802384.13</v>
      </c>
      <c r="G13640" s="5">
        <f t="shared" si="225"/>
        <v>95.063951913180915</v>
      </c>
    </row>
    <row r="13641" spans="1:7" x14ac:dyDescent="0.25">
      <c r="A13641" s="1" t="s">
        <v>13645</v>
      </c>
      <c r="B13641" s="7" t="s">
        <v>13664</v>
      </c>
      <c r="C13641" s="8"/>
      <c r="D13641" s="1" t="s">
        <v>13727</v>
      </c>
      <c r="E13641" s="3">
        <v>2546484.6</v>
      </c>
      <c r="F13641" s="4">
        <v>2429956.2000000002</v>
      </c>
      <c r="G13641" s="5">
        <f t="shared" si="225"/>
        <v>95.423950335297533</v>
      </c>
    </row>
    <row r="13642" spans="1:7" ht="25.5" x14ac:dyDescent="0.25">
      <c r="A13642" s="1" t="s">
        <v>13645</v>
      </c>
      <c r="B13642" s="7" t="s">
        <v>13664</v>
      </c>
      <c r="C13642" s="8"/>
      <c r="D13642" s="1" t="s">
        <v>13728</v>
      </c>
      <c r="E13642" s="3">
        <v>1911392.5</v>
      </c>
      <c r="F13642" s="4">
        <v>1730852.96</v>
      </c>
      <c r="G13642" s="5">
        <f t="shared" si="225"/>
        <v>90.554554336694309</v>
      </c>
    </row>
    <row r="13643" spans="1:7" ht="25.5" x14ac:dyDescent="0.25">
      <c r="A13643" s="1" t="s">
        <v>13645</v>
      </c>
      <c r="B13643" s="7" t="s">
        <v>13664</v>
      </c>
      <c r="C13643" s="8"/>
      <c r="D13643" s="1" t="s">
        <v>13729</v>
      </c>
      <c r="E13643" s="3">
        <v>318828.15000000002</v>
      </c>
      <c r="F13643" s="4">
        <v>305405.14</v>
      </c>
      <c r="G13643" s="5">
        <f t="shared" si="225"/>
        <v>95.789891827305709</v>
      </c>
    </row>
    <row r="13644" spans="1:7" ht="25.5" x14ac:dyDescent="0.25">
      <c r="A13644" s="1" t="s">
        <v>13645</v>
      </c>
      <c r="B13644" s="7" t="s">
        <v>13664</v>
      </c>
      <c r="C13644" s="8"/>
      <c r="D13644" s="1" t="s">
        <v>13730</v>
      </c>
      <c r="E13644" s="3">
        <v>321264.21000000002</v>
      </c>
      <c r="F13644" s="4">
        <v>267372.23</v>
      </c>
      <c r="G13644" s="5">
        <f t="shared" si="225"/>
        <v>83.225028396409286</v>
      </c>
    </row>
    <row r="13645" spans="1:7" ht="25.5" x14ac:dyDescent="0.25">
      <c r="A13645" s="1" t="s">
        <v>13645</v>
      </c>
      <c r="B13645" s="7" t="s">
        <v>13664</v>
      </c>
      <c r="C13645" s="8"/>
      <c r="D13645" s="1" t="s">
        <v>13731</v>
      </c>
      <c r="E13645" s="3">
        <v>256640.27</v>
      </c>
      <c r="F13645" s="4">
        <v>226845.43</v>
      </c>
      <c r="G13645" s="5">
        <f t="shared" si="225"/>
        <v>88.390426802465569</v>
      </c>
    </row>
    <row r="13646" spans="1:7" ht="25.5" x14ac:dyDescent="0.25">
      <c r="A13646" s="1" t="s">
        <v>13645</v>
      </c>
      <c r="B13646" s="7" t="s">
        <v>13664</v>
      </c>
      <c r="C13646" s="8"/>
      <c r="D13646" s="1" t="s">
        <v>13732</v>
      </c>
      <c r="E13646" s="3">
        <v>288103.8</v>
      </c>
      <c r="F13646" s="4">
        <v>272297.11</v>
      </c>
      <c r="G13646" s="5">
        <f t="shared" si="225"/>
        <v>94.513543382628058</v>
      </c>
    </row>
    <row r="13647" spans="1:7" ht="25.5" x14ac:dyDescent="0.25">
      <c r="A13647" s="1" t="s">
        <v>13645</v>
      </c>
      <c r="B13647" s="7" t="s">
        <v>13664</v>
      </c>
      <c r="C13647" s="8"/>
      <c r="D13647" s="1" t="s">
        <v>13733</v>
      </c>
      <c r="E13647" s="3">
        <v>276430.36</v>
      </c>
      <c r="F13647" s="4">
        <v>264743.82</v>
      </c>
      <c r="G13647" s="5">
        <f t="shared" si="225"/>
        <v>95.772338465282914</v>
      </c>
    </row>
    <row r="13648" spans="1:7" x14ac:dyDescent="0.25">
      <c r="A13648" s="1" t="s">
        <v>13645</v>
      </c>
      <c r="B13648" s="7" t="s">
        <v>13664</v>
      </c>
      <c r="C13648" s="8"/>
      <c r="D13648" s="1" t="s">
        <v>13734</v>
      </c>
      <c r="E13648" s="3">
        <v>810905.05</v>
      </c>
      <c r="F13648" s="4">
        <v>662557.46</v>
      </c>
      <c r="G13648" s="5">
        <f t="shared" si="225"/>
        <v>81.70592352335207</v>
      </c>
    </row>
    <row r="13649" spans="1:7" x14ac:dyDescent="0.25">
      <c r="A13649" s="1" t="s">
        <v>13645</v>
      </c>
      <c r="B13649" s="7" t="s">
        <v>13664</v>
      </c>
      <c r="C13649" s="8"/>
      <c r="D13649" s="1" t="s">
        <v>13735</v>
      </c>
      <c r="E13649" s="3">
        <v>840083.25</v>
      </c>
      <c r="F13649" s="4">
        <v>771182.64</v>
      </c>
      <c r="G13649" s="5">
        <f t="shared" si="225"/>
        <v>91.798359269750947</v>
      </c>
    </row>
    <row r="13650" spans="1:7" x14ac:dyDescent="0.25">
      <c r="A13650" s="1" t="s">
        <v>13645</v>
      </c>
      <c r="B13650" s="7" t="s">
        <v>13664</v>
      </c>
      <c r="C13650" s="8"/>
      <c r="D13650" s="1" t="s">
        <v>13736</v>
      </c>
      <c r="E13650" s="3">
        <v>1873967.07</v>
      </c>
      <c r="F13650" s="4">
        <v>1315731.22</v>
      </c>
      <c r="G13650" s="5">
        <f t="shared" si="225"/>
        <v>70.211010698282976</v>
      </c>
    </row>
    <row r="13651" spans="1:7" x14ac:dyDescent="0.25">
      <c r="A13651" s="1" t="s">
        <v>13645</v>
      </c>
      <c r="B13651" s="7" t="s">
        <v>13664</v>
      </c>
      <c r="C13651" s="8"/>
      <c r="D13651" s="1" t="s">
        <v>13737</v>
      </c>
      <c r="E13651" s="3">
        <v>446317.97000000003</v>
      </c>
      <c r="F13651" s="4">
        <v>372309.55</v>
      </c>
      <c r="G13651" s="5">
        <f t="shared" si="225"/>
        <v>83.418005777360918</v>
      </c>
    </row>
    <row r="13652" spans="1:7" x14ac:dyDescent="0.25">
      <c r="A13652" s="1" t="s">
        <v>13645</v>
      </c>
      <c r="B13652" s="7" t="s">
        <v>13664</v>
      </c>
      <c r="C13652" s="8"/>
      <c r="D13652" s="1" t="s">
        <v>13738</v>
      </c>
      <c r="E13652" s="3">
        <v>196226.36000000002</v>
      </c>
      <c r="F13652" s="4">
        <v>185637.43</v>
      </c>
      <c r="G13652" s="5">
        <f t="shared" si="225"/>
        <v>94.603716850274338</v>
      </c>
    </row>
    <row r="13653" spans="1:7" x14ac:dyDescent="0.25">
      <c r="A13653" s="1" t="s">
        <v>13645</v>
      </c>
      <c r="B13653" s="7" t="s">
        <v>13664</v>
      </c>
      <c r="C13653" s="8"/>
      <c r="D13653" s="1" t="s">
        <v>13739</v>
      </c>
      <c r="E13653" s="3">
        <v>157509.16</v>
      </c>
      <c r="F13653" s="4">
        <v>119847.02</v>
      </c>
      <c r="G13653" s="5">
        <f t="shared" si="225"/>
        <v>76.088920796733348</v>
      </c>
    </row>
    <row r="13654" spans="1:7" x14ac:dyDescent="0.25">
      <c r="A13654" s="1" t="s">
        <v>13645</v>
      </c>
      <c r="B13654" s="7" t="s">
        <v>13664</v>
      </c>
      <c r="C13654" s="8"/>
      <c r="D13654" s="1" t="s">
        <v>13740</v>
      </c>
      <c r="E13654" s="3">
        <v>250911.18</v>
      </c>
      <c r="F13654" s="4">
        <v>85226.87</v>
      </c>
      <c r="G13654" s="5">
        <f t="shared" si="225"/>
        <v>33.966947985338876</v>
      </c>
    </row>
    <row r="13655" spans="1:7" x14ac:dyDescent="0.25">
      <c r="A13655" s="1" t="s">
        <v>13645</v>
      </c>
      <c r="B13655" s="7" t="s">
        <v>13664</v>
      </c>
      <c r="C13655" s="8"/>
      <c r="D13655" s="1" t="s">
        <v>13741</v>
      </c>
      <c r="E13655" s="3">
        <v>1057093.78</v>
      </c>
      <c r="F13655" s="4">
        <v>999585.63</v>
      </c>
      <c r="G13655" s="5">
        <f t="shared" si="225"/>
        <v>94.559787306666394</v>
      </c>
    </row>
    <row r="13656" spans="1:7" x14ac:dyDescent="0.25">
      <c r="A13656" s="1" t="s">
        <v>13645</v>
      </c>
      <c r="B13656" s="7" t="s">
        <v>13664</v>
      </c>
      <c r="C13656" s="8"/>
      <c r="D13656" s="1" t="s">
        <v>13742</v>
      </c>
      <c r="E13656" s="3">
        <v>1151242.21</v>
      </c>
      <c r="F13656" s="4">
        <v>776322.64</v>
      </c>
      <c r="G13656" s="5">
        <f t="shared" si="225"/>
        <v>67.433476053662076</v>
      </c>
    </row>
    <row r="13657" spans="1:7" ht="25.5" x14ac:dyDescent="0.25">
      <c r="A13657" s="1" t="s">
        <v>13645</v>
      </c>
      <c r="B13657" s="7" t="s">
        <v>13664</v>
      </c>
      <c r="C13657" s="8"/>
      <c r="D13657" s="1" t="s">
        <v>13743</v>
      </c>
      <c r="E13657" s="3">
        <v>314941.48000000004</v>
      </c>
      <c r="F13657" s="4">
        <v>265410.58</v>
      </c>
      <c r="G13657" s="5">
        <f t="shared" si="225"/>
        <v>84.272983031641303</v>
      </c>
    </row>
    <row r="13658" spans="1:7" ht="25.5" x14ac:dyDescent="0.25">
      <c r="A13658" s="1" t="s">
        <v>13645</v>
      </c>
      <c r="B13658" s="7" t="s">
        <v>13664</v>
      </c>
      <c r="C13658" s="8"/>
      <c r="D13658" s="1" t="s">
        <v>13744</v>
      </c>
      <c r="E13658" s="3">
        <v>237972.69</v>
      </c>
      <c r="F13658" s="4">
        <v>215359.31</v>
      </c>
      <c r="G13658" s="5">
        <f t="shared" si="225"/>
        <v>90.497489438809126</v>
      </c>
    </row>
    <row r="13659" spans="1:7" ht="25.5" x14ac:dyDescent="0.25">
      <c r="A13659" s="1" t="s">
        <v>13645</v>
      </c>
      <c r="B13659" s="7" t="s">
        <v>13664</v>
      </c>
      <c r="C13659" s="8"/>
      <c r="D13659" s="1" t="s">
        <v>13745</v>
      </c>
      <c r="E13659" s="3">
        <v>244619.69999999998</v>
      </c>
      <c r="F13659" s="4">
        <v>244689.96</v>
      </c>
      <c r="G13659" s="5">
        <f t="shared" si="225"/>
        <v>100.02872213480762</v>
      </c>
    </row>
    <row r="13660" spans="1:7" ht="25.5" x14ac:dyDescent="0.25">
      <c r="A13660" s="1" t="s">
        <v>13645</v>
      </c>
      <c r="B13660" s="7" t="s">
        <v>13664</v>
      </c>
      <c r="C13660" s="8"/>
      <c r="D13660" s="1" t="s">
        <v>13746</v>
      </c>
      <c r="E13660" s="3">
        <v>234892.09</v>
      </c>
      <c r="F13660" s="4">
        <v>184224.79</v>
      </c>
      <c r="G13660" s="5">
        <f t="shared" si="225"/>
        <v>78.429541837700882</v>
      </c>
    </row>
    <row r="13661" spans="1:7" ht="25.5" x14ac:dyDescent="0.25">
      <c r="A13661" s="1" t="s">
        <v>13645</v>
      </c>
      <c r="B13661" s="7" t="s">
        <v>13664</v>
      </c>
      <c r="C13661" s="8"/>
      <c r="D13661" s="1" t="s">
        <v>13747</v>
      </c>
      <c r="E13661" s="3">
        <v>242361.39</v>
      </c>
      <c r="F13661" s="4">
        <v>445938.98</v>
      </c>
      <c r="G13661" s="5">
        <v>100</v>
      </c>
    </row>
    <row r="13662" spans="1:7" ht="25.5" x14ac:dyDescent="0.25">
      <c r="A13662" s="1" t="s">
        <v>13645</v>
      </c>
      <c r="B13662" s="7" t="s">
        <v>13664</v>
      </c>
      <c r="C13662" s="8"/>
      <c r="D13662" s="1" t="s">
        <v>13748</v>
      </c>
      <c r="E13662" s="3">
        <v>66782.23000000001</v>
      </c>
      <c r="F13662" s="4">
        <v>30169.54</v>
      </c>
      <c r="G13662" s="5">
        <f t="shared" si="225"/>
        <v>45.175999663383507</v>
      </c>
    </row>
    <row r="13663" spans="1:7" ht="25.5" x14ac:dyDescent="0.25">
      <c r="A13663" s="1" t="s">
        <v>13645</v>
      </c>
      <c r="B13663" s="7" t="s">
        <v>13664</v>
      </c>
      <c r="C13663" s="8"/>
      <c r="D13663" s="1" t="s">
        <v>13749</v>
      </c>
      <c r="E13663" s="3">
        <v>244859.68</v>
      </c>
      <c r="F13663" s="4">
        <v>195935.72</v>
      </c>
      <c r="G13663" s="5">
        <f t="shared" si="225"/>
        <v>80.019593262557564</v>
      </c>
    </row>
    <row r="13664" spans="1:7" ht="25.5" x14ac:dyDescent="0.25">
      <c r="A13664" s="1" t="s">
        <v>13645</v>
      </c>
      <c r="B13664" s="7" t="s">
        <v>13664</v>
      </c>
      <c r="C13664" s="8"/>
      <c r="D13664" s="1" t="s">
        <v>13750</v>
      </c>
      <c r="E13664" s="3">
        <v>241764.99</v>
      </c>
      <c r="F13664" s="4">
        <v>221245.35</v>
      </c>
      <c r="G13664" s="5">
        <f t="shared" si="225"/>
        <v>91.512567638515407</v>
      </c>
    </row>
    <row r="13665" spans="1:7" ht="25.5" x14ac:dyDescent="0.25">
      <c r="A13665" s="1" t="s">
        <v>13645</v>
      </c>
      <c r="B13665" s="7" t="s">
        <v>13664</v>
      </c>
      <c r="C13665" s="8"/>
      <c r="D13665" s="1" t="s">
        <v>13751</v>
      </c>
      <c r="E13665" s="3">
        <v>245587.28</v>
      </c>
      <c r="F13665" s="4">
        <v>131272.14000000001</v>
      </c>
      <c r="G13665" s="5">
        <f t="shared" si="225"/>
        <v>53.452336782263323</v>
      </c>
    </row>
    <row r="13666" spans="1:7" ht="25.5" x14ac:dyDescent="0.25">
      <c r="A13666" s="1" t="s">
        <v>13645</v>
      </c>
      <c r="B13666" s="7" t="s">
        <v>13664</v>
      </c>
      <c r="C13666" s="8"/>
      <c r="D13666" s="1" t="s">
        <v>13752</v>
      </c>
      <c r="E13666" s="3">
        <v>114333.41</v>
      </c>
      <c r="F13666" s="4">
        <v>1300</v>
      </c>
      <c r="G13666" s="5">
        <f t="shared" si="225"/>
        <v>1.1370254766301469</v>
      </c>
    </row>
    <row r="13667" spans="1:7" x14ac:dyDescent="0.25">
      <c r="A13667" s="1" t="s">
        <v>13645</v>
      </c>
      <c r="B13667" s="7" t="s">
        <v>13664</v>
      </c>
      <c r="C13667" s="8"/>
      <c r="D13667" s="1" t="s">
        <v>13753</v>
      </c>
      <c r="E13667" s="3">
        <v>236848.52000000002</v>
      </c>
      <c r="F13667" s="4">
        <v>225618.86</v>
      </c>
      <c r="G13667" s="5">
        <f t="shared" si="225"/>
        <v>95.258716415031842</v>
      </c>
    </row>
    <row r="13668" spans="1:7" x14ac:dyDescent="0.25">
      <c r="A13668" s="1" t="s">
        <v>13645</v>
      </c>
      <c r="B13668" s="7" t="s">
        <v>13664</v>
      </c>
      <c r="C13668" s="8"/>
      <c r="D13668" s="1" t="s">
        <v>13754</v>
      </c>
      <c r="E13668" s="3">
        <v>217131.91</v>
      </c>
      <c r="F13668" s="4">
        <v>215061.59</v>
      </c>
      <c r="G13668" s="5">
        <f t="shared" si="225"/>
        <v>99.046515088454754</v>
      </c>
    </row>
    <row r="13669" spans="1:7" x14ac:dyDescent="0.25">
      <c r="A13669" s="1" t="s">
        <v>13645</v>
      </c>
      <c r="B13669" s="7" t="s">
        <v>13664</v>
      </c>
      <c r="C13669" s="8"/>
      <c r="D13669" s="1" t="s">
        <v>13755</v>
      </c>
      <c r="E13669" s="3">
        <v>211582.12000000002</v>
      </c>
      <c r="F13669" s="4">
        <v>211582.12</v>
      </c>
      <c r="G13669" s="5">
        <f t="shared" si="225"/>
        <v>99.999999999999986</v>
      </c>
    </row>
    <row r="13670" spans="1:7" x14ac:dyDescent="0.25">
      <c r="A13670" s="1" t="s">
        <v>13645</v>
      </c>
      <c r="B13670" s="7" t="s">
        <v>13664</v>
      </c>
      <c r="C13670" s="8"/>
      <c r="D13670" s="1" t="s">
        <v>13756</v>
      </c>
      <c r="E13670" s="3">
        <v>215200.6</v>
      </c>
      <c r="F13670" s="4">
        <v>153468.93</v>
      </c>
      <c r="G13670" s="5">
        <f t="shared" si="225"/>
        <v>71.314359718327907</v>
      </c>
    </row>
    <row r="13671" spans="1:7" x14ac:dyDescent="0.25">
      <c r="A13671" s="1" t="s">
        <v>13645</v>
      </c>
      <c r="B13671" s="7" t="s">
        <v>13664</v>
      </c>
      <c r="C13671" s="8"/>
      <c r="D13671" s="1" t="s">
        <v>13757</v>
      </c>
      <c r="E13671" s="3">
        <v>252737.29</v>
      </c>
      <c r="F13671" s="4">
        <v>87127.69</v>
      </c>
      <c r="G13671" s="5">
        <f t="shared" si="225"/>
        <v>34.473618831633438</v>
      </c>
    </row>
    <row r="13672" spans="1:7" x14ac:dyDescent="0.25">
      <c r="A13672" s="1" t="s">
        <v>13645</v>
      </c>
      <c r="B13672" s="7" t="s">
        <v>13664</v>
      </c>
      <c r="C13672" s="8"/>
      <c r="D13672" s="1" t="s">
        <v>13758</v>
      </c>
      <c r="E13672" s="3">
        <v>254694.22</v>
      </c>
      <c r="F13672" s="4">
        <v>47669.94</v>
      </c>
      <c r="G13672" s="5">
        <f t="shared" si="225"/>
        <v>18.716537815424317</v>
      </c>
    </row>
    <row r="13673" spans="1:7" ht="25.5" x14ac:dyDescent="0.25">
      <c r="A13673" s="1" t="s">
        <v>13645</v>
      </c>
      <c r="B13673" s="7" t="s">
        <v>13664</v>
      </c>
      <c r="C13673" s="8"/>
      <c r="D13673" s="1" t="s">
        <v>13759</v>
      </c>
      <c r="E13673" s="3">
        <v>221569.94999999998</v>
      </c>
      <c r="F13673" s="4">
        <v>274.66000000000003</v>
      </c>
      <c r="G13673" s="5">
        <f t="shared" si="225"/>
        <v>0.12396085299473149</v>
      </c>
    </row>
    <row r="13674" spans="1:7" ht="25.5" x14ac:dyDescent="0.25">
      <c r="A13674" s="1" t="s">
        <v>13645</v>
      </c>
      <c r="B13674" s="7" t="s">
        <v>13664</v>
      </c>
      <c r="C13674" s="8"/>
      <c r="D13674" s="1" t="s">
        <v>13760</v>
      </c>
      <c r="E13674" s="3">
        <v>165064.51999999999</v>
      </c>
      <c r="F13674" s="4">
        <v>29122.92</v>
      </c>
      <c r="G13674" s="5">
        <f t="shared" si="225"/>
        <v>17.643355458823009</v>
      </c>
    </row>
    <row r="13675" spans="1:7" ht="25.5" x14ac:dyDescent="0.25">
      <c r="A13675" s="1" t="s">
        <v>13645</v>
      </c>
      <c r="B13675" s="7" t="s">
        <v>13664</v>
      </c>
      <c r="C13675" s="8"/>
      <c r="D13675" s="1" t="s">
        <v>13761</v>
      </c>
      <c r="E13675" s="3">
        <v>262530.96000000002</v>
      </c>
      <c r="F13675" s="4">
        <v>82786.539999999994</v>
      </c>
      <c r="G13675" s="5">
        <f t="shared" si="225"/>
        <v>31.534010312536086</v>
      </c>
    </row>
    <row r="13676" spans="1:7" x14ac:dyDescent="0.25">
      <c r="A13676" s="1" t="s">
        <v>13645</v>
      </c>
      <c r="B13676" s="7" t="s">
        <v>13664</v>
      </c>
      <c r="C13676" s="8"/>
      <c r="D13676" s="1" t="s">
        <v>13762</v>
      </c>
      <c r="E13676" s="3">
        <v>340626.17000000004</v>
      </c>
      <c r="F13676" s="4">
        <v>74523.75</v>
      </c>
      <c r="G13676" s="5">
        <f t="shared" si="225"/>
        <v>21.878456960602875</v>
      </c>
    </row>
    <row r="13677" spans="1:7" ht="25.5" x14ac:dyDescent="0.25">
      <c r="A13677" s="1" t="s">
        <v>13645</v>
      </c>
      <c r="B13677" s="7" t="s">
        <v>13664</v>
      </c>
      <c r="C13677" s="8"/>
      <c r="D13677" s="1" t="s">
        <v>13763</v>
      </c>
      <c r="E13677" s="3">
        <v>455522.82999999996</v>
      </c>
      <c r="F13677" s="4">
        <v>96040.93</v>
      </c>
      <c r="G13677" s="5">
        <f t="shared" si="225"/>
        <v>21.083669944709467</v>
      </c>
    </row>
    <row r="13678" spans="1:7" ht="25.5" x14ac:dyDescent="0.25">
      <c r="A13678" s="1" t="s">
        <v>13645</v>
      </c>
      <c r="B13678" s="7" t="s">
        <v>13664</v>
      </c>
      <c r="C13678" s="8"/>
      <c r="D13678" s="1" t="s">
        <v>13764</v>
      </c>
      <c r="E13678" s="3">
        <v>645685.46000000008</v>
      </c>
      <c r="F13678" s="4">
        <v>142369.47</v>
      </c>
      <c r="G13678" s="5">
        <f t="shared" si="225"/>
        <v>22.049353566053661</v>
      </c>
    </row>
    <row r="13679" spans="1:7" x14ac:dyDescent="0.25">
      <c r="A13679" s="1" t="s">
        <v>13645</v>
      </c>
      <c r="B13679" s="7" t="s">
        <v>13765</v>
      </c>
      <c r="C13679" s="8"/>
      <c r="D13679" s="1" t="s">
        <v>13766</v>
      </c>
      <c r="E13679" s="3">
        <v>289448.99</v>
      </c>
      <c r="F13679" s="4">
        <v>206298.04</v>
      </c>
      <c r="G13679" s="5">
        <f t="shared" si="225"/>
        <v>71.272675713948772</v>
      </c>
    </row>
    <row r="13680" spans="1:7" x14ac:dyDescent="0.25">
      <c r="A13680" s="1" t="s">
        <v>13645</v>
      </c>
      <c r="B13680" s="7" t="s">
        <v>13765</v>
      </c>
      <c r="C13680" s="8"/>
      <c r="D13680" s="1" t="s">
        <v>13767</v>
      </c>
      <c r="E13680" s="3">
        <v>398818.88999999996</v>
      </c>
      <c r="F13680" s="4">
        <v>391662.81</v>
      </c>
      <c r="G13680" s="5">
        <f t="shared" si="225"/>
        <v>98.20568178202393</v>
      </c>
    </row>
    <row r="13681" spans="1:7" x14ac:dyDescent="0.25">
      <c r="A13681" s="1" t="s">
        <v>13645</v>
      </c>
      <c r="B13681" s="7" t="s">
        <v>13765</v>
      </c>
      <c r="C13681" s="8"/>
      <c r="D13681" s="1" t="s">
        <v>13768</v>
      </c>
      <c r="E13681" s="3">
        <v>217930.31999999998</v>
      </c>
      <c r="F13681" s="4">
        <v>205159.64</v>
      </c>
      <c r="G13681" s="5">
        <f t="shared" si="225"/>
        <v>94.140016864105931</v>
      </c>
    </row>
    <row r="13682" spans="1:7" x14ac:dyDescent="0.25">
      <c r="A13682" s="1" t="s">
        <v>13645</v>
      </c>
      <c r="B13682" s="7" t="s">
        <v>13765</v>
      </c>
      <c r="C13682" s="8"/>
      <c r="D13682" s="1" t="s">
        <v>13769</v>
      </c>
      <c r="E13682" s="3">
        <v>197731.63</v>
      </c>
      <c r="F13682" s="4">
        <v>194351.4</v>
      </c>
      <c r="G13682" s="5">
        <f t="shared" si="225"/>
        <v>98.29049606276952</v>
      </c>
    </row>
    <row r="13683" spans="1:7" x14ac:dyDescent="0.25">
      <c r="A13683" s="1" t="s">
        <v>13645</v>
      </c>
      <c r="B13683" s="7" t="s">
        <v>599</v>
      </c>
      <c r="C13683" s="8"/>
      <c r="D13683" s="1" t="s">
        <v>13770</v>
      </c>
      <c r="E13683" s="3">
        <v>355213.7</v>
      </c>
      <c r="F13683" s="4">
        <v>216987.14</v>
      </c>
      <c r="G13683" s="5">
        <f t="shared" si="225"/>
        <v>61.086365756726167</v>
      </c>
    </row>
    <row r="13684" spans="1:7" x14ac:dyDescent="0.25">
      <c r="A13684" s="1" t="s">
        <v>13645</v>
      </c>
      <c r="B13684" s="7" t="s">
        <v>599</v>
      </c>
      <c r="C13684" s="8"/>
      <c r="D13684" s="1" t="s">
        <v>13771</v>
      </c>
      <c r="E13684" s="3">
        <v>325712.25</v>
      </c>
      <c r="F13684" s="4">
        <v>306659.15000000002</v>
      </c>
      <c r="G13684" s="5">
        <f t="shared" si="225"/>
        <v>94.150327474634437</v>
      </c>
    </row>
    <row r="13685" spans="1:7" ht="25.5" x14ac:dyDescent="0.25">
      <c r="A13685" s="1" t="s">
        <v>13645</v>
      </c>
      <c r="B13685" s="7" t="s">
        <v>599</v>
      </c>
      <c r="C13685" s="8"/>
      <c r="D13685" s="1" t="s">
        <v>13772</v>
      </c>
      <c r="E13685" s="3">
        <v>225879.94</v>
      </c>
      <c r="F13685" s="4">
        <v>142575.97</v>
      </c>
      <c r="G13685" s="5">
        <f t="shared" si="225"/>
        <v>63.120244320943243</v>
      </c>
    </row>
    <row r="13686" spans="1:7" ht="25.5" x14ac:dyDescent="0.25">
      <c r="A13686" s="1" t="s">
        <v>13645</v>
      </c>
      <c r="B13686" s="7" t="s">
        <v>13773</v>
      </c>
      <c r="C13686" s="8"/>
      <c r="D13686" s="1" t="s">
        <v>13774</v>
      </c>
      <c r="E13686" s="3">
        <v>485978.35</v>
      </c>
      <c r="F13686" s="4">
        <v>156341.18</v>
      </c>
      <c r="G13686" s="5">
        <f t="shared" si="225"/>
        <v>32.170400183464963</v>
      </c>
    </row>
    <row r="13687" spans="1:7" ht="25.5" x14ac:dyDescent="0.25">
      <c r="A13687" s="1" t="s">
        <v>13645</v>
      </c>
      <c r="B13687" s="7" t="s">
        <v>13773</v>
      </c>
      <c r="C13687" s="8"/>
      <c r="D13687" s="1" t="s">
        <v>13775</v>
      </c>
      <c r="E13687" s="3">
        <v>468499.20999999996</v>
      </c>
      <c r="F13687" s="4">
        <v>35294.339999999997</v>
      </c>
      <c r="G13687" s="5">
        <f t="shared" si="225"/>
        <v>7.5334897576454827</v>
      </c>
    </row>
    <row r="13688" spans="1:7" ht="25.5" x14ac:dyDescent="0.25">
      <c r="A13688" s="1" t="s">
        <v>13645</v>
      </c>
      <c r="B13688" s="7" t="s">
        <v>13773</v>
      </c>
      <c r="C13688" s="8"/>
      <c r="D13688" s="1" t="s">
        <v>13776</v>
      </c>
      <c r="E13688" s="3">
        <v>240266.45</v>
      </c>
      <c r="F13688" s="4">
        <v>135576.04999999999</v>
      </c>
      <c r="G13688" s="5">
        <f t="shared" si="225"/>
        <v>56.427374691722456</v>
      </c>
    </row>
    <row r="13689" spans="1:7" ht="25.5" x14ac:dyDescent="0.25">
      <c r="A13689" s="1" t="s">
        <v>13645</v>
      </c>
      <c r="B13689" s="7" t="s">
        <v>13773</v>
      </c>
      <c r="C13689" s="8"/>
      <c r="D13689" s="1" t="s">
        <v>13777</v>
      </c>
      <c r="E13689" s="3">
        <v>223954.94999999998</v>
      </c>
      <c r="F13689" s="4">
        <v>77237.789999999994</v>
      </c>
      <c r="G13689" s="5">
        <f t="shared" si="225"/>
        <v>34.488092359646437</v>
      </c>
    </row>
    <row r="13690" spans="1:7" ht="25.5" x14ac:dyDescent="0.25">
      <c r="A13690" s="1" t="s">
        <v>13645</v>
      </c>
      <c r="B13690" s="7" t="s">
        <v>13773</v>
      </c>
      <c r="C13690" s="8"/>
      <c r="D13690" s="1" t="s">
        <v>13778</v>
      </c>
      <c r="E13690" s="3">
        <v>233544.27</v>
      </c>
      <c r="F13690" s="4">
        <v>0</v>
      </c>
      <c r="G13690" s="5">
        <f t="shared" si="225"/>
        <v>0</v>
      </c>
    </row>
    <row r="13691" spans="1:7" x14ac:dyDescent="0.25">
      <c r="A13691" s="1" t="s">
        <v>13645</v>
      </c>
      <c r="B13691" s="7" t="s">
        <v>13773</v>
      </c>
      <c r="C13691" s="8"/>
      <c r="D13691" s="1" t="s">
        <v>13779</v>
      </c>
      <c r="E13691" s="3">
        <v>340753.99</v>
      </c>
      <c r="F13691" s="4">
        <v>115611.26</v>
      </c>
      <c r="G13691" s="5">
        <f t="shared" si="225"/>
        <v>33.928072272902803</v>
      </c>
    </row>
    <row r="13692" spans="1:7" ht="25.5" x14ac:dyDescent="0.25">
      <c r="A13692" s="1" t="s">
        <v>13645</v>
      </c>
      <c r="B13692" s="7" t="s">
        <v>13773</v>
      </c>
      <c r="C13692" s="8"/>
      <c r="D13692" s="1" t="s">
        <v>13780</v>
      </c>
      <c r="E13692" s="3">
        <v>280902.39</v>
      </c>
      <c r="F13692" s="4">
        <v>0</v>
      </c>
      <c r="G13692" s="5">
        <f t="shared" si="225"/>
        <v>0</v>
      </c>
    </row>
    <row r="13693" spans="1:7" ht="25.5" x14ac:dyDescent="0.25">
      <c r="A13693" s="1" t="s">
        <v>13645</v>
      </c>
      <c r="B13693" s="7" t="s">
        <v>13773</v>
      </c>
      <c r="C13693" s="8"/>
      <c r="D13693" s="1" t="s">
        <v>13781</v>
      </c>
      <c r="E13693" s="3">
        <v>512773.5</v>
      </c>
      <c r="F13693" s="4">
        <v>383823.91</v>
      </c>
      <c r="G13693" s="5">
        <f t="shared" si="225"/>
        <v>74.852524555188594</v>
      </c>
    </row>
    <row r="13694" spans="1:7" ht="25.5" x14ac:dyDescent="0.25">
      <c r="A13694" s="1" t="s">
        <v>13782</v>
      </c>
      <c r="B13694" s="7" t="s">
        <v>13783</v>
      </c>
      <c r="C13694" s="8"/>
      <c r="D13694" s="1" t="s">
        <v>13784</v>
      </c>
      <c r="E13694" s="3">
        <v>211815.04000000001</v>
      </c>
      <c r="F13694" s="4">
        <v>152845.98000000001</v>
      </c>
      <c r="G13694" s="5">
        <f t="shared" ref="G13694:G13757" si="226">F13694/E13694*100</f>
        <v>72.160116675378674</v>
      </c>
    </row>
    <row r="13695" spans="1:7" ht="25.5" x14ac:dyDescent="0.25">
      <c r="A13695" s="1" t="s">
        <v>13782</v>
      </c>
      <c r="B13695" s="7" t="s">
        <v>13783</v>
      </c>
      <c r="C13695" s="8"/>
      <c r="D13695" s="1" t="s">
        <v>13785</v>
      </c>
      <c r="E13695" s="3">
        <v>400441.99000000005</v>
      </c>
      <c r="F13695" s="4">
        <v>268334.87</v>
      </c>
      <c r="G13695" s="5">
        <f t="shared" si="226"/>
        <v>67.009673486039759</v>
      </c>
    </row>
    <row r="13696" spans="1:7" ht="25.5" x14ac:dyDescent="0.25">
      <c r="A13696" s="1" t="s">
        <v>13782</v>
      </c>
      <c r="B13696" s="7" t="s">
        <v>13783</v>
      </c>
      <c r="C13696" s="8"/>
      <c r="D13696" s="1" t="s">
        <v>13786</v>
      </c>
      <c r="E13696" s="3">
        <v>217538.45</v>
      </c>
      <c r="F13696" s="4">
        <v>217056.61</v>
      </c>
      <c r="G13696" s="5">
        <f t="shared" si="226"/>
        <v>99.77850352431949</v>
      </c>
    </row>
    <row r="13697" spans="1:7" ht="25.5" x14ac:dyDescent="0.25">
      <c r="A13697" s="1" t="s">
        <v>13782</v>
      </c>
      <c r="B13697" s="7" t="s">
        <v>13783</v>
      </c>
      <c r="C13697" s="8"/>
      <c r="D13697" s="1" t="s">
        <v>13787</v>
      </c>
      <c r="E13697" s="3">
        <v>195852.79999999999</v>
      </c>
      <c r="F13697" s="4">
        <v>159327.38</v>
      </c>
      <c r="G13697" s="5">
        <f t="shared" si="226"/>
        <v>81.350575534278818</v>
      </c>
    </row>
    <row r="13698" spans="1:7" ht="25.5" x14ac:dyDescent="0.25">
      <c r="A13698" s="1" t="s">
        <v>13782</v>
      </c>
      <c r="B13698" s="7" t="s">
        <v>13783</v>
      </c>
      <c r="C13698" s="8"/>
      <c r="D13698" s="1" t="s">
        <v>13788</v>
      </c>
      <c r="E13698" s="3">
        <v>214879.09</v>
      </c>
      <c r="F13698" s="4">
        <v>188233.65</v>
      </c>
      <c r="G13698" s="5">
        <f t="shared" si="226"/>
        <v>87.599798565788788</v>
      </c>
    </row>
    <row r="13699" spans="1:7" ht="25.5" x14ac:dyDescent="0.25">
      <c r="A13699" s="1" t="s">
        <v>13782</v>
      </c>
      <c r="B13699" s="7" t="s">
        <v>13783</v>
      </c>
      <c r="C13699" s="8"/>
      <c r="D13699" s="1" t="s">
        <v>13789</v>
      </c>
      <c r="E13699" s="3">
        <v>216086.69</v>
      </c>
      <c r="F13699" s="4">
        <v>171950.07999999999</v>
      </c>
      <c r="G13699" s="5">
        <f t="shared" si="226"/>
        <v>79.574581849534553</v>
      </c>
    </row>
    <row r="13700" spans="1:7" ht="25.5" x14ac:dyDescent="0.25">
      <c r="A13700" s="1" t="s">
        <v>13782</v>
      </c>
      <c r="B13700" s="7" t="s">
        <v>13783</v>
      </c>
      <c r="C13700" s="8"/>
      <c r="D13700" s="1" t="s">
        <v>13790</v>
      </c>
      <c r="E13700" s="3">
        <v>208261.79</v>
      </c>
      <c r="F13700" s="4">
        <v>152508.76</v>
      </c>
      <c r="G13700" s="5">
        <f t="shared" si="226"/>
        <v>73.229352345430243</v>
      </c>
    </row>
    <row r="13701" spans="1:7" ht="25.5" x14ac:dyDescent="0.25">
      <c r="A13701" s="1" t="s">
        <v>13782</v>
      </c>
      <c r="B13701" s="7" t="s">
        <v>13783</v>
      </c>
      <c r="C13701" s="8"/>
      <c r="D13701" s="1" t="s">
        <v>13791</v>
      </c>
      <c r="E13701" s="3">
        <v>207372.12</v>
      </c>
      <c r="F13701" s="4">
        <v>207372.12</v>
      </c>
      <c r="G13701" s="5">
        <f t="shared" si="226"/>
        <v>100</v>
      </c>
    </row>
    <row r="13702" spans="1:7" ht="25.5" x14ac:dyDescent="0.25">
      <c r="A13702" s="1" t="s">
        <v>13782</v>
      </c>
      <c r="B13702" s="7" t="s">
        <v>13783</v>
      </c>
      <c r="C13702" s="8"/>
      <c r="D13702" s="1" t="s">
        <v>13792</v>
      </c>
      <c r="E13702" s="3">
        <v>356290.76999999996</v>
      </c>
      <c r="F13702" s="4">
        <v>314804.03999999998</v>
      </c>
      <c r="G13702" s="5">
        <f t="shared" si="226"/>
        <v>88.355934676612591</v>
      </c>
    </row>
    <row r="13703" spans="1:7" ht="25.5" x14ac:dyDescent="0.25">
      <c r="A13703" s="1" t="s">
        <v>13782</v>
      </c>
      <c r="B13703" s="7" t="s">
        <v>13783</v>
      </c>
      <c r="C13703" s="8"/>
      <c r="D13703" s="1" t="s">
        <v>13793</v>
      </c>
      <c r="E13703" s="3">
        <v>194879.1</v>
      </c>
      <c r="F13703" s="4">
        <v>174090.62</v>
      </c>
      <c r="G13703" s="5">
        <f t="shared" si="226"/>
        <v>89.332627254538835</v>
      </c>
    </row>
    <row r="13704" spans="1:7" ht="25.5" x14ac:dyDescent="0.25">
      <c r="A13704" s="1" t="s">
        <v>13782</v>
      </c>
      <c r="B13704" s="7" t="s">
        <v>13783</v>
      </c>
      <c r="C13704" s="8"/>
      <c r="D13704" s="1" t="s">
        <v>13794</v>
      </c>
      <c r="E13704" s="3">
        <v>191484.68</v>
      </c>
      <c r="F13704" s="4">
        <v>188384.9</v>
      </c>
      <c r="G13704" s="5">
        <f t="shared" si="226"/>
        <v>98.381186421806703</v>
      </c>
    </row>
    <row r="13705" spans="1:7" ht="25.5" x14ac:dyDescent="0.25">
      <c r="A13705" s="1" t="s">
        <v>13782</v>
      </c>
      <c r="B13705" s="7" t="s">
        <v>13783</v>
      </c>
      <c r="C13705" s="8"/>
      <c r="D13705" s="1" t="s">
        <v>13795</v>
      </c>
      <c r="E13705" s="3">
        <v>196230.25</v>
      </c>
      <c r="F13705" s="4">
        <v>137613.76000000001</v>
      </c>
      <c r="G13705" s="5">
        <f t="shared" si="226"/>
        <v>70.128718686339141</v>
      </c>
    </row>
    <row r="13706" spans="1:7" ht="25.5" x14ac:dyDescent="0.25">
      <c r="A13706" s="1" t="s">
        <v>13782</v>
      </c>
      <c r="B13706" s="7" t="s">
        <v>13783</v>
      </c>
      <c r="C13706" s="8"/>
      <c r="D13706" s="1" t="s">
        <v>13796</v>
      </c>
      <c r="E13706" s="3">
        <v>233901.22999999998</v>
      </c>
      <c r="F13706" s="4">
        <v>166954.01</v>
      </c>
      <c r="G13706" s="5">
        <f t="shared" si="226"/>
        <v>71.377995746324217</v>
      </c>
    </row>
    <row r="13707" spans="1:7" ht="25.5" x14ac:dyDescent="0.25">
      <c r="A13707" s="1" t="s">
        <v>13782</v>
      </c>
      <c r="B13707" s="7" t="s">
        <v>13783</v>
      </c>
      <c r="C13707" s="8"/>
      <c r="D13707" s="1" t="s">
        <v>13797</v>
      </c>
      <c r="E13707" s="3">
        <v>228345.98</v>
      </c>
      <c r="F13707" s="4">
        <v>196563.62</v>
      </c>
      <c r="G13707" s="5">
        <f t="shared" si="226"/>
        <v>86.081489150805282</v>
      </c>
    </row>
    <row r="13708" spans="1:7" ht="25.5" x14ac:dyDescent="0.25">
      <c r="A13708" s="1" t="s">
        <v>13782</v>
      </c>
      <c r="B13708" s="7" t="s">
        <v>13783</v>
      </c>
      <c r="C13708" s="8"/>
      <c r="D13708" s="1" t="s">
        <v>13798</v>
      </c>
      <c r="E13708" s="3">
        <v>180001.08000000002</v>
      </c>
      <c r="F13708" s="4">
        <v>153888.56</v>
      </c>
      <c r="G13708" s="5">
        <f t="shared" si="226"/>
        <v>85.493131485655525</v>
      </c>
    </row>
    <row r="13709" spans="1:7" ht="25.5" x14ac:dyDescent="0.25">
      <c r="A13709" s="1" t="s">
        <v>13782</v>
      </c>
      <c r="B13709" s="7" t="s">
        <v>13783</v>
      </c>
      <c r="C13709" s="8"/>
      <c r="D13709" s="1" t="s">
        <v>13799</v>
      </c>
      <c r="E13709" s="3">
        <v>194419.99</v>
      </c>
      <c r="F13709" s="4">
        <v>141789.25</v>
      </c>
      <c r="G13709" s="5">
        <f t="shared" si="226"/>
        <v>72.929357727052661</v>
      </c>
    </row>
    <row r="13710" spans="1:7" ht="25.5" x14ac:dyDescent="0.25">
      <c r="A13710" s="1" t="s">
        <v>13782</v>
      </c>
      <c r="B13710" s="7" t="s">
        <v>13783</v>
      </c>
      <c r="C13710" s="8"/>
      <c r="D13710" s="1" t="s">
        <v>13800</v>
      </c>
      <c r="E13710" s="3">
        <v>530362.82999999996</v>
      </c>
      <c r="F13710" s="4">
        <v>448311.2</v>
      </c>
      <c r="G13710" s="5">
        <f t="shared" si="226"/>
        <v>84.529151486728452</v>
      </c>
    </row>
    <row r="13711" spans="1:7" ht="25.5" x14ac:dyDescent="0.25">
      <c r="A13711" s="1" t="s">
        <v>13782</v>
      </c>
      <c r="B13711" s="7" t="s">
        <v>13783</v>
      </c>
      <c r="C13711" s="8"/>
      <c r="D13711" s="1" t="s">
        <v>13801</v>
      </c>
      <c r="E13711" s="3">
        <v>345416.54000000004</v>
      </c>
      <c r="F13711" s="4">
        <v>306472.94</v>
      </c>
      <c r="G13711" s="5">
        <f t="shared" si="226"/>
        <v>88.725612270912094</v>
      </c>
    </row>
    <row r="13712" spans="1:7" ht="25.5" x14ac:dyDescent="0.25">
      <c r="A13712" s="1" t="s">
        <v>13782</v>
      </c>
      <c r="B13712" s="7" t="s">
        <v>13783</v>
      </c>
      <c r="C13712" s="8"/>
      <c r="D13712" s="1" t="s">
        <v>13802</v>
      </c>
      <c r="E13712" s="3">
        <v>215801.71</v>
      </c>
      <c r="F13712" s="4">
        <v>215247.4</v>
      </c>
      <c r="G13712" s="5">
        <f t="shared" si="226"/>
        <v>99.743139199406713</v>
      </c>
    </row>
    <row r="13713" spans="1:7" ht="25.5" x14ac:dyDescent="0.25">
      <c r="A13713" s="1" t="s">
        <v>13782</v>
      </c>
      <c r="B13713" s="7" t="s">
        <v>13783</v>
      </c>
      <c r="C13713" s="8"/>
      <c r="D13713" s="1" t="s">
        <v>13803</v>
      </c>
      <c r="E13713" s="3">
        <v>207092.54</v>
      </c>
      <c r="F13713" s="4">
        <v>172944.3</v>
      </c>
      <c r="G13713" s="5">
        <f t="shared" si="226"/>
        <v>83.510637321846545</v>
      </c>
    </row>
    <row r="13714" spans="1:7" ht="25.5" x14ac:dyDescent="0.25">
      <c r="A13714" s="1" t="s">
        <v>13782</v>
      </c>
      <c r="B13714" s="7" t="s">
        <v>13783</v>
      </c>
      <c r="C13714" s="8"/>
      <c r="D13714" s="1" t="s">
        <v>13804</v>
      </c>
      <c r="E13714" s="3">
        <v>346045.43</v>
      </c>
      <c r="F13714" s="4">
        <v>281013.75</v>
      </c>
      <c r="G13714" s="5">
        <f t="shared" si="226"/>
        <v>81.207184270573947</v>
      </c>
    </row>
    <row r="13715" spans="1:7" ht="25.5" x14ac:dyDescent="0.25">
      <c r="A13715" s="1" t="s">
        <v>13782</v>
      </c>
      <c r="B13715" s="7" t="s">
        <v>13783</v>
      </c>
      <c r="C13715" s="8"/>
      <c r="D13715" s="1" t="s">
        <v>13805</v>
      </c>
      <c r="E13715" s="3">
        <v>406147.97000000003</v>
      </c>
      <c r="F13715" s="4">
        <v>354494.88</v>
      </c>
      <c r="G13715" s="5">
        <f t="shared" si="226"/>
        <v>87.282199145301647</v>
      </c>
    </row>
    <row r="13716" spans="1:7" ht="25.5" x14ac:dyDescent="0.25">
      <c r="A13716" s="1" t="s">
        <v>13782</v>
      </c>
      <c r="B13716" s="7" t="s">
        <v>13783</v>
      </c>
      <c r="C13716" s="8"/>
      <c r="D13716" s="1" t="s">
        <v>13806</v>
      </c>
      <c r="E13716" s="3">
        <v>404827.3</v>
      </c>
      <c r="F13716" s="4">
        <v>339309.2</v>
      </c>
      <c r="G13716" s="5">
        <f t="shared" si="226"/>
        <v>83.815790091231506</v>
      </c>
    </row>
    <row r="13717" spans="1:7" ht="25.5" x14ac:dyDescent="0.25">
      <c r="A13717" s="1" t="s">
        <v>13782</v>
      </c>
      <c r="B13717" s="7" t="s">
        <v>13783</v>
      </c>
      <c r="C13717" s="8"/>
      <c r="D13717" s="1" t="s">
        <v>13807</v>
      </c>
      <c r="E13717" s="3">
        <v>209794.88</v>
      </c>
      <c r="F13717" s="4">
        <v>209458.42</v>
      </c>
      <c r="G13717" s="5">
        <f t="shared" si="226"/>
        <v>99.839624303510178</v>
      </c>
    </row>
    <row r="13718" spans="1:7" ht="25.5" x14ac:dyDescent="0.25">
      <c r="A13718" s="1" t="s">
        <v>13782</v>
      </c>
      <c r="B13718" s="7" t="s">
        <v>13783</v>
      </c>
      <c r="C13718" s="8"/>
      <c r="D13718" s="1" t="s">
        <v>13808</v>
      </c>
      <c r="E13718" s="3">
        <v>400971.94999999995</v>
      </c>
      <c r="F13718" s="4">
        <v>390987.27</v>
      </c>
      <c r="G13718" s="5">
        <f t="shared" si="226"/>
        <v>97.509880678685889</v>
      </c>
    </row>
    <row r="13719" spans="1:7" ht="25.5" x14ac:dyDescent="0.25">
      <c r="A13719" s="1" t="s">
        <v>13782</v>
      </c>
      <c r="B13719" s="7" t="s">
        <v>13783</v>
      </c>
      <c r="C13719" s="8"/>
      <c r="D13719" s="1" t="s">
        <v>13809</v>
      </c>
      <c r="E13719" s="3">
        <v>204869.94</v>
      </c>
      <c r="F13719" s="4">
        <v>204187.46</v>
      </c>
      <c r="G13719" s="5">
        <f t="shared" si="226"/>
        <v>99.666871577157679</v>
      </c>
    </row>
    <row r="13720" spans="1:7" ht="25.5" x14ac:dyDescent="0.25">
      <c r="A13720" s="1" t="s">
        <v>13782</v>
      </c>
      <c r="B13720" s="7" t="s">
        <v>13783</v>
      </c>
      <c r="C13720" s="8"/>
      <c r="D13720" s="1" t="s">
        <v>13810</v>
      </c>
      <c r="E13720" s="3">
        <v>157956.62</v>
      </c>
      <c r="F13720" s="4">
        <v>122325.85</v>
      </c>
      <c r="G13720" s="5">
        <f t="shared" si="226"/>
        <v>77.442686479363772</v>
      </c>
    </row>
    <row r="13721" spans="1:7" ht="25.5" x14ac:dyDescent="0.25">
      <c r="A13721" s="1" t="s">
        <v>13782</v>
      </c>
      <c r="B13721" s="7" t="s">
        <v>13783</v>
      </c>
      <c r="C13721" s="8"/>
      <c r="D13721" s="1" t="s">
        <v>13811</v>
      </c>
      <c r="E13721" s="3">
        <v>101072.86</v>
      </c>
      <c r="F13721" s="4">
        <v>101739.64</v>
      </c>
      <c r="G13721" s="5">
        <f t="shared" si="226"/>
        <v>100.65970231771418</v>
      </c>
    </row>
    <row r="13722" spans="1:7" ht="25.5" x14ac:dyDescent="0.25">
      <c r="A13722" s="1" t="s">
        <v>13782</v>
      </c>
      <c r="B13722" s="7" t="s">
        <v>13783</v>
      </c>
      <c r="C13722" s="8"/>
      <c r="D13722" s="1" t="s">
        <v>13812</v>
      </c>
      <c r="E13722" s="3">
        <v>49334.12</v>
      </c>
      <c r="F13722" s="4">
        <v>49324</v>
      </c>
      <c r="G13722" s="5">
        <f t="shared" si="226"/>
        <v>99.97948681358865</v>
      </c>
    </row>
    <row r="13723" spans="1:7" ht="25.5" x14ac:dyDescent="0.25">
      <c r="A13723" s="1" t="s">
        <v>13782</v>
      </c>
      <c r="B13723" s="7" t="s">
        <v>13783</v>
      </c>
      <c r="C13723" s="8"/>
      <c r="D13723" s="1" t="s">
        <v>13813</v>
      </c>
      <c r="E13723" s="3">
        <v>199172.41999999998</v>
      </c>
      <c r="F13723" s="4">
        <v>140545.84</v>
      </c>
      <c r="G13723" s="5">
        <f t="shared" si="226"/>
        <v>70.564910543337277</v>
      </c>
    </row>
    <row r="13724" spans="1:7" ht="25.5" x14ac:dyDescent="0.25">
      <c r="A13724" s="1" t="s">
        <v>13782</v>
      </c>
      <c r="B13724" s="7" t="s">
        <v>13783</v>
      </c>
      <c r="C13724" s="8"/>
      <c r="D13724" s="1" t="s">
        <v>13814</v>
      </c>
      <c r="E13724" s="3">
        <v>241346.2</v>
      </c>
      <c r="F13724" s="4">
        <v>176029.16</v>
      </c>
      <c r="G13724" s="5">
        <f t="shared" si="226"/>
        <v>72.936371071929045</v>
      </c>
    </row>
    <row r="13725" spans="1:7" ht="25.5" x14ac:dyDescent="0.25">
      <c r="A13725" s="1" t="s">
        <v>13782</v>
      </c>
      <c r="B13725" s="7" t="s">
        <v>13783</v>
      </c>
      <c r="C13725" s="8"/>
      <c r="D13725" s="1" t="s">
        <v>13815</v>
      </c>
      <c r="E13725" s="3">
        <v>197593.9</v>
      </c>
      <c r="F13725" s="4">
        <v>145372.99</v>
      </c>
      <c r="G13725" s="5">
        <f t="shared" si="226"/>
        <v>73.571598111075289</v>
      </c>
    </row>
    <row r="13726" spans="1:7" ht="25.5" x14ac:dyDescent="0.25">
      <c r="A13726" s="1" t="s">
        <v>13782</v>
      </c>
      <c r="B13726" s="7" t="s">
        <v>13783</v>
      </c>
      <c r="C13726" s="8"/>
      <c r="D13726" s="1" t="s">
        <v>13816</v>
      </c>
      <c r="E13726" s="3">
        <v>210537.03</v>
      </c>
      <c r="F13726" s="4">
        <v>184642.58</v>
      </c>
      <c r="G13726" s="5">
        <f t="shared" si="226"/>
        <v>87.700762188960297</v>
      </c>
    </row>
    <row r="13727" spans="1:7" ht="25.5" x14ac:dyDescent="0.25">
      <c r="A13727" s="1" t="s">
        <v>13782</v>
      </c>
      <c r="B13727" s="7" t="s">
        <v>13783</v>
      </c>
      <c r="C13727" s="8"/>
      <c r="D13727" s="1" t="s">
        <v>13817</v>
      </c>
      <c r="E13727" s="3">
        <v>379239.2</v>
      </c>
      <c r="F13727" s="4">
        <v>243911.8</v>
      </c>
      <c r="G13727" s="5">
        <f t="shared" si="226"/>
        <v>64.316083358471374</v>
      </c>
    </row>
    <row r="13728" spans="1:7" ht="25.5" x14ac:dyDescent="0.25">
      <c r="A13728" s="1" t="s">
        <v>13782</v>
      </c>
      <c r="B13728" s="7" t="s">
        <v>13783</v>
      </c>
      <c r="C13728" s="8"/>
      <c r="D13728" s="1" t="s">
        <v>13818</v>
      </c>
      <c r="E13728" s="3">
        <v>344142.06</v>
      </c>
      <c r="F13728" s="4">
        <v>305836.24</v>
      </c>
      <c r="G13728" s="5">
        <f t="shared" si="226"/>
        <v>88.869183848088767</v>
      </c>
    </row>
    <row r="13729" spans="1:7" ht="25.5" x14ac:dyDescent="0.25">
      <c r="A13729" s="1" t="s">
        <v>13782</v>
      </c>
      <c r="B13729" s="7" t="s">
        <v>13783</v>
      </c>
      <c r="C13729" s="8"/>
      <c r="D13729" s="1" t="s">
        <v>13819</v>
      </c>
      <c r="E13729" s="3">
        <v>382314.23999999999</v>
      </c>
      <c r="F13729" s="4">
        <v>327002.59999999998</v>
      </c>
      <c r="G13729" s="5">
        <f t="shared" si="226"/>
        <v>85.532414382472382</v>
      </c>
    </row>
    <row r="13730" spans="1:7" ht="25.5" x14ac:dyDescent="0.25">
      <c r="A13730" s="1" t="s">
        <v>13782</v>
      </c>
      <c r="B13730" s="7" t="s">
        <v>13783</v>
      </c>
      <c r="C13730" s="8"/>
      <c r="D13730" s="1" t="s">
        <v>13820</v>
      </c>
      <c r="E13730" s="3">
        <v>479239.33</v>
      </c>
      <c r="F13730" s="4">
        <v>466659.22</v>
      </c>
      <c r="G13730" s="5">
        <f t="shared" si="226"/>
        <v>97.374983810281165</v>
      </c>
    </row>
    <row r="13731" spans="1:7" ht="25.5" x14ac:dyDescent="0.25">
      <c r="A13731" s="1" t="s">
        <v>13782</v>
      </c>
      <c r="B13731" s="7" t="s">
        <v>13783</v>
      </c>
      <c r="C13731" s="8"/>
      <c r="D13731" s="1" t="s">
        <v>13821</v>
      </c>
      <c r="E13731" s="3">
        <v>355976.8</v>
      </c>
      <c r="F13731" s="4">
        <v>353704.55</v>
      </c>
      <c r="G13731" s="5">
        <f t="shared" si="226"/>
        <v>99.361685930094325</v>
      </c>
    </row>
    <row r="13732" spans="1:7" ht="25.5" x14ac:dyDescent="0.25">
      <c r="A13732" s="1" t="s">
        <v>13782</v>
      </c>
      <c r="B13732" s="7" t="s">
        <v>13783</v>
      </c>
      <c r="C13732" s="8"/>
      <c r="D13732" s="1" t="s">
        <v>13822</v>
      </c>
      <c r="E13732" s="3">
        <v>213123.61</v>
      </c>
      <c r="F13732" s="4">
        <v>150663.5</v>
      </c>
      <c r="G13732" s="5">
        <f t="shared" si="226"/>
        <v>70.693012379060221</v>
      </c>
    </row>
    <row r="13733" spans="1:7" ht="25.5" x14ac:dyDescent="0.25">
      <c r="A13733" s="1" t="s">
        <v>13782</v>
      </c>
      <c r="B13733" s="7" t="s">
        <v>13783</v>
      </c>
      <c r="C13733" s="8"/>
      <c r="D13733" s="1" t="s">
        <v>13823</v>
      </c>
      <c r="E13733" s="3">
        <v>199296.7</v>
      </c>
      <c r="F13733" s="4">
        <v>163265.76</v>
      </c>
      <c r="G13733" s="5">
        <f t="shared" si="226"/>
        <v>81.920955038392506</v>
      </c>
    </row>
    <row r="13734" spans="1:7" ht="25.5" x14ac:dyDescent="0.25">
      <c r="A13734" s="1" t="s">
        <v>13782</v>
      </c>
      <c r="B13734" s="7" t="s">
        <v>13783</v>
      </c>
      <c r="C13734" s="8"/>
      <c r="D13734" s="1" t="s">
        <v>13824</v>
      </c>
      <c r="E13734" s="3">
        <v>215914.06</v>
      </c>
      <c r="F13734" s="4">
        <v>165342.67000000001</v>
      </c>
      <c r="G13734" s="5">
        <f t="shared" si="226"/>
        <v>76.578000524838458</v>
      </c>
    </row>
    <row r="13735" spans="1:7" ht="25.5" x14ac:dyDescent="0.25">
      <c r="A13735" s="1" t="s">
        <v>13782</v>
      </c>
      <c r="B13735" s="7" t="s">
        <v>13783</v>
      </c>
      <c r="C13735" s="8"/>
      <c r="D13735" s="1" t="s">
        <v>13825</v>
      </c>
      <c r="E13735" s="3">
        <v>216292.62</v>
      </c>
      <c r="F13735" s="4">
        <v>190847.56</v>
      </c>
      <c r="G13735" s="5">
        <f t="shared" si="226"/>
        <v>88.235816829996324</v>
      </c>
    </row>
    <row r="13736" spans="1:7" ht="25.5" x14ac:dyDescent="0.25">
      <c r="A13736" s="1" t="s">
        <v>13782</v>
      </c>
      <c r="B13736" s="7" t="s">
        <v>13783</v>
      </c>
      <c r="C13736" s="8"/>
      <c r="D13736" s="1" t="s">
        <v>13826</v>
      </c>
      <c r="E13736" s="3">
        <v>222413.47</v>
      </c>
      <c r="F13736" s="4">
        <v>172893.28</v>
      </c>
      <c r="G13736" s="5">
        <f t="shared" si="226"/>
        <v>77.735076027544565</v>
      </c>
    </row>
    <row r="13737" spans="1:7" ht="25.5" x14ac:dyDescent="0.25">
      <c r="A13737" s="1" t="s">
        <v>13782</v>
      </c>
      <c r="B13737" s="7" t="s">
        <v>13783</v>
      </c>
      <c r="C13737" s="8"/>
      <c r="D13737" s="1" t="s">
        <v>13827</v>
      </c>
      <c r="E13737" s="3">
        <v>205132.08000000002</v>
      </c>
      <c r="F13737" s="4">
        <v>176390.55</v>
      </c>
      <c r="G13737" s="5">
        <f t="shared" si="226"/>
        <v>85.988768797157405</v>
      </c>
    </row>
    <row r="13738" spans="1:7" ht="25.5" x14ac:dyDescent="0.25">
      <c r="A13738" s="1" t="s">
        <v>13782</v>
      </c>
      <c r="B13738" s="7" t="s">
        <v>13783</v>
      </c>
      <c r="C13738" s="8"/>
      <c r="D13738" s="1" t="s">
        <v>13828</v>
      </c>
      <c r="E13738" s="3">
        <v>203782.06</v>
      </c>
      <c r="F13738" s="4">
        <v>159746.01</v>
      </c>
      <c r="G13738" s="5">
        <f t="shared" si="226"/>
        <v>78.390614954034717</v>
      </c>
    </row>
    <row r="13739" spans="1:7" ht="25.5" x14ac:dyDescent="0.25">
      <c r="A13739" s="1" t="s">
        <v>13782</v>
      </c>
      <c r="B13739" s="7" t="s">
        <v>13783</v>
      </c>
      <c r="C13739" s="8"/>
      <c r="D13739" s="1" t="s">
        <v>13829</v>
      </c>
      <c r="E13739" s="3">
        <v>199647.07</v>
      </c>
      <c r="F13739" s="4">
        <v>199541.23</v>
      </c>
      <c r="G13739" s="5">
        <f t="shared" si="226"/>
        <v>99.946986449638359</v>
      </c>
    </row>
    <row r="13740" spans="1:7" ht="25.5" x14ac:dyDescent="0.25">
      <c r="A13740" s="1" t="s">
        <v>13782</v>
      </c>
      <c r="B13740" s="7" t="s">
        <v>13783</v>
      </c>
      <c r="C13740" s="8"/>
      <c r="D13740" s="1" t="s">
        <v>13830</v>
      </c>
      <c r="E13740" s="3">
        <v>307803.26</v>
      </c>
      <c r="F13740" s="4">
        <v>305677.42</v>
      </c>
      <c r="G13740" s="5">
        <f t="shared" si="226"/>
        <v>99.309351044560074</v>
      </c>
    </row>
    <row r="13741" spans="1:7" ht="25.5" x14ac:dyDescent="0.25">
      <c r="A13741" s="1" t="s">
        <v>13782</v>
      </c>
      <c r="B13741" s="7" t="s">
        <v>13783</v>
      </c>
      <c r="C13741" s="8"/>
      <c r="D13741" s="1" t="s">
        <v>13831</v>
      </c>
      <c r="E13741" s="3">
        <v>211167.78</v>
      </c>
      <c r="F13741" s="4">
        <v>197928.66</v>
      </c>
      <c r="G13741" s="5">
        <f t="shared" si="226"/>
        <v>93.730520820932057</v>
      </c>
    </row>
    <row r="13742" spans="1:7" ht="25.5" x14ac:dyDescent="0.25">
      <c r="A13742" s="1" t="s">
        <v>13782</v>
      </c>
      <c r="B13742" s="7" t="s">
        <v>13783</v>
      </c>
      <c r="C13742" s="8"/>
      <c r="D13742" s="1" t="s">
        <v>13832</v>
      </c>
      <c r="E13742" s="3">
        <v>495191.39999999997</v>
      </c>
      <c r="F13742" s="4">
        <v>453922.58</v>
      </c>
      <c r="G13742" s="5">
        <f t="shared" si="226"/>
        <v>91.666087092788771</v>
      </c>
    </row>
    <row r="13743" spans="1:7" ht="25.5" x14ac:dyDescent="0.25">
      <c r="A13743" s="1" t="s">
        <v>13782</v>
      </c>
      <c r="B13743" s="7" t="s">
        <v>13783</v>
      </c>
      <c r="C13743" s="8"/>
      <c r="D13743" s="1" t="s">
        <v>13833</v>
      </c>
      <c r="E13743" s="3">
        <v>420534.86</v>
      </c>
      <c r="F13743" s="4">
        <v>395188.74</v>
      </c>
      <c r="G13743" s="5">
        <f t="shared" si="226"/>
        <v>93.972884911372162</v>
      </c>
    </row>
    <row r="13744" spans="1:7" ht="25.5" x14ac:dyDescent="0.25">
      <c r="A13744" s="1" t="s">
        <v>13782</v>
      </c>
      <c r="B13744" s="7" t="s">
        <v>13783</v>
      </c>
      <c r="C13744" s="8"/>
      <c r="D13744" s="1" t="s">
        <v>13834</v>
      </c>
      <c r="E13744" s="3">
        <v>492041.26</v>
      </c>
      <c r="F13744" s="4">
        <v>352819.3</v>
      </c>
      <c r="G13744" s="5">
        <f t="shared" si="226"/>
        <v>71.705226508850089</v>
      </c>
    </row>
    <row r="13745" spans="1:7" ht="25.5" x14ac:dyDescent="0.25">
      <c r="A13745" s="1" t="s">
        <v>13782</v>
      </c>
      <c r="B13745" s="7" t="s">
        <v>13783</v>
      </c>
      <c r="C13745" s="8"/>
      <c r="D13745" s="1" t="s">
        <v>13835</v>
      </c>
      <c r="E13745" s="3">
        <v>1838745.08</v>
      </c>
      <c r="F13745" s="4">
        <v>1452798.33</v>
      </c>
      <c r="G13745" s="5">
        <f t="shared" si="226"/>
        <v>79.010317732570087</v>
      </c>
    </row>
    <row r="13746" spans="1:7" ht="25.5" x14ac:dyDescent="0.25">
      <c r="A13746" s="1" t="s">
        <v>13782</v>
      </c>
      <c r="B13746" s="7" t="s">
        <v>13783</v>
      </c>
      <c r="C13746" s="8"/>
      <c r="D13746" s="1" t="s">
        <v>13836</v>
      </c>
      <c r="E13746" s="3">
        <v>396299.94999999995</v>
      </c>
      <c r="F13746" s="4">
        <v>394848.95</v>
      </c>
      <c r="G13746" s="5">
        <f t="shared" si="226"/>
        <v>99.633863188728654</v>
      </c>
    </row>
    <row r="13747" spans="1:7" ht="25.5" x14ac:dyDescent="0.25">
      <c r="A13747" s="1" t="s">
        <v>13782</v>
      </c>
      <c r="B13747" s="7" t="s">
        <v>13783</v>
      </c>
      <c r="C13747" s="8"/>
      <c r="D13747" s="1" t="s">
        <v>13837</v>
      </c>
      <c r="E13747" s="3">
        <v>211029.56</v>
      </c>
      <c r="F13747" s="4">
        <v>210593.08</v>
      </c>
      <c r="G13747" s="5">
        <f t="shared" si="226"/>
        <v>99.793166417064981</v>
      </c>
    </row>
    <row r="13748" spans="1:7" ht="25.5" x14ac:dyDescent="0.25">
      <c r="A13748" s="1" t="s">
        <v>13782</v>
      </c>
      <c r="B13748" s="7" t="s">
        <v>13783</v>
      </c>
      <c r="C13748" s="8"/>
      <c r="D13748" s="1" t="s">
        <v>13838</v>
      </c>
      <c r="E13748" s="3">
        <v>408352.54</v>
      </c>
      <c r="F13748" s="4">
        <v>394258.09</v>
      </c>
      <c r="G13748" s="5">
        <f t="shared" si="226"/>
        <v>96.548460308340438</v>
      </c>
    </row>
    <row r="13749" spans="1:7" ht="25.5" x14ac:dyDescent="0.25">
      <c r="A13749" s="1" t="s">
        <v>13782</v>
      </c>
      <c r="B13749" s="7" t="s">
        <v>13783</v>
      </c>
      <c r="C13749" s="8"/>
      <c r="D13749" s="1" t="s">
        <v>13839</v>
      </c>
      <c r="E13749" s="3">
        <v>213806.33</v>
      </c>
      <c r="F13749" s="4">
        <v>203053.18</v>
      </c>
      <c r="G13749" s="5">
        <f t="shared" si="226"/>
        <v>94.970611955221358</v>
      </c>
    </row>
    <row r="13750" spans="1:7" ht="25.5" x14ac:dyDescent="0.25">
      <c r="A13750" s="1" t="s">
        <v>13782</v>
      </c>
      <c r="B13750" s="7" t="s">
        <v>13783</v>
      </c>
      <c r="C13750" s="8"/>
      <c r="D13750" s="1" t="s">
        <v>13840</v>
      </c>
      <c r="E13750" s="3">
        <v>432996.58</v>
      </c>
      <c r="F13750" s="4">
        <v>321179.23</v>
      </c>
      <c r="G13750" s="5">
        <f t="shared" si="226"/>
        <v>74.175927671299377</v>
      </c>
    </row>
    <row r="13751" spans="1:7" ht="25.5" x14ac:dyDescent="0.25">
      <c r="A13751" s="1" t="s">
        <v>13782</v>
      </c>
      <c r="B13751" s="7" t="s">
        <v>13783</v>
      </c>
      <c r="C13751" s="8"/>
      <c r="D13751" s="1" t="s">
        <v>13841</v>
      </c>
      <c r="E13751" s="3">
        <v>241328.4</v>
      </c>
      <c r="F13751" s="4">
        <v>141436.42000000001</v>
      </c>
      <c r="G13751" s="5">
        <f t="shared" si="226"/>
        <v>58.607449434049208</v>
      </c>
    </row>
    <row r="13752" spans="1:7" ht="25.5" x14ac:dyDescent="0.25">
      <c r="A13752" s="1" t="s">
        <v>13782</v>
      </c>
      <c r="B13752" s="7" t="s">
        <v>13783</v>
      </c>
      <c r="C13752" s="8"/>
      <c r="D13752" s="1" t="s">
        <v>13842</v>
      </c>
      <c r="E13752" s="3">
        <v>502551.14</v>
      </c>
      <c r="F13752" s="4">
        <v>438582.71</v>
      </c>
      <c r="G13752" s="5">
        <f t="shared" si="226"/>
        <v>87.271259597580467</v>
      </c>
    </row>
    <row r="13753" spans="1:7" ht="25.5" x14ac:dyDescent="0.25">
      <c r="A13753" s="1" t="s">
        <v>13782</v>
      </c>
      <c r="B13753" s="7" t="s">
        <v>13783</v>
      </c>
      <c r="C13753" s="8"/>
      <c r="D13753" s="1" t="s">
        <v>13843</v>
      </c>
      <c r="E13753" s="3">
        <v>352183.14999999997</v>
      </c>
      <c r="F13753" s="4">
        <v>280281.33</v>
      </c>
      <c r="G13753" s="5">
        <f t="shared" si="226"/>
        <v>79.583969306879126</v>
      </c>
    </row>
    <row r="13754" spans="1:7" ht="25.5" x14ac:dyDescent="0.25">
      <c r="A13754" s="1" t="s">
        <v>13782</v>
      </c>
      <c r="B13754" s="7" t="s">
        <v>13783</v>
      </c>
      <c r="C13754" s="8"/>
      <c r="D13754" s="1" t="s">
        <v>13844</v>
      </c>
      <c r="E13754" s="3">
        <v>349822.13</v>
      </c>
      <c r="F13754" s="4">
        <v>299088.01</v>
      </c>
      <c r="G13754" s="5">
        <f t="shared" si="226"/>
        <v>85.497166803026445</v>
      </c>
    </row>
    <row r="13755" spans="1:7" ht="25.5" x14ac:dyDescent="0.25">
      <c r="A13755" s="1" t="s">
        <v>13782</v>
      </c>
      <c r="B13755" s="7" t="s">
        <v>13783</v>
      </c>
      <c r="C13755" s="8"/>
      <c r="D13755" s="1" t="s">
        <v>13845</v>
      </c>
      <c r="E13755" s="3">
        <v>485453.38999999996</v>
      </c>
      <c r="F13755" s="4">
        <v>399886.17</v>
      </c>
      <c r="G13755" s="5">
        <f t="shared" si="226"/>
        <v>82.37375167984716</v>
      </c>
    </row>
    <row r="13756" spans="1:7" ht="25.5" x14ac:dyDescent="0.25">
      <c r="A13756" s="1" t="s">
        <v>13782</v>
      </c>
      <c r="B13756" s="7" t="s">
        <v>13783</v>
      </c>
      <c r="C13756" s="8"/>
      <c r="D13756" s="1" t="s">
        <v>13846</v>
      </c>
      <c r="E13756" s="3">
        <v>425793.12</v>
      </c>
      <c r="F13756" s="4">
        <v>323667.67</v>
      </c>
      <c r="G13756" s="5">
        <f t="shared" si="226"/>
        <v>76.015241862057323</v>
      </c>
    </row>
    <row r="13757" spans="1:7" ht="25.5" x14ac:dyDescent="0.25">
      <c r="A13757" s="1" t="s">
        <v>13782</v>
      </c>
      <c r="B13757" s="7" t="s">
        <v>13783</v>
      </c>
      <c r="C13757" s="8"/>
      <c r="D13757" s="1" t="s">
        <v>13847</v>
      </c>
      <c r="E13757" s="3">
        <v>645629.55000000005</v>
      </c>
      <c r="F13757" s="4">
        <v>297684.53999999998</v>
      </c>
      <c r="G13757" s="5">
        <f t="shared" si="226"/>
        <v>46.107638660591036</v>
      </c>
    </row>
    <row r="13758" spans="1:7" ht="25.5" x14ac:dyDescent="0.25">
      <c r="A13758" s="1" t="s">
        <v>13782</v>
      </c>
      <c r="B13758" s="7" t="s">
        <v>13783</v>
      </c>
      <c r="C13758" s="8"/>
      <c r="D13758" s="1" t="s">
        <v>13848</v>
      </c>
      <c r="E13758" s="3">
        <v>401279.4</v>
      </c>
      <c r="F13758" s="4">
        <v>378483.47</v>
      </c>
      <c r="G13758" s="5">
        <f t="shared" ref="G13758:G13820" si="227">F13758/E13758*100</f>
        <v>94.319187578530062</v>
      </c>
    </row>
    <row r="13759" spans="1:7" ht="25.5" x14ac:dyDescent="0.25">
      <c r="A13759" s="1" t="s">
        <v>13782</v>
      </c>
      <c r="B13759" s="7" t="s">
        <v>13783</v>
      </c>
      <c r="C13759" s="8"/>
      <c r="D13759" s="1" t="s">
        <v>13849</v>
      </c>
      <c r="E13759" s="3">
        <v>404521.01</v>
      </c>
      <c r="F13759" s="4">
        <v>344486.74</v>
      </c>
      <c r="G13759" s="5">
        <f t="shared" si="227"/>
        <v>85.159171336984443</v>
      </c>
    </row>
    <row r="13760" spans="1:7" ht="25.5" x14ac:dyDescent="0.25">
      <c r="A13760" s="1" t="s">
        <v>13782</v>
      </c>
      <c r="B13760" s="7" t="s">
        <v>13783</v>
      </c>
      <c r="C13760" s="8"/>
      <c r="D13760" s="1" t="s">
        <v>13850</v>
      </c>
      <c r="E13760" s="3">
        <v>396966.95999999996</v>
      </c>
      <c r="F13760" s="4">
        <v>383849.51</v>
      </c>
      <c r="G13760" s="5">
        <f t="shared" si="227"/>
        <v>96.695581415642266</v>
      </c>
    </row>
    <row r="13761" spans="1:7" ht="25.5" x14ac:dyDescent="0.25">
      <c r="A13761" s="1" t="s">
        <v>13782</v>
      </c>
      <c r="B13761" s="7" t="s">
        <v>13783</v>
      </c>
      <c r="C13761" s="8"/>
      <c r="D13761" s="1" t="s">
        <v>13851</v>
      </c>
      <c r="E13761" s="3">
        <v>426812.02</v>
      </c>
      <c r="F13761" s="4">
        <v>375273.94</v>
      </c>
      <c r="G13761" s="5">
        <f t="shared" si="227"/>
        <v>87.924876155081094</v>
      </c>
    </row>
    <row r="13762" spans="1:7" ht="25.5" x14ac:dyDescent="0.25">
      <c r="A13762" s="1" t="s">
        <v>13782</v>
      </c>
      <c r="B13762" s="7" t="s">
        <v>13783</v>
      </c>
      <c r="C13762" s="8"/>
      <c r="D13762" s="1" t="s">
        <v>13852</v>
      </c>
      <c r="E13762" s="3">
        <v>504420.49</v>
      </c>
      <c r="F13762" s="4">
        <v>469447.06</v>
      </c>
      <c r="G13762" s="5">
        <f t="shared" si="227"/>
        <v>93.066611945125388</v>
      </c>
    </row>
    <row r="13763" spans="1:7" ht="25.5" x14ac:dyDescent="0.25">
      <c r="A13763" s="1" t="s">
        <v>13782</v>
      </c>
      <c r="B13763" s="7" t="s">
        <v>13783</v>
      </c>
      <c r="C13763" s="8"/>
      <c r="D13763" s="1" t="s">
        <v>13853</v>
      </c>
      <c r="E13763" s="3">
        <v>496610.83</v>
      </c>
      <c r="F13763" s="4">
        <v>451684.78</v>
      </c>
      <c r="G13763" s="5">
        <f t="shared" si="227"/>
        <v>90.953469540726701</v>
      </c>
    </row>
    <row r="13764" spans="1:7" ht="25.5" x14ac:dyDescent="0.25">
      <c r="A13764" s="1" t="s">
        <v>13782</v>
      </c>
      <c r="B13764" s="7" t="s">
        <v>13783</v>
      </c>
      <c r="C13764" s="8"/>
      <c r="D13764" s="1" t="s">
        <v>13854</v>
      </c>
      <c r="E13764" s="3">
        <v>498141.06999999995</v>
      </c>
      <c r="F13764" s="4">
        <v>498693.92</v>
      </c>
      <c r="G13764" s="5">
        <f t="shared" si="227"/>
        <v>100.11098261783556</v>
      </c>
    </row>
    <row r="13765" spans="1:7" ht="25.5" x14ac:dyDescent="0.25">
      <c r="A13765" s="1" t="s">
        <v>13782</v>
      </c>
      <c r="B13765" s="7" t="s">
        <v>13783</v>
      </c>
      <c r="C13765" s="8"/>
      <c r="D13765" s="1" t="s">
        <v>13855</v>
      </c>
      <c r="E13765" s="3">
        <v>412270.65</v>
      </c>
      <c r="F13765" s="4">
        <v>335989.52</v>
      </c>
      <c r="G13765" s="5">
        <f t="shared" si="227"/>
        <v>81.497317356935312</v>
      </c>
    </row>
    <row r="13766" spans="1:7" ht="25.5" x14ac:dyDescent="0.25">
      <c r="A13766" s="1" t="s">
        <v>13782</v>
      </c>
      <c r="B13766" s="7" t="s">
        <v>13783</v>
      </c>
      <c r="C13766" s="8"/>
      <c r="D13766" s="1" t="s">
        <v>13856</v>
      </c>
      <c r="E13766" s="3">
        <v>90648.18</v>
      </c>
      <c r="F13766" s="4">
        <v>46968.68</v>
      </c>
      <c r="G13766" s="5">
        <f t="shared" si="227"/>
        <v>51.814255950864109</v>
      </c>
    </row>
    <row r="13767" spans="1:7" ht="25.5" x14ac:dyDescent="0.25">
      <c r="A13767" s="1" t="s">
        <v>13782</v>
      </c>
      <c r="B13767" s="7" t="s">
        <v>13783</v>
      </c>
      <c r="C13767" s="8"/>
      <c r="D13767" s="1" t="s">
        <v>13857</v>
      </c>
      <c r="E13767" s="3">
        <v>195607.38</v>
      </c>
      <c r="F13767" s="4">
        <v>162471.34</v>
      </c>
      <c r="G13767" s="5">
        <f t="shared" si="227"/>
        <v>83.059923403707984</v>
      </c>
    </row>
    <row r="13768" spans="1:7" ht="25.5" x14ac:dyDescent="0.25">
      <c r="A13768" s="1" t="s">
        <v>13782</v>
      </c>
      <c r="B13768" s="7" t="s">
        <v>13783</v>
      </c>
      <c r="C13768" s="8"/>
      <c r="D13768" s="1" t="s">
        <v>13858</v>
      </c>
      <c r="E13768" s="3">
        <v>210412.67</v>
      </c>
      <c r="F13768" s="4">
        <v>144424.12</v>
      </c>
      <c r="G13768" s="5">
        <f t="shared" si="227"/>
        <v>68.638509268477037</v>
      </c>
    </row>
    <row r="13769" spans="1:7" ht="25.5" x14ac:dyDescent="0.25">
      <c r="A13769" s="1" t="s">
        <v>13782</v>
      </c>
      <c r="B13769" s="7" t="s">
        <v>13783</v>
      </c>
      <c r="C13769" s="8"/>
      <c r="D13769" s="1" t="s">
        <v>13859</v>
      </c>
      <c r="E13769" s="3">
        <v>199857.58</v>
      </c>
      <c r="F13769" s="4">
        <v>160631.85</v>
      </c>
      <c r="G13769" s="5">
        <f t="shared" si="227"/>
        <v>80.373158726329024</v>
      </c>
    </row>
    <row r="13770" spans="1:7" ht="25.5" x14ac:dyDescent="0.25">
      <c r="A13770" s="1" t="s">
        <v>13782</v>
      </c>
      <c r="B13770" s="7" t="s">
        <v>13783</v>
      </c>
      <c r="C13770" s="8"/>
      <c r="D13770" s="1" t="s">
        <v>13860</v>
      </c>
      <c r="E13770" s="3">
        <v>210518.02</v>
      </c>
      <c r="F13770" s="4">
        <v>174475.21</v>
      </c>
      <c r="G13770" s="5">
        <f t="shared" si="227"/>
        <v>82.878990596624462</v>
      </c>
    </row>
    <row r="13771" spans="1:7" ht="25.5" x14ac:dyDescent="0.25">
      <c r="A13771" s="1" t="s">
        <v>13782</v>
      </c>
      <c r="B13771" s="7" t="s">
        <v>13783</v>
      </c>
      <c r="C13771" s="8"/>
      <c r="D13771" s="1" t="s">
        <v>13861</v>
      </c>
      <c r="E13771" s="3">
        <v>394189.48000000004</v>
      </c>
      <c r="F13771" s="4">
        <v>354251.73</v>
      </c>
      <c r="G13771" s="5">
        <f t="shared" si="227"/>
        <v>89.868387659660513</v>
      </c>
    </row>
    <row r="13772" spans="1:7" ht="25.5" x14ac:dyDescent="0.25">
      <c r="A13772" s="1" t="s">
        <v>13782</v>
      </c>
      <c r="B13772" s="7" t="s">
        <v>13783</v>
      </c>
      <c r="C13772" s="8"/>
      <c r="D13772" s="1" t="s">
        <v>13862</v>
      </c>
      <c r="E13772" s="3">
        <v>476222.88</v>
      </c>
      <c r="F13772" s="4">
        <v>392097.51</v>
      </c>
      <c r="G13772" s="5">
        <f t="shared" si="227"/>
        <v>82.334874376468434</v>
      </c>
    </row>
    <row r="13773" spans="1:7" ht="25.5" x14ac:dyDescent="0.25">
      <c r="A13773" s="1" t="s">
        <v>13782</v>
      </c>
      <c r="B13773" s="7" t="s">
        <v>13783</v>
      </c>
      <c r="C13773" s="8"/>
      <c r="D13773" s="1" t="s">
        <v>13863</v>
      </c>
      <c r="E13773" s="3">
        <v>493640.06</v>
      </c>
      <c r="F13773" s="4">
        <v>409149.61</v>
      </c>
      <c r="G13773" s="5">
        <f t="shared" si="227"/>
        <v>82.884199066015825</v>
      </c>
    </row>
    <row r="13774" spans="1:7" ht="25.5" x14ac:dyDescent="0.25">
      <c r="A13774" s="1" t="s">
        <v>13782</v>
      </c>
      <c r="B13774" s="7" t="s">
        <v>13783</v>
      </c>
      <c r="C13774" s="8"/>
      <c r="D13774" s="1" t="s">
        <v>13864</v>
      </c>
      <c r="E13774" s="3">
        <v>207206.66</v>
      </c>
      <c r="F13774" s="4">
        <v>120123.52</v>
      </c>
      <c r="G13774" s="5">
        <f t="shared" si="227"/>
        <v>57.972808402973151</v>
      </c>
    </row>
    <row r="13775" spans="1:7" ht="25.5" x14ac:dyDescent="0.25">
      <c r="A13775" s="1" t="s">
        <v>13782</v>
      </c>
      <c r="B13775" s="7" t="s">
        <v>13783</v>
      </c>
      <c r="C13775" s="8"/>
      <c r="D13775" s="1" t="s">
        <v>13865</v>
      </c>
      <c r="E13775" s="3">
        <v>586317.81000000006</v>
      </c>
      <c r="F13775" s="4">
        <v>484269.7</v>
      </c>
      <c r="G13775" s="5">
        <f t="shared" si="227"/>
        <v>82.595086101853184</v>
      </c>
    </row>
    <row r="13776" spans="1:7" ht="25.5" x14ac:dyDescent="0.25">
      <c r="A13776" s="1" t="s">
        <v>13782</v>
      </c>
      <c r="B13776" s="7" t="s">
        <v>13783</v>
      </c>
      <c r="C13776" s="8"/>
      <c r="D13776" s="1" t="s">
        <v>13866</v>
      </c>
      <c r="E13776" s="3">
        <v>537717.53</v>
      </c>
      <c r="F13776" s="4">
        <v>434235.98</v>
      </c>
      <c r="G13776" s="5">
        <f t="shared" si="227"/>
        <v>80.755407025692463</v>
      </c>
    </row>
    <row r="13777" spans="1:7" ht="25.5" x14ac:dyDescent="0.25">
      <c r="A13777" s="1" t="s">
        <v>13782</v>
      </c>
      <c r="B13777" s="7" t="s">
        <v>13783</v>
      </c>
      <c r="C13777" s="8"/>
      <c r="D13777" s="1" t="s">
        <v>13867</v>
      </c>
      <c r="E13777" s="3">
        <v>213125.72999999998</v>
      </c>
      <c r="F13777" s="4">
        <v>99287.18</v>
      </c>
      <c r="G13777" s="5">
        <f t="shared" si="227"/>
        <v>46.586200549318939</v>
      </c>
    </row>
    <row r="13778" spans="1:7" ht="25.5" x14ac:dyDescent="0.25">
      <c r="A13778" s="1" t="s">
        <v>13782</v>
      </c>
      <c r="B13778" s="7" t="s">
        <v>13783</v>
      </c>
      <c r="C13778" s="8"/>
      <c r="D13778" s="1" t="s">
        <v>13868</v>
      </c>
      <c r="E13778" s="3">
        <v>205642.76</v>
      </c>
      <c r="F13778" s="4">
        <v>105743.21</v>
      </c>
      <c r="G13778" s="5">
        <f t="shared" si="227"/>
        <v>51.420828041794422</v>
      </c>
    </row>
    <row r="13779" spans="1:7" ht="25.5" x14ac:dyDescent="0.25">
      <c r="A13779" s="1" t="s">
        <v>13782</v>
      </c>
      <c r="B13779" s="7" t="s">
        <v>13783</v>
      </c>
      <c r="C13779" s="8"/>
      <c r="D13779" s="1" t="s">
        <v>13869</v>
      </c>
      <c r="E13779" s="3">
        <v>498109.77</v>
      </c>
      <c r="F13779" s="4">
        <v>425111.01</v>
      </c>
      <c r="G13779" s="5">
        <f t="shared" si="227"/>
        <v>85.344844771866249</v>
      </c>
    </row>
    <row r="13780" spans="1:7" ht="25.5" x14ac:dyDescent="0.25">
      <c r="A13780" s="1" t="s">
        <v>13782</v>
      </c>
      <c r="B13780" s="7" t="s">
        <v>13783</v>
      </c>
      <c r="C13780" s="8"/>
      <c r="D13780" s="1" t="s">
        <v>13870</v>
      </c>
      <c r="E13780" s="3">
        <v>500543.25</v>
      </c>
      <c r="F13780" s="4">
        <v>429795.81</v>
      </c>
      <c r="G13780" s="5">
        <f t="shared" si="227"/>
        <v>85.865868733620914</v>
      </c>
    </row>
    <row r="13781" spans="1:7" ht="25.5" x14ac:dyDescent="0.25">
      <c r="A13781" s="1" t="s">
        <v>13782</v>
      </c>
      <c r="B13781" s="7" t="s">
        <v>13783</v>
      </c>
      <c r="C13781" s="8"/>
      <c r="D13781" s="1" t="s">
        <v>13871</v>
      </c>
      <c r="E13781" s="3">
        <v>481877.62</v>
      </c>
      <c r="F13781" s="4">
        <v>416843.98</v>
      </c>
      <c r="G13781" s="5">
        <f t="shared" si="227"/>
        <v>86.504116958160452</v>
      </c>
    </row>
    <row r="13782" spans="1:7" ht="25.5" x14ac:dyDescent="0.25">
      <c r="A13782" s="1" t="s">
        <v>13782</v>
      </c>
      <c r="B13782" s="7" t="s">
        <v>13783</v>
      </c>
      <c r="C13782" s="8"/>
      <c r="D13782" s="1" t="s">
        <v>13872</v>
      </c>
      <c r="E13782" s="3">
        <v>494577.44</v>
      </c>
      <c r="F13782" s="4">
        <v>425922.11</v>
      </c>
      <c r="G13782" s="5">
        <f t="shared" si="227"/>
        <v>86.118386232902168</v>
      </c>
    </row>
    <row r="13783" spans="1:7" ht="25.5" x14ac:dyDescent="0.25">
      <c r="A13783" s="1" t="s">
        <v>13782</v>
      </c>
      <c r="B13783" s="7" t="s">
        <v>13783</v>
      </c>
      <c r="C13783" s="8"/>
      <c r="D13783" s="1" t="s">
        <v>13873</v>
      </c>
      <c r="E13783" s="3">
        <v>229930.74</v>
      </c>
      <c r="F13783" s="4">
        <v>144137.70000000001</v>
      </c>
      <c r="G13783" s="5">
        <f t="shared" si="227"/>
        <v>62.687442314150779</v>
      </c>
    </row>
    <row r="13784" spans="1:7" ht="25.5" x14ac:dyDescent="0.25">
      <c r="A13784" s="1" t="s">
        <v>13782</v>
      </c>
      <c r="B13784" s="7" t="s">
        <v>13783</v>
      </c>
      <c r="C13784" s="8"/>
      <c r="D13784" s="1" t="s">
        <v>13874</v>
      </c>
      <c r="E13784" s="3">
        <v>206532.06999999998</v>
      </c>
      <c r="F13784" s="4">
        <v>181763.65</v>
      </c>
      <c r="G13784" s="5">
        <f t="shared" si="227"/>
        <v>88.007470220000229</v>
      </c>
    </row>
    <row r="13785" spans="1:7" ht="25.5" x14ac:dyDescent="0.25">
      <c r="A13785" s="1" t="s">
        <v>13782</v>
      </c>
      <c r="B13785" s="7" t="s">
        <v>13783</v>
      </c>
      <c r="C13785" s="8"/>
      <c r="D13785" s="1" t="s">
        <v>13875</v>
      </c>
      <c r="E13785" s="3">
        <v>371837.06</v>
      </c>
      <c r="F13785" s="4">
        <v>315323.89</v>
      </c>
      <c r="G13785" s="5">
        <f t="shared" si="227"/>
        <v>84.801630585181584</v>
      </c>
    </row>
    <row r="13786" spans="1:7" ht="25.5" x14ac:dyDescent="0.25">
      <c r="A13786" s="1" t="s">
        <v>13782</v>
      </c>
      <c r="B13786" s="7" t="s">
        <v>13876</v>
      </c>
      <c r="C13786" s="8"/>
      <c r="D13786" s="1" t="s">
        <v>13877</v>
      </c>
      <c r="E13786" s="3">
        <v>219637.05</v>
      </c>
      <c r="F13786" s="4">
        <v>159840.94</v>
      </c>
      <c r="G13786" s="5">
        <f t="shared" si="227"/>
        <v>72.775034995234194</v>
      </c>
    </row>
    <row r="13787" spans="1:7" x14ac:dyDescent="0.25">
      <c r="A13787" s="1" t="s">
        <v>13878</v>
      </c>
      <c r="B13787" s="7" t="s">
        <v>29</v>
      </c>
      <c r="C13787" s="8"/>
      <c r="D13787" s="1" t="s">
        <v>13879</v>
      </c>
      <c r="E13787" s="3">
        <v>81075.16</v>
      </c>
      <c r="F13787" s="4">
        <v>79409.16</v>
      </c>
      <c r="G13787" s="5">
        <f t="shared" si="227"/>
        <v>97.945116605381969</v>
      </c>
    </row>
    <row r="13788" spans="1:7" ht="25.5" x14ac:dyDescent="0.25">
      <c r="A13788" s="1" t="s">
        <v>13878</v>
      </c>
      <c r="B13788" s="7" t="s">
        <v>29</v>
      </c>
      <c r="C13788" s="8"/>
      <c r="D13788" s="1" t="s">
        <v>13880</v>
      </c>
      <c r="E13788" s="3">
        <v>30245.01</v>
      </c>
      <c r="F13788" s="4">
        <v>29926.32</v>
      </c>
      <c r="G13788" s="5">
        <f t="shared" si="227"/>
        <v>98.946305522795328</v>
      </c>
    </row>
    <row r="13789" spans="1:7" ht="25.5" x14ac:dyDescent="0.25">
      <c r="A13789" s="1" t="s">
        <v>13878</v>
      </c>
      <c r="B13789" s="7" t="s">
        <v>29</v>
      </c>
      <c r="C13789" s="8"/>
      <c r="D13789" s="1" t="s">
        <v>13881</v>
      </c>
      <c r="E13789" s="3">
        <v>316911.94</v>
      </c>
      <c r="F13789" s="4">
        <v>86108.86</v>
      </c>
      <c r="G13789" s="5">
        <f t="shared" si="227"/>
        <v>27.171226177215036</v>
      </c>
    </row>
    <row r="13790" spans="1:7" ht="25.5" x14ac:dyDescent="0.25">
      <c r="A13790" s="1" t="s">
        <v>13878</v>
      </c>
      <c r="B13790" s="7" t="s">
        <v>29</v>
      </c>
      <c r="C13790" s="8"/>
      <c r="D13790" s="1" t="s">
        <v>13882</v>
      </c>
      <c r="E13790" s="3">
        <v>299730</v>
      </c>
      <c r="F13790" s="4">
        <v>277513</v>
      </c>
      <c r="G13790" s="5">
        <f t="shared" si="227"/>
        <v>92.587662229339742</v>
      </c>
    </row>
    <row r="13791" spans="1:7" ht="25.5" x14ac:dyDescent="0.25">
      <c r="A13791" s="1" t="s">
        <v>13878</v>
      </c>
      <c r="B13791" s="7" t="s">
        <v>29</v>
      </c>
      <c r="C13791" s="8"/>
      <c r="D13791" s="1" t="s">
        <v>13883</v>
      </c>
      <c r="E13791" s="3">
        <v>299315.02</v>
      </c>
      <c r="F13791" s="4">
        <v>188809.18</v>
      </c>
      <c r="G13791" s="5">
        <f t="shared" si="227"/>
        <v>63.080422759940333</v>
      </c>
    </row>
    <row r="13792" spans="1:7" ht="25.5" x14ac:dyDescent="0.25">
      <c r="A13792" s="1" t="s">
        <v>13878</v>
      </c>
      <c r="B13792" s="7" t="s">
        <v>29</v>
      </c>
      <c r="C13792" s="8"/>
      <c r="D13792" s="1" t="s">
        <v>13884</v>
      </c>
      <c r="E13792" s="3">
        <v>314439.98</v>
      </c>
      <c r="F13792" s="4">
        <v>197581.96</v>
      </c>
      <c r="G13792" s="5">
        <f t="shared" si="227"/>
        <v>62.836144436849281</v>
      </c>
    </row>
    <row r="13793" spans="1:7" ht="25.5" x14ac:dyDescent="0.25">
      <c r="A13793" s="1" t="s">
        <v>13878</v>
      </c>
      <c r="B13793" s="7" t="s">
        <v>29</v>
      </c>
      <c r="C13793" s="8"/>
      <c r="D13793" s="1" t="s">
        <v>13885</v>
      </c>
      <c r="E13793" s="3">
        <v>203884.82</v>
      </c>
      <c r="F13793" s="4">
        <v>141147.01</v>
      </c>
      <c r="G13793" s="5">
        <f t="shared" si="227"/>
        <v>69.228797906582756</v>
      </c>
    </row>
    <row r="13794" spans="1:7" x14ac:dyDescent="0.25">
      <c r="A13794" s="1" t="s">
        <v>13878</v>
      </c>
      <c r="B13794" s="7" t="s">
        <v>29</v>
      </c>
      <c r="C13794" s="8"/>
      <c r="D13794" s="1" t="s">
        <v>13886</v>
      </c>
      <c r="E13794" s="3">
        <v>313952.61</v>
      </c>
      <c r="F13794" s="4">
        <v>314494.49</v>
      </c>
      <c r="G13794" s="5">
        <f t="shared" si="227"/>
        <v>100.1725992977093</v>
      </c>
    </row>
    <row r="13795" spans="1:7" x14ac:dyDescent="0.25">
      <c r="A13795" s="1" t="s">
        <v>13878</v>
      </c>
      <c r="B13795" s="7" t="s">
        <v>29</v>
      </c>
      <c r="C13795" s="8"/>
      <c r="D13795" s="1" t="s">
        <v>13887</v>
      </c>
      <c r="E13795" s="3">
        <v>302804.84000000003</v>
      </c>
      <c r="F13795" s="4">
        <v>280479.59000000003</v>
      </c>
      <c r="G13795" s="5">
        <f t="shared" si="227"/>
        <v>92.627181916907276</v>
      </c>
    </row>
    <row r="13796" spans="1:7" x14ac:dyDescent="0.25">
      <c r="A13796" s="1" t="s">
        <v>13878</v>
      </c>
      <c r="B13796" s="7" t="s">
        <v>13888</v>
      </c>
      <c r="C13796" s="8"/>
      <c r="D13796" s="1" t="s">
        <v>13889</v>
      </c>
      <c r="E13796" s="3">
        <v>375578.99000000005</v>
      </c>
      <c r="F13796" s="4">
        <v>156270.45000000001</v>
      </c>
      <c r="G13796" s="5">
        <f t="shared" si="227"/>
        <v>41.607878545069838</v>
      </c>
    </row>
    <row r="13797" spans="1:7" x14ac:dyDescent="0.25">
      <c r="A13797" s="1" t="s">
        <v>13878</v>
      </c>
      <c r="B13797" s="7" t="s">
        <v>13888</v>
      </c>
      <c r="C13797" s="8"/>
      <c r="D13797" s="1" t="s">
        <v>13890</v>
      </c>
      <c r="E13797" s="3">
        <v>353759.1</v>
      </c>
      <c r="F13797" s="4">
        <v>224658.09</v>
      </c>
      <c r="G13797" s="5">
        <f t="shared" si="227"/>
        <v>63.505953627765344</v>
      </c>
    </row>
    <row r="13798" spans="1:7" x14ac:dyDescent="0.25">
      <c r="A13798" s="1" t="s">
        <v>13878</v>
      </c>
      <c r="B13798" s="7" t="s">
        <v>13888</v>
      </c>
      <c r="C13798" s="8"/>
      <c r="D13798" s="1" t="s">
        <v>13891</v>
      </c>
      <c r="E13798" s="3">
        <v>356764.13</v>
      </c>
      <c r="F13798" s="4">
        <v>172881.39</v>
      </c>
      <c r="G13798" s="5">
        <f t="shared" si="227"/>
        <v>48.458175994318715</v>
      </c>
    </row>
    <row r="13799" spans="1:7" x14ac:dyDescent="0.25">
      <c r="A13799" s="1" t="s">
        <v>13878</v>
      </c>
      <c r="B13799" s="7" t="s">
        <v>13888</v>
      </c>
      <c r="C13799" s="8"/>
      <c r="D13799" s="1" t="s">
        <v>13892</v>
      </c>
      <c r="E13799" s="3">
        <v>357253.24</v>
      </c>
      <c r="F13799" s="4">
        <v>105678.62</v>
      </c>
      <c r="G13799" s="5">
        <f t="shared" si="227"/>
        <v>29.580870981044143</v>
      </c>
    </row>
    <row r="13800" spans="1:7" x14ac:dyDescent="0.25">
      <c r="A13800" s="1" t="s">
        <v>13878</v>
      </c>
      <c r="B13800" s="7" t="s">
        <v>13888</v>
      </c>
      <c r="C13800" s="8"/>
      <c r="D13800" s="1" t="s">
        <v>13893</v>
      </c>
      <c r="E13800" s="3">
        <v>355489.27</v>
      </c>
      <c r="F13800" s="4">
        <v>177537.57</v>
      </c>
      <c r="G13800" s="5">
        <f t="shared" si="227"/>
        <v>49.941752109705028</v>
      </c>
    </row>
    <row r="13801" spans="1:7" x14ac:dyDescent="0.25">
      <c r="A13801" s="1" t="s">
        <v>13878</v>
      </c>
      <c r="B13801" s="7" t="s">
        <v>13888</v>
      </c>
      <c r="C13801" s="8"/>
      <c r="D13801" s="1" t="s">
        <v>13894</v>
      </c>
      <c r="E13801" s="3">
        <v>365652.68</v>
      </c>
      <c r="F13801" s="4">
        <v>207540.22</v>
      </c>
      <c r="G13801" s="5">
        <f t="shared" si="227"/>
        <v>56.758840110237955</v>
      </c>
    </row>
    <row r="13802" spans="1:7" x14ac:dyDescent="0.25">
      <c r="A13802" s="1" t="s">
        <v>13878</v>
      </c>
      <c r="B13802" s="7" t="s">
        <v>13888</v>
      </c>
      <c r="C13802" s="8"/>
      <c r="D13802" s="1" t="s">
        <v>13895</v>
      </c>
      <c r="E13802" s="3">
        <v>424725.51999999996</v>
      </c>
      <c r="F13802" s="4">
        <v>337869.46</v>
      </c>
      <c r="G13802" s="5">
        <f t="shared" si="227"/>
        <v>79.550072715197345</v>
      </c>
    </row>
    <row r="13803" spans="1:7" x14ac:dyDescent="0.25">
      <c r="A13803" s="1" t="s">
        <v>13878</v>
      </c>
      <c r="B13803" s="7" t="s">
        <v>13888</v>
      </c>
      <c r="C13803" s="8"/>
      <c r="D13803" s="1" t="s">
        <v>13896</v>
      </c>
      <c r="E13803" s="3">
        <v>351489.49</v>
      </c>
      <c r="F13803" s="4">
        <v>314856.07</v>
      </c>
      <c r="G13803" s="5">
        <f t="shared" si="227"/>
        <v>89.577662763117047</v>
      </c>
    </row>
    <row r="13804" spans="1:7" ht="25.5" x14ac:dyDescent="0.25">
      <c r="A13804" s="1" t="s">
        <v>13878</v>
      </c>
      <c r="B13804" s="7" t="s">
        <v>13888</v>
      </c>
      <c r="C13804" s="8"/>
      <c r="D13804" s="1" t="s">
        <v>13897</v>
      </c>
      <c r="E13804" s="3">
        <v>201195.25</v>
      </c>
      <c r="F13804" s="4">
        <v>153324.31</v>
      </c>
      <c r="G13804" s="5">
        <f t="shared" si="227"/>
        <v>76.206724562334344</v>
      </c>
    </row>
    <row r="13805" spans="1:7" x14ac:dyDescent="0.25">
      <c r="A13805" s="1" t="s">
        <v>13878</v>
      </c>
      <c r="B13805" s="7" t="s">
        <v>13898</v>
      </c>
      <c r="C13805" s="8"/>
      <c r="D13805" s="1" t="s">
        <v>13899</v>
      </c>
      <c r="E13805" s="3">
        <v>367858.89999999997</v>
      </c>
      <c r="F13805" s="4">
        <v>150821.51999999999</v>
      </c>
      <c r="G13805" s="5">
        <f t="shared" si="227"/>
        <v>40.999829010525502</v>
      </c>
    </row>
    <row r="13806" spans="1:7" ht="25.5" x14ac:dyDescent="0.25">
      <c r="A13806" s="1" t="s">
        <v>13878</v>
      </c>
      <c r="B13806" s="7" t="s">
        <v>13898</v>
      </c>
      <c r="C13806" s="8"/>
      <c r="D13806" s="1" t="s">
        <v>13900</v>
      </c>
      <c r="E13806" s="3">
        <v>480416.26</v>
      </c>
      <c r="F13806" s="4">
        <v>392493.91</v>
      </c>
      <c r="G13806" s="5">
        <f t="shared" si="227"/>
        <v>81.69871477705604</v>
      </c>
    </row>
    <row r="13807" spans="1:7" ht="25.5" x14ac:dyDescent="0.25">
      <c r="A13807" s="1" t="s">
        <v>13878</v>
      </c>
      <c r="B13807" s="7" t="s">
        <v>13898</v>
      </c>
      <c r="C13807" s="8"/>
      <c r="D13807" s="1" t="s">
        <v>13901</v>
      </c>
      <c r="E13807" s="3">
        <v>210908.98</v>
      </c>
      <c r="F13807" s="4">
        <v>185174.73</v>
      </c>
      <c r="G13807" s="5">
        <f t="shared" si="227"/>
        <v>87.798409531922246</v>
      </c>
    </row>
    <row r="13808" spans="1:7" ht="25.5" x14ac:dyDescent="0.25">
      <c r="A13808" s="1" t="s">
        <v>13878</v>
      </c>
      <c r="B13808" s="7" t="s">
        <v>13898</v>
      </c>
      <c r="C13808" s="8"/>
      <c r="D13808" s="1" t="s">
        <v>13902</v>
      </c>
      <c r="E13808" s="3">
        <v>479259.11000000004</v>
      </c>
      <c r="F13808" s="4">
        <v>309110.40000000002</v>
      </c>
      <c r="G13808" s="5">
        <f t="shared" si="227"/>
        <v>64.497553317244197</v>
      </c>
    </row>
    <row r="13809" spans="1:7" ht="25.5" x14ac:dyDescent="0.25">
      <c r="A13809" s="1" t="s">
        <v>13878</v>
      </c>
      <c r="B13809" s="7" t="s">
        <v>13898</v>
      </c>
      <c r="C13809" s="8"/>
      <c r="D13809" s="1" t="s">
        <v>13903</v>
      </c>
      <c r="E13809" s="3">
        <v>213694.26</v>
      </c>
      <c r="F13809" s="4">
        <v>115100.99</v>
      </c>
      <c r="G13809" s="5">
        <f t="shared" si="227"/>
        <v>53.862462192480045</v>
      </c>
    </row>
    <row r="13810" spans="1:7" ht="25.5" x14ac:dyDescent="0.25">
      <c r="A13810" s="1" t="s">
        <v>13878</v>
      </c>
      <c r="B13810" s="7" t="s">
        <v>13898</v>
      </c>
      <c r="C13810" s="8"/>
      <c r="D13810" s="1" t="s">
        <v>13904</v>
      </c>
      <c r="E13810" s="3">
        <v>476000.73</v>
      </c>
      <c r="F13810" s="4">
        <v>251616.2</v>
      </c>
      <c r="G13810" s="5">
        <f t="shared" si="227"/>
        <v>52.860465150967315</v>
      </c>
    </row>
    <row r="13811" spans="1:7" ht="25.5" x14ac:dyDescent="0.25">
      <c r="A13811" s="1" t="s">
        <v>13878</v>
      </c>
      <c r="B13811" s="7" t="s">
        <v>13898</v>
      </c>
      <c r="C13811" s="8"/>
      <c r="D13811" s="1" t="s">
        <v>13905</v>
      </c>
      <c r="E13811" s="3">
        <v>215884.75</v>
      </c>
      <c r="F13811" s="4">
        <v>164644.89000000001</v>
      </c>
      <c r="G13811" s="5">
        <f t="shared" si="227"/>
        <v>76.265178526968683</v>
      </c>
    </row>
    <row r="13812" spans="1:7" ht="25.5" x14ac:dyDescent="0.25">
      <c r="A13812" s="1" t="s">
        <v>13878</v>
      </c>
      <c r="B13812" s="7" t="s">
        <v>13898</v>
      </c>
      <c r="C13812" s="8"/>
      <c r="D13812" s="1" t="s">
        <v>13906</v>
      </c>
      <c r="E13812" s="3">
        <v>215889.89</v>
      </c>
      <c r="F13812" s="4">
        <v>123152.23</v>
      </c>
      <c r="G13812" s="5">
        <f t="shared" si="227"/>
        <v>57.044000531937819</v>
      </c>
    </row>
    <row r="13813" spans="1:7" ht="25.5" x14ac:dyDescent="0.25">
      <c r="A13813" s="1" t="s">
        <v>13878</v>
      </c>
      <c r="B13813" s="7" t="s">
        <v>13898</v>
      </c>
      <c r="C13813" s="8"/>
      <c r="D13813" s="1" t="s">
        <v>13907</v>
      </c>
      <c r="E13813" s="3">
        <v>447335.26</v>
      </c>
      <c r="F13813" s="4">
        <v>213441.65</v>
      </c>
      <c r="G13813" s="5">
        <f t="shared" si="227"/>
        <v>47.714023258528741</v>
      </c>
    </row>
    <row r="13814" spans="1:7" ht="25.5" x14ac:dyDescent="0.25">
      <c r="A13814" s="1" t="s">
        <v>13878</v>
      </c>
      <c r="B13814" s="7" t="s">
        <v>13898</v>
      </c>
      <c r="C13814" s="8"/>
      <c r="D13814" s="1" t="s">
        <v>13908</v>
      </c>
      <c r="E13814" s="3">
        <v>192537.9</v>
      </c>
      <c r="F13814" s="4">
        <v>102705.16</v>
      </c>
      <c r="G13814" s="5">
        <f t="shared" si="227"/>
        <v>53.342827567974936</v>
      </c>
    </row>
    <row r="13815" spans="1:7" x14ac:dyDescent="0.25">
      <c r="A13815" s="1" t="s">
        <v>13878</v>
      </c>
      <c r="B13815" s="7" t="s">
        <v>13898</v>
      </c>
      <c r="C13815" s="8"/>
      <c r="D13815" s="1" t="s">
        <v>13909</v>
      </c>
      <c r="E13815" s="3">
        <v>490464.88</v>
      </c>
      <c r="F13815" s="4">
        <v>281405.01</v>
      </c>
      <c r="G13815" s="5">
        <f t="shared" si="227"/>
        <v>57.375160072623345</v>
      </c>
    </row>
    <row r="13816" spans="1:7" x14ac:dyDescent="0.25">
      <c r="A13816" s="1" t="s">
        <v>13878</v>
      </c>
      <c r="B13816" s="7" t="s">
        <v>13898</v>
      </c>
      <c r="C13816" s="8"/>
      <c r="D13816" s="1" t="s">
        <v>13910</v>
      </c>
      <c r="E13816" s="3">
        <v>219071.61000000002</v>
      </c>
      <c r="F13816" s="4">
        <v>198634.38</v>
      </c>
      <c r="G13816" s="5">
        <f t="shared" si="227"/>
        <v>90.670981967951022</v>
      </c>
    </row>
    <row r="13817" spans="1:7" x14ac:dyDescent="0.25">
      <c r="A13817" s="1" t="s">
        <v>13878</v>
      </c>
      <c r="B13817" s="7" t="s">
        <v>13898</v>
      </c>
      <c r="C13817" s="8"/>
      <c r="D13817" s="1" t="s">
        <v>13911</v>
      </c>
      <c r="E13817" s="3">
        <v>195524.9</v>
      </c>
      <c r="F13817" s="4">
        <v>81060.19</v>
      </c>
      <c r="G13817" s="5">
        <f t="shared" si="227"/>
        <v>41.457732493406212</v>
      </c>
    </row>
    <row r="13818" spans="1:7" x14ac:dyDescent="0.25">
      <c r="A13818" s="1" t="s">
        <v>13878</v>
      </c>
      <c r="B13818" s="7" t="s">
        <v>13898</v>
      </c>
      <c r="C13818" s="8"/>
      <c r="D13818" s="1" t="s">
        <v>13912</v>
      </c>
      <c r="E13818" s="3">
        <v>210426.56</v>
      </c>
      <c r="F13818" s="4">
        <v>188950.65</v>
      </c>
      <c r="G13818" s="5">
        <f t="shared" si="227"/>
        <v>89.79410678956117</v>
      </c>
    </row>
    <row r="13819" spans="1:7" x14ac:dyDescent="0.25">
      <c r="A13819" s="1" t="s">
        <v>13878</v>
      </c>
      <c r="B13819" s="7" t="s">
        <v>13898</v>
      </c>
      <c r="C13819" s="8"/>
      <c r="D13819" s="1" t="s">
        <v>13913</v>
      </c>
      <c r="E13819" s="3">
        <v>219716.21000000002</v>
      </c>
      <c r="F13819" s="4">
        <v>141316.97</v>
      </c>
      <c r="G13819" s="5">
        <f t="shared" si="227"/>
        <v>64.317953600237317</v>
      </c>
    </row>
    <row r="13820" spans="1:7" x14ac:dyDescent="0.25">
      <c r="A13820" s="1" t="s">
        <v>13878</v>
      </c>
      <c r="B13820" s="7" t="s">
        <v>13898</v>
      </c>
      <c r="C13820" s="8"/>
      <c r="D13820" s="1" t="s">
        <v>13914</v>
      </c>
      <c r="E13820" s="3">
        <v>236300.21000000002</v>
      </c>
      <c r="F13820" s="4">
        <v>132800.29</v>
      </c>
      <c r="G13820" s="5">
        <f t="shared" si="227"/>
        <v>56.199818866009466</v>
      </c>
    </row>
    <row r="13821" spans="1:7" x14ac:dyDescent="0.25">
      <c r="A13821" s="1" t="s">
        <v>13878</v>
      </c>
      <c r="B13821" s="7" t="s">
        <v>13898</v>
      </c>
      <c r="C13821" s="8"/>
      <c r="D13821" s="1" t="s">
        <v>13915</v>
      </c>
      <c r="E13821" s="3">
        <v>230232.34999999998</v>
      </c>
      <c r="F13821" s="4">
        <v>184703.86</v>
      </c>
      <c r="G13821" s="5">
        <f t="shared" ref="G13821:G13883" si="228">F13821/E13821*100</f>
        <v>80.224981415513511</v>
      </c>
    </row>
    <row r="13822" spans="1:7" x14ac:dyDescent="0.25">
      <c r="A13822" s="1" t="s">
        <v>13878</v>
      </c>
      <c r="B13822" s="7" t="s">
        <v>13898</v>
      </c>
      <c r="C13822" s="8"/>
      <c r="D13822" s="1" t="s">
        <v>13916</v>
      </c>
      <c r="E13822" s="3">
        <v>227871.65000000002</v>
      </c>
      <c r="F13822" s="4">
        <v>174293.26</v>
      </c>
      <c r="G13822" s="5">
        <f t="shared" si="228"/>
        <v>76.487470029729451</v>
      </c>
    </row>
    <row r="13823" spans="1:7" x14ac:dyDescent="0.25">
      <c r="A13823" s="1" t="s">
        <v>13878</v>
      </c>
      <c r="B13823" s="7" t="s">
        <v>13898</v>
      </c>
      <c r="C13823" s="8"/>
      <c r="D13823" s="1" t="s">
        <v>13917</v>
      </c>
      <c r="E13823" s="3">
        <v>224495.12</v>
      </c>
      <c r="F13823" s="4">
        <v>192942.84</v>
      </c>
      <c r="G13823" s="5">
        <f t="shared" si="228"/>
        <v>85.945226782657898</v>
      </c>
    </row>
    <row r="13824" spans="1:7" x14ac:dyDescent="0.25">
      <c r="A13824" s="1" t="s">
        <v>13878</v>
      </c>
      <c r="B13824" s="7" t="s">
        <v>13898</v>
      </c>
      <c r="C13824" s="8"/>
      <c r="D13824" s="1" t="s">
        <v>13918</v>
      </c>
      <c r="E13824" s="3">
        <v>221197.42</v>
      </c>
      <c r="F13824" s="4">
        <v>94067.11</v>
      </c>
      <c r="G13824" s="5">
        <f t="shared" si="228"/>
        <v>42.526314276179164</v>
      </c>
    </row>
    <row r="13825" spans="1:7" x14ac:dyDescent="0.25">
      <c r="A13825" s="1" t="s">
        <v>13878</v>
      </c>
      <c r="B13825" s="7" t="s">
        <v>13898</v>
      </c>
      <c r="C13825" s="8"/>
      <c r="D13825" s="1" t="s">
        <v>13919</v>
      </c>
      <c r="E13825" s="3">
        <v>214428.38</v>
      </c>
      <c r="F13825" s="4">
        <v>214102.95</v>
      </c>
      <c r="G13825" s="5">
        <f t="shared" si="228"/>
        <v>99.848233708616377</v>
      </c>
    </row>
    <row r="13826" spans="1:7" x14ac:dyDescent="0.25">
      <c r="A13826" s="1" t="s">
        <v>13878</v>
      </c>
      <c r="B13826" s="7" t="s">
        <v>13898</v>
      </c>
      <c r="C13826" s="8"/>
      <c r="D13826" s="1" t="s">
        <v>13920</v>
      </c>
      <c r="E13826" s="3">
        <v>462826.95</v>
      </c>
      <c r="F13826" s="4">
        <v>4842.58</v>
      </c>
      <c r="G13826" s="5">
        <f t="shared" si="228"/>
        <v>1.0463046717569062</v>
      </c>
    </row>
    <row r="13827" spans="1:7" ht="25.5" x14ac:dyDescent="0.25">
      <c r="A13827" s="1" t="s">
        <v>13878</v>
      </c>
      <c r="B13827" s="7" t="s">
        <v>13921</v>
      </c>
      <c r="C13827" s="8"/>
      <c r="D13827" s="1" t="s">
        <v>13922</v>
      </c>
      <c r="E13827" s="3">
        <v>512199.76</v>
      </c>
      <c r="F13827" s="4">
        <v>365287.92</v>
      </c>
      <c r="G13827" s="5">
        <f t="shared" si="228"/>
        <v>71.317471917597146</v>
      </c>
    </row>
    <row r="13828" spans="1:7" ht="25.5" x14ac:dyDescent="0.25">
      <c r="A13828" s="1" t="s">
        <v>13878</v>
      </c>
      <c r="B13828" s="7" t="s">
        <v>13921</v>
      </c>
      <c r="C13828" s="8"/>
      <c r="D13828" s="1" t="s">
        <v>13923</v>
      </c>
      <c r="E13828" s="3">
        <v>540646.86</v>
      </c>
      <c r="F13828" s="4">
        <v>479436.7</v>
      </c>
      <c r="G13828" s="5">
        <f t="shared" si="228"/>
        <v>88.67834726719768</v>
      </c>
    </row>
    <row r="13829" spans="1:7" ht="25.5" x14ac:dyDescent="0.25">
      <c r="A13829" s="1" t="s">
        <v>13878</v>
      </c>
      <c r="B13829" s="7" t="s">
        <v>13921</v>
      </c>
      <c r="C13829" s="8"/>
      <c r="D13829" s="1" t="s">
        <v>13924</v>
      </c>
      <c r="E13829" s="3">
        <v>473179.02</v>
      </c>
      <c r="F13829" s="4">
        <v>460151.72</v>
      </c>
      <c r="G13829" s="5">
        <f t="shared" si="228"/>
        <v>97.246855957392185</v>
      </c>
    </row>
    <row r="13830" spans="1:7" x14ac:dyDescent="0.25">
      <c r="A13830" s="1" t="s">
        <v>13878</v>
      </c>
      <c r="B13830" s="7" t="s">
        <v>13921</v>
      </c>
      <c r="C13830" s="8"/>
      <c r="D13830" s="1" t="s">
        <v>13925</v>
      </c>
      <c r="E13830" s="3">
        <v>209974.15</v>
      </c>
      <c r="F13830" s="4">
        <v>174488.88</v>
      </c>
      <c r="G13830" s="5">
        <f t="shared" si="228"/>
        <v>83.100172092612354</v>
      </c>
    </row>
    <row r="13831" spans="1:7" x14ac:dyDescent="0.25">
      <c r="A13831" s="1" t="s">
        <v>13878</v>
      </c>
      <c r="B13831" s="7" t="s">
        <v>13921</v>
      </c>
      <c r="C13831" s="8"/>
      <c r="D13831" s="1" t="s">
        <v>13926</v>
      </c>
      <c r="E13831" s="3">
        <v>214077.26</v>
      </c>
      <c r="F13831" s="4">
        <v>157800.07</v>
      </c>
      <c r="G13831" s="5">
        <f t="shared" si="228"/>
        <v>73.711738463020311</v>
      </c>
    </row>
    <row r="13832" spans="1:7" x14ac:dyDescent="0.25">
      <c r="A13832" s="1" t="s">
        <v>13878</v>
      </c>
      <c r="B13832" s="7" t="s">
        <v>13921</v>
      </c>
      <c r="C13832" s="8"/>
      <c r="D13832" s="1" t="s">
        <v>13927</v>
      </c>
      <c r="E13832" s="3">
        <v>393502.69</v>
      </c>
      <c r="F13832" s="4">
        <v>379518.82</v>
      </c>
      <c r="G13832" s="5">
        <f t="shared" si="228"/>
        <v>96.446308918498119</v>
      </c>
    </row>
    <row r="13833" spans="1:7" x14ac:dyDescent="0.25">
      <c r="A13833" s="1" t="s">
        <v>13878</v>
      </c>
      <c r="B13833" s="7" t="s">
        <v>13921</v>
      </c>
      <c r="C13833" s="8"/>
      <c r="D13833" s="1" t="s">
        <v>13928</v>
      </c>
      <c r="E13833" s="3">
        <v>212503.98</v>
      </c>
      <c r="F13833" s="4">
        <v>162224.28</v>
      </c>
      <c r="G13833" s="5">
        <f t="shared" si="228"/>
        <v>76.339407854855239</v>
      </c>
    </row>
    <row r="13834" spans="1:7" x14ac:dyDescent="0.25">
      <c r="A13834" s="1" t="s">
        <v>13878</v>
      </c>
      <c r="B13834" s="7" t="s">
        <v>13921</v>
      </c>
      <c r="C13834" s="8"/>
      <c r="D13834" s="1" t="s">
        <v>13929</v>
      </c>
      <c r="E13834" s="3">
        <v>349869.2</v>
      </c>
      <c r="F13834" s="4">
        <v>113990.87</v>
      </c>
      <c r="G13834" s="5">
        <f t="shared" si="228"/>
        <v>32.580995983641884</v>
      </c>
    </row>
    <row r="13835" spans="1:7" x14ac:dyDescent="0.25">
      <c r="A13835" s="1" t="s">
        <v>13878</v>
      </c>
      <c r="B13835" s="7" t="s">
        <v>13930</v>
      </c>
      <c r="C13835" s="8"/>
      <c r="D13835" s="1" t="s">
        <v>13931</v>
      </c>
      <c r="E13835" s="3">
        <v>210399.97</v>
      </c>
      <c r="F13835" s="4">
        <v>131941.69</v>
      </c>
      <c r="G13835" s="5">
        <f t="shared" si="228"/>
        <v>62.709937648755364</v>
      </c>
    </row>
    <row r="13836" spans="1:7" ht="25.5" x14ac:dyDescent="0.25">
      <c r="A13836" s="1" t="s">
        <v>13878</v>
      </c>
      <c r="B13836" s="7" t="s">
        <v>13930</v>
      </c>
      <c r="C13836" s="8"/>
      <c r="D13836" s="1" t="s">
        <v>13932</v>
      </c>
      <c r="E13836" s="3">
        <v>605095.76</v>
      </c>
      <c r="F13836" s="4">
        <v>133951.54</v>
      </c>
      <c r="G13836" s="5">
        <f t="shared" si="228"/>
        <v>22.137246507891579</v>
      </c>
    </row>
    <row r="13837" spans="1:7" x14ac:dyDescent="0.25">
      <c r="A13837" s="1" t="s">
        <v>13933</v>
      </c>
      <c r="B13837" s="7" t="s">
        <v>13934</v>
      </c>
      <c r="C13837" s="8"/>
      <c r="D13837" s="1" t="s">
        <v>13935</v>
      </c>
      <c r="E13837" s="3">
        <v>274532.36</v>
      </c>
      <c r="F13837" s="4">
        <v>275547.21999999997</v>
      </c>
      <c r="G13837" s="5">
        <f t="shared" si="228"/>
        <v>100.36966862485718</v>
      </c>
    </row>
    <row r="13838" spans="1:7" x14ac:dyDescent="0.25">
      <c r="A13838" s="1" t="s">
        <v>13933</v>
      </c>
      <c r="B13838" s="7" t="s">
        <v>13934</v>
      </c>
      <c r="C13838" s="8"/>
      <c r="D13838" s="1" t="s">
        <v>13936</v>
      </c>
      <c r="E13838" s="3">
        <v>260119.82</v>
      </c>
      <c r="F13838" s="4">
        <v>230866.99</v>
      </c>
      <c r="G13838" s="5">
        <f t="shared" si="228"/>
        <v>88.754094170909383</v>
      </c>
    </row>
    <row r="13839" spans="1:7" x14ac:dyDescent="0.25">
      <c r="A13839" s="1" t="s">
        <v>13933</v>
      </c>
      <c r="B13839" s="7" t="s">
        <v>13934</v>
      </c>
      <c r="C13839" s="8"/>
      <c r="D13839" s="1" t="s">
        <v>13937</v>
      </c>
      <c r="E13839" s="3">
        <v>232998.81</v>
      </c>
      <c r="F13839" s="4">
        <v>231210.34</v>
      </c>
      <c r="G13839" s="5">
        <f t="shared" si="228"/>
        <v>99.23241238871563</v>
      </c>
    </row>
    <row r="13840" spans="1:7" x14ac:dyDescent="0.25">
      <c r="A13840" s="1" t="s">
        <v>13933</v>
      </c>
      <c r="B13840" s="7" t="s">
        <v>13934</v>
      </c>
      <c r="C13840" s="8"/>
      <c r="D13840" s="1" t="s">
        <v>13938</v>
      </c>
      <c r="E13840" s="3">
        <v>233793.06</v>
      </c>
      <c r="F13840" s="4">
        <v>234433.23</v>
      </c>
      <c r="G13840" s="5">
        <f t="shared" si="228"/>
        <v>100.27381907743541</v>
      </c>
    </row>
    <row r="13841" spans="1:7" x14ac:dyDescent="0.25">
      <c r="A13841" s="1" t="s">
        <v>13933</v>
      </c>
      <c r="B13841" s="7" t="s">
        <v>13934</v>
      </c>
      <c r="C13841" s="8"/>
      <c r="D13841" s="1" t="s">
        <v>13939</v>
      </c>
      <c r="E13841" s="3">
        <v>240396</v>
      </c>
      <c r="F13841" s="4">
        <v>206431.88</v>
      </c>
      <c r="G13841" s="5">
        <f t="shared" si="228"/>
        <v>85.871595201251267</v>
      </c>
    </row>
    <row r="13842" spans="1:7" x14ac:dyDescent="0.25">
      <c r="A13842" s="1" t="s">
        <v>13933</v>
      </c>
      <c r="B13842" s="7" t="s">
        <v>13934</v>
      </c>
      <c r="C13842" s="8"/>
      <c r="D13842" s="1" t="s">
        <v>13940</v>
      </c>
      <c r="E13842" s="3">
        <v>256169.41999999998</v>
      </c>
      <c r="F13842" s="4">
        <v>246592.94</v>
      </c>
      <c r="G13842" s="5">
        <f t="shared" si="228"/>
        <v>96.26166152072328</v>
      </c>
    </row>
    <row r="13843" spans="1:7" x14ac:dyDescent="0.25">
      <c r="A13843" s="1" t="s">
        <v>13933</v>
      </c>
      <c r="B13843" s="7" t="s">
        <v>13934</v>
      </c>
      <c r="C13843" s="8"/>
      <c r="D13843" s="1" t="s">
        <v>13941</v>
      </c>
      <c r="E13843" s="3">
        <v>258311.03</v>
      </c>
      <c r="F13843" s="4">
        <v>252699.51</v>
      </c>
      <c r="G13843" s="5">
        <f t="shared" si="228"/>
        <v>97.827611155435363</v>
      </c>
    </row>
    <row r="13844" spans="1:7" x14ac:dyDescent="0.25">
      <c r="A13844" s="1" t="s">
        <v>13933</v>
      </c>
      <c r="B13844" s="7" t="s">
        <v>13942</v>
      </c>
      <c r="C13844" s="8"/>
      <c r="D13844" s="1" t="s">
        <v>13943</v>
      </c>
      <c r="E13844" s="3">
        <v>349128.89</v>
      </c>
      <c r="F13844" s="4">
        <v>208659.48</v>
      </c>
      <c r="G13844" s="5">
        <f t="shared" si="228"/>
        <v>59.765744393138021</v>
      </c>
    </row>
    <row r="13845" spans="1:7" x14ac:dyDescent="0.25">
      <c r="A13845" s="1" t="s">
        <v>13933</v>
      </c>
      <c r="B13845" s="7" t="s">
        <v>13942</v>
      </c>
      <c r="C13845" s="8"/>
      <c r="D13845" s="1" t="s">
        <v>13944</v>
      </c>
      <c r="E13845" s="3">
        <v>450815.05</v>
      </c>
      <c r="F13845" s="4">
        <v>217267.06</v>
      </c>
      <c r="G13845" s="5">
        <f t="shared" si="228"/>
        <v>48.194278340973753</v>
      </c>
    </row>
    <row r="13846" spans="1:7" x14ac:dyDescent="0.25">
      <c r="A13846" s="1" t="s">
        <v>13933</v>
      </c>
      <c r="B13846" s="7" t="s">
        <v>13942</v>
      </c>
      <c r="C13846" s="8"/>
      <c r="D13846" s="1" t="s">
        <v>13945</v>
      </c>
      <c r="E13846" s="3">
        <v>350331.76</v>
      </c>
      <c r="F13846" s="4">
        <v>178244.82</v>
      </c>
      <c r="G13846" s="5">
        <f t="shared" si="228"/>
        <v>50.878864080150763</v>
      </c>
    </row>
    <row r="13847" spans="1:7" x14ac:dyDescent="0.25">
      <c r="A13847" s="1" t="s">
        <v>13933</v>
      </c>
      <c r="B13847" s="7" t="s">
        <v>13942</v>
      </c>
      <c r="C13847" s="8"/>
      <c r="D13847" s="1" t="s">
        <v>13946</v>
      </c>
      <c r="E13847" s="3">
        <v>358201.43</v>
      </c>
      <c r="F13847" s="4">
        <v>234803.57</v>
      </c>
      <c r="G13847" s="5">
        <f t="shared" si="228"/>
        <v>65.55070704212433</v>
      </c>
    </row>
    <row r="13848" spans="1:7" x14ac:dyDescent="0.25">
      <c r="A13848" s="1" t="s">
        <v>13933</v>
      </c>
      <c r="B13848" s="7" t="s">
        <v>13942</v>
      </c>
      <c r="C13848" s="8"/>
      <c r="D13848" s="1" t="s">
        <v>13947</v>
      </c>
      <c r="E13848" s="3">
        <v>355277.78</v>
      </c>
      <c r="F13848" s="4">
        <v>163390.88</v>
      </c>
      <c r="G13848" s="5">
        <f t="shared" si="228"/>
        <v>45.989614098579423</v>
      </c>
    </row>
    <row r="13849" spans="1:7" x14ac:dyDescent="0.25">
      <c r="A13849" s="1" t="s">
        <v>13933</v>
      </c>
      <c r="B13849" s="7" t="s">
        <v>13942</v>
      </c>
      <c r="C13849" s="8"/>
      <c r="D13849" s="1" t="s">
        <v>13948</v>
      </c>
      <c r="E13849" s="3">
        <v>342378.11</v>
      </c>
      <c r="F13849" s="4">
        <v>230315.9</v>
      </c>
      <c r="G13849" s="5">
        <f t="shared" si="228"/>
        <v>67.269458319049662</v>
      </c>
    </row>
    <row r="13850" spans="1:7" x14ac:dyDescent="0.25">
      <c r="A13850" s="1" t="s">
        <v>13933</v>
      </c>
      <c r="B13850" s="7" t="s">
        <v>13942</v>
      </c>
      <c r="C13850" s="8"/>
      <c r="D13850" s="1" t="s">
        <v>13949</v>
      </c>
      <c r="E13850" s="3">
        <v>204175.86000000002</v>
      </c>
      <c r="F13850" s="4">
        <v>0</v>
      </c>
      <c r="G13850" s="5">
        <f t="shared" si="228"/>
        <v>0</v>
      </c>
    </row>
    <row r="13851" spans="1:7" x14ac:dyDescent="0.25">
      <c r="A13851" s="1" t="s">
        <v>13933</v>
      </c>
      <c r="B13851" s="7" t="s">
        <v>13942</v>
      </c>
      <c r="C13851" s="8"/>
      <c r="D13851" s="1" t="s">
        <v>13950</v>
      </c>
      <c r="E13851" s="3">
        <v>192907.24000000002</v>
      </c>
      <c r="F13851" s="4">
        <v>62439.839999999997</v>
      </c>
      <c r="G13851" s="5">
        <f t="shared" si="228"/>
        <v>32.367805376304169</v>
      </c>
    </row>
    <row r="13852" spans="1:7" x14ac:dyDescent="0.25">
      <c r="A13852" s="1" t="s">
        <v>13933</v>
      </c>
      <c r="B13852" s="7" t="s">
        <v>13942</v>
      </c>
      <c r="C13852" s="8"/>
      <c r="D13852" s="1" t="s">
        <v>13951</v>
      </c>
      <c r="E13852" s="3">
        <v>186447.52000000002</v>
      </c>
      <c r="F13852" s="4">
        <v>1470.64</v>
      </c>
      <c r="G13852" s="5">
        <f t="shared" si="228"/>
        <v>0.78876887179834843</v>
      </c>
    </row>
    <row r="13853" spans="1:7" x14ac:dyDescent="0.25">
      <c r="A13853" s="1" t="s">
        <v>13933</v>
      </c>
      <c r="B13853" s="7" t="s">
        <v>13942</v>
      </c>
      <c r="C13853" s="8"/>
      <c r="D13853" s="1" t="s">
        <v>13952</v>
      </c>
      <c r="E13853" s="3">
        <v>217941.34</v>
      </c>
      <c r="F13853" s="4">
        <v>57705.85</v>
      </c>
      <c r="G13853" s="5">
        <f t="shared" si="228"/>
        <v>26.477698081511292</v>
      </c>
    </row>
    <row r="13854" spans="1:7" x14ac:dyDescent="0.25">
      <c r="A13854" s="1" t="s">
        <v>13933</v>
      </c>
      <c r="B13854" s="7" t="s">
        <v>13942</v>
      </c>
      <c r="C13854" s="8"/>
      <c r="D13854" s="1" t="s">
        <v>13953</v>
      </c>
      <c r="E13854" s="3">
        <v>1037698.52</v>
      </c>
      <c r="F13854" s="4">
        <v>783446.12</v>
      </c>
      <c r="G13854" s="5">
        <f t="shared" si="228"/>
        <v>75.498432820353258</v>
      </c>
    </row>
    <row r="13855" spans="1:7" x14ac:dyDescent="0.25">
      <c r="A13855" s="1" t="s">
        <v>13933</v>
      </c>
      <c r="B13855" s="7" t="s">
        <v>13942</v>
      </c>
      <c r="C13855" s="8"/>
      <c r="D13855" s="1" t="s">
        <v>13954</v>
      </c>
      <c r="E13855" s="3">
        <v>482414.62</v>
      </c>
      <c r="F13855" s="4">
        <v>435051.92</v>
      </c>
      <c r="G13855" s="5">
        <f t="shared" si="228"/>
        <v>90.182159073039699</v>
      </c>
    </row>
    <row r="13856" spans="1:7" x14ac:dyDescent="0.25">
      <c r="A13856" s="1" t="s">
        <v>13933</v>
      </c>
      <c r="B13856" s="7" t="s">
        <v>13942</v>
      </c>
      <c r="C13856" s="8"/>
      <c r="D13856" s="1" t="s">
        <v>13955</v>
      </c>
      <c r="E13856" s="3">
        <v>486704.68</v>
      </c>
      <c r="F13856" s="4">
        <v>487105.3</v>
      </c>
      <c r="G13856" s="5">
        <f t="shared" si="228"/>
        <v>100.08231274866721</v>
      </c>
    </row>
    <row r="13857" spans="1:7" x14ac:dyDescent="0.25">
      <c r="A13857" s="1" t="s">
        <v>13933</v>
      </c>
      <c r="B13857" s="7" t="s">
        <v>13942</v>
      </c>
      <c r="C13857" s="8"/>
      <c r="D13857" s="1" t="s">
        <v>13956</v>
      </c>
      <c r="E13857" s="3">
        <v>477845.44</v>
      </c>
      <c r="F13857" s="4">
        <v>476372.63</v>
      </c>
      <c r="G13857" s="5">
        <f t="shared" si="228"/>
        <v>99.69178109139223</v>
      </c>
    </row>
    <row r="13858" spans="1:7" x14ac:dyDescent="0.25">
      <c r="A13858" s="1" t="s">
        <v>13933</v>
      </c>
      <c r="B13858" s="7" t="s">
        <v>13942</v>
      </c>
      <c r="C13858" s="8"/>
      <c r="D13858" s="1" t="s">
        <v>13957</v>
      </c>
      <c r="E13858" s="3">
        <v>484204.33</v>
      </c>
      <c r="F13858" s="4">
        <v>485503.27</v>
      </c>
      <c r="G13858" s="5">
        <f t="shared" si="228"/>
        <v>100.26826278071491</v>
      </c>
    </row>
    <row r="13859" spans="1:7" x14ac:dyDescent="0.25">
      <c r="A13859" s="1" t="s">
        <v>13933</v>
      </c>
      <c r="B13859" s="7" t="s">
        <v>13942</v>
      </c>
      <c r="C13859" s="8"/>
      <c r="D13859" s="1" t="s">
        <v>13958</v>
      </c>
      <c r="E13859" s="3">
        <v>480893.22</v>
      </c>
      <c r="F13859" s="4">
        <v>388016.43</v>
      </c>
      <c r="G13859" s="5">
        <f t="shared" si="228"/>
        <v>80.686608557300929</v>
      </c>
    </row>
    <row r="13860" spans="1:7" x14ac:dyDescent="0.25">
      <c r="A13860" s="1" t="s">
        <v>13933</v>
      </c>
      <c r="B13860" s="7" t="s">
        <v>13942</v>
      </c>
      <c r="C13860" s="8"/>
      <c r="D13860" s="1" t="s">
        <v>13959</v>
      </c>
      <c r="E13860" s="3">
        <v>187308.29</v>
      </c>
      <c r="F13860" s="4">
        <v>170417.72</v>
      </c>
      <c r="G13860" s="5">
        <f t="shared" si="228"/>
        <v>90.982476002530362</v>
      </c>
    </row>
    <row r="13861" spans="1:7" x14ac:dyDescent="0.25">
      <c r="A13861" s="1" t="s">
        <v>13933</v>
      </c>
      <c r="B13861" s="7" t="s">
        <v>13942</v>
      </c>
      <c r="C13861" s="8"/>
      <c r="D13861" s="1" t="s">
        <v>13960</v>
      </c>
      <c r="E13861" s="3">
        <v>24313.86</v>
      </c>
      <c r="F13861" s="4">
        <v>7098.77</v>
      </c>
      <c r="G13861" s="5">
        <f t="shared" si="228"/>
        <v>29.196392510280145</v>
      </c>
    </row>
    <row r="13862" spans="1:7" x14ac:dyDescent="0.25">
      <c r="A13862" s="1" t="s">
        <v>13933</v>
      </c>
      <c r="B13862" s="7" t="s">
        <v>13942</v>
      </c>
      <c r="C13862" s="8"/>
      <c r="D13862" s="1" t="s">
        <v>13961</v>
      </c>
      <c r="E13862" s="3">
        <v>483115.86000000004</v>
      </c>
      <c r="F13862" s="4">
        <v>460274.53</v>
      </c>
      <c r="G13862" s="5">
        <f t="shared" si="228"/>
        <v>95.272080283185062</v>
      </c>
    </row>
    <row r="13863" spans="1:7" x14ac:dyDescent="0.25">
      <c r="A13863" s="1" t="s">
        <v>13933</v>
      </c>
      <c r="B13863" s="7" t="s">
        <v>13942</v>
      </c>
      <c r="C13863" s="8"/>
      <c r="D13863" s="1" t="s">
        <v>13962</v>
      </c>
      <c r="E13863" s="3">
        <v>485504.49</v>
      </c>
      <c r="F13863" s="4">
        <v>485504.49</v>
      </c>
      <c r="G13863" s="5">
        <f t="shared" si="228"/>
        <v>100</v>
      </c>
    </row>
    <row r="13864" spans="1:7" x14ac:dyDescent="0.25">
      <c r="A13864" s="1" t="s">
        <v>13933</v>
      </c>
      <c r="B13864" s="7" t="s">
        <v>13942</v>
      </c>
      <c r="C13864" s="8"/>
      <c r="D13864" s="1" t="s">
        <v>13963</v>
      </c>
      <c r="E13864" s="3">
        <v>487892.46</v>
      </c>
      <c r="F13864" s="4">
        <v>432145.59</v>
      </c>
      <c r="G13864" s="5">
        <f t="shared" si="228"/>
        <v>88.573943118530678</v>
      </c>
    </row>
    <row r="13865" spans="1:7" x14ac:dyDescent="0.25">
      <c r="A13865" s="1" t="s">
        <v>13933</v>
      </c>
      <c r="B13865" s="7" t="s">
        <v>13942</v>
      </c>
      <c r="C13865" s="8"/>
      <c r="D13865" s="1" t="s">
        <v>13964</v>
      </c>
      <c r="E13865" s="3">
        <v>495175.72</v>
      </c>
      <c r="F13865" s="4">
        <v>415102.42</v>
      </c>
      <c r="G13865" s="5">
        <f t="shared" si="228"/>
        <v>83.829316186989132</v>
      </c>
    </row>
    <row r="13866" spans="1:7" x14ac:dyDescent="0.25">
      <c r="A13866" s="1" t="s">
        <v>13933</v>
      </c>
      <c r="B13866" s="7" t="s">
        <v>13942</v>
      </c>
      <c r="C13866" s="8"/>
      <c r="D13866" s="1" t="s">
        <v>13965</v>
      </c>
      <c r="E13866" s="3">
        <v>493513.4</v>
      </c>
      <c r="F13866" s="4">
        <v>355055.8</v>
      </c>
      <c r="G13866" s="5">
        <f t="shared" si="228"/>
        <v>71.944510523929026</v>
      </c>
    </row>
    <row r="13867" spans="1:7" x14ac:dyDescent="0.25">
      <c r="A13867" s="1" t="s">
        <v>13933</v>
      </c>
      <c r="B13867" s="7" t="s">
        <v>13942</v>
      </c>
      <c r="C13867" s="8"/>
      <c r="D13867" s="1" t="s">
        <v>13966</v>
      </c>
      <c r="E13867" s="3">
        <v>491702.08</v>
      </c>
      <c r="F13867" s="4">
        <v>480954.65</v>
      </c>
      <c r="G13867" s="5">
        <f t="shared" si="228"/>
        <v>97.814239467931472</v>
      </c>
    </row>
    <row r="13868" spans="1:7" x14ac:dyDescent="0.25">
      <c r="A13868" s="1" t="s">
        <v>13933</v>
      </c>
      <c r="B13868" s="7" t="s">
        <v>13942</v>
      </c>
      <c r="C13868" s="8"/>
      <c r="D13868" s="1" t="s">
        <v>13967</v>
      </c>
      <c r="E13868" s="3">
        <v>482930.16</v>
      </c>
      <c r="F13868" s="4">
        <v>408470.77</v>
      </c>
      <c r="G13868" s="5">
        <f t="shared" si="228"/>
        <v>84.581747803864644</v>
      </c>
    </row>
    <row r="13869" spans="1:7" x14ac:dyDescent="0.25">
      <c r="A13869" s="1" t="s">
        <v>13933</v>
      </c>
      <c r="B13869" s="7" t="s">
        <v>13942</v>
      </c>
      <c r="C13869" s="8"/>
      <c r="D13869" s="1" t="s">
        <v>13968</v>
      </c>
      <c r="E13869" s="3">
        <v>486968.12</v>
      </c>
      <c r="F13869" s="4">
        <v>475740.39</v>
      </c>
      <c r="G13869" s="5">
        <f t="shared" si="228"/>
        <v>97.694360361824096</v>
      </c>
    </row>
    <row r="13870" spans="1:7" x14ac:dyDescent="0.25">
      <c r="A13870" s="1" t="s">
        <v>13933</v>
      </c>
      <c r="B13870" s="7" t="s">
        <v>13942</v>
      </c>
      <c r="C13870" s="8"/>
      <c r="D13870" s="1" t="s">
        <v>13969</v>
      </c>
      <c r="E13870" s="3">
        <v>489972.31</v>
      </c>
      <c r="F13870" s="4">
        <v>475377.91</v>
      </c>
      <c r="G13870" s="5">
        <f t="shared" si="228"/>
        <v>97.021382698136549</v>
      </c>
    </row>
    <row r="13871" spans="1:7" x14ac:dyDescent="0.25">
      <c r="A13871" s="1" t="s">
        <v>13933</v>
      </c>
      <c r="B13871" s="7" t="s">
        <v>13942</v>
      </c>
      <c r="C13871" s="8"/>
      <c r="D13871" s="1" t="s">
        <v>13970</v>
      </c>
      <c r="E13871" s="3">
        <v>487221.09</v>
      </c>
      <c r="F13871" s="4">
        <v>482626.96</v>
      </c>
      <c r="G13871" s="5">
        <f t="shared" si="228"/>
        <v>99.057074889758979</v>
      </c>
    </row>
    <row r="13872" spans="1:7" x14ac:dyDescent="0.25">
      <c r="A13872" s="1" t="s">
        <v>13933</v>
      </c>
      <c r="B13872" s="7" t="s">
        <v>13942</v>
      </c>
      <c r="C13872" s="8"/>
      <c r="D13872" s="1" t="s">
        <v>13971</v>
      </c>
      <c r="E13872" s="3">
        <v>480956.61</v>
      </c>
      <c r="F13872" s="4">
        <v>482336.03</v>
      </c>
      <c r="G13872" s="5">
        <f t="shared" si="228"/>
        <v>100.28680757709101</v>
      </c>
    </row>
    <row r="13873" spans="1:7" x14ac:dyDescent="0.25">
      <c r="A13873" s="1" t="s">
        <v>13933</v>
      </c>
      <c r="B13873" s="7" t="s">
        <v>13942</v>
      </c>
      <c r="C13873" s="8"/>
      <c r="D13873" s="1" t="s">
        <v>13972</v>
      </c>
      <c r="E13873" s="3">
        <v>481252.39</v>
      </c>
      <c r="F13873" s="4">
        <v>414363</v>
      </c>
      <c r="G13873" s="5">
        <f t="shared" si="228"/>
        <v>86.100974999833241</v>
      </c>
    </row>
    <row r="13874" spans="1:7" x14ac:dyDescent="0.25">
      <c r="A13874" s="1" t="s">
        <v>13933</v>
      </c>
      <c r="B13874" s="7" t="s">
        <v>13942</v>
      </c>
      <c r="C13874" s="8"/>
      <c r="D13874" s="1" t="s">
        <v>13973</v>
      </c>
      <c r="E13874" s="3">
        <v>138898.81999999998</v>
      </c>
      <c r="F13874" s="4">
        <v>34683.279999999999</v>
      </c>
      <c r="G13874" s="5">
        <f t="shared" si="228"/>
        <v>24.970176132525822</v>
      </c>
    </row>
    <row r="13875" spans="1:7" ht="25.5" x14ac:dyDescent="0.25">
      <c r="A13875" s="1" t="s">
        <v>13933</v>
      </c>
      <c r="B13875" s="7" t="s">
        <v>13942</v>
      </c>
      <c r="C13875" s="8"/>
      <c r="D13875" s="1" t="s">
        <v>13974</v>
      </c>
      <c r="E13875" s="3">
        <v>113486.36</v>
      </c>
      <c r="F13875" s="4">
        <v>48646.879999999997</v>
      </c>
      <c r="G13875" s="5">
        <f t="shared" si="228"/>
        <v>42.865838678762799</v>
      </c>
    </row>
    <row r="13876" spans="1:7" x14ac:dyDescent="0.25">
      <c r="A13876" s="1" t="s">
        <v>13933</v>
      </c>
      <c r="B13876" s="7" t="s">
        <v>13942</v>
      </c>
      <c r="C13876" s="8"/>
      <c r="D13876" s="1" t="s">
        <v>13975</v>
      </c>
      <c r="E13876" s="3">
        <v>200429.65</v>
      </c>
      <c r="F13876" s="4">
        <v>43166.2</v>
      </c>
      <c r="G13876" s="5">
        <f t="shared" si="228"/>
        <v>21.536833497439126</v>
      </c>
    </row>
    <row r="13877" spans="1:7" x14ac:dyDescent="0.25">
      <c r="A13877" s="1" t="s">
        <v>13933</v>
      </c>
      <c r="B13877" s="7" t="s">
        <v>13942</v>
      </c>
      <c r="C13877" s="8"/>
      <c r="D13877" s="1" t="s">
        <v>13976</v>
      </c>
      <c r="E13877" s="3">
        <v>361819.2</v>
      </c>
      <c r="F13877" s="4">
        <v>345664.49</v>
      </c>
      <c r="G13877" s="5">
        <f t="shared" si="228"/>
        <v>95.535142966431849</v>
      </c>
    </row>
    <row r="13878" spans="1:7" x14ac:dyDescent="0.25">
      <c r="A13878" s="1" t="s">
        <v>13933</v>
      </c>
      <c r="B13878" s="7" t="s">
        <v>13942</v>
      </c>
      <c r="C13878" s="8"/>
      <c r="D13878" s="1" t="s">
        <v>13977</v>
      </c>
      <c r="E13878" s="3">
        <v>352913.5</v>
      </c>
      <c r="F13878" s="4">
        <v>261677.8</v>
      </c>
      <c r="G13878" s="5">
        <f t="shared" si="228"/>
        <v>74.147857761179438</v>
      </c>
    </row>
    <row r="13879" spans="1:7" x14ac:dyDescent="0.25">
      <c r="A13879" s="1" t="s">
        <v>13933</v>
      </c>
      <c r="B13879" s="7" t="s">
        <v>13942</v>
      </c>
      <c r="C13879" s="8"/>
      <c r="D13879" s="1" t="s">
        <v>13978</v>
      </c>
      <c r="E13879" s="3">
        <v>352443.67</v>
      </c>
      <c r="F13879" s="4">
        <v>346075.54</v>
      </c>
      <c r="G13879" s="5">
        <f t="shared" si="228"/>
        <v>98.193149560609214</v>
      </c>
    </row>
    <row r="13880" spans="1:7" x14ac:dyDescent="0.25">
      <c r="A13880" s="1" t="s">
        <v>13933</v>
      </c>
      <c r="B13880" s="7" t="s">
        <v>13942</v>
      </c>
      <c r="C13880" s="8"/>
      <c r="D13880" s="1" t="s">
        <v>13979</v>
      </c>
      <c r="E13880" s="3">
        <v>349128.82</v>
      </c>
      <c r="F13880" s="4">
        <v>334844.86</v>
      </c>
      <c r="G13880" s="5">
        <f t="shared" si="228"/>
        <v>95.908684937553986</v>
      </c>
    </row>
    <row r="13881" spans="1:7" x14ac:dyDescent="0.25">
      <c r="A13881" s="1" t="s">
        <v>13933</v>
      </c>
      <c r="B13881" s="7" t="s">
        <v>13942</v>
      </c>
      <c r="C13881" s="8"/>
      <c r="D13881" s="1" t="s">
        <v>13980</v>
      </c>
      <c r="E13881" s="3">
        <v>358637.56000000006</v>
      </c>
      <c r="F13881" s="4">
        <v>337428.06</v>
      </c>
      <c r="G13881" s="5">
        <f t="shared" si="228"/>
        <v>94.086090703940755</v>
      </c>
    </row>
    <row r="13882" spans="1:7" x14ac:dyDescent="0.25">
      <c r="A13882" s="1" t="s">
        <v>13933</v>
      </c>
      <c r="B13882" s="7" t="s">
        <v>13942</v>
      </c>
      <c r="C13882" s="8"/>
      <c r="D13882" s="1" t="s">
        <v>13981</v>
      </c>
      <c r="E13882" s="3">
        <v>354587.38999999996</v>
      </c>
      <c r="F13882" s="4">
        <v>320671.06</v>
      </c>
      <c r="G13882" s="5">
        <f t="shared" si="228"/>
        <v>90.434986985859837</v>
      </c>
    </row>
    <row r="13883" spans="1:7" x14ac:dyDescent="0.25">
      <c r="A13883" s="1" t="s">
        <v>13933</v>
      </c>
      <c r="B13883" s="7" t="s">
        <v>13942</v>
      </c>
      <c r="C13883" s="8"/>
      <c r="D13883" s="1" t="s">
        <v>13982</v>
      </c>
      <c r="E13883" s="3">
        <v>357955.94</v>
      </c>
      <c r="F13883" s="4">
        <v>260754.19</v>
      </c>
      <c r="G13883" s="5">
        <f t="shared" si="228"/>
        <v>72.845331187966877</v>
      </c>
    </row>
    <row r="13884" spans="1:7" x14ac:dyDescent="0.25">
      <c r="A13884" s="1" t="s">
        <v>13933</v>
      </c>
      <c r="B13884" s="7" t="s">
        <v>13942</v>
      </c>
      <c r="C13884" s="8"/>
      <c r="D13884" s="1" t="s">
        <v>13983</v>
      </c>
      <c r="E13884" s="3">
        <v>478955.2</v>
      </c>
      <c r="F13884" s="4">
        <v>447792.63</v>
      </c>
      <c r="G13884" s="5">
        <f t="shared" ref="G13884:G13941" si="229">F13884/E13884*100</f>
        <v>93.493635730439934</v>
      </c>
    </row>
    <row r="13885" spans="1:7" x14ac:dyDescent="0.25">
      <c r="A13885" s="1" t="s">
        <v>13933</v>
      </c>
      <c r="B13885" s="7" t="s">
        <v>13942</v>
      </c>
      <c r="C13885" s="8"/>
      <c r="D13885" s="1" t="s">
        <v>13984</v>
      </c>
      <c r="E13885" s="3">
        <v>486814.21</v>
      </c>
      <c r="F13885" s="4">
        <v>452416.12</v>
      </c>
      <c r="G13885" s="5">
        <f t="shared" si="229"/>
        <v>92.934041510415227</v>
      </c>
    </row>
    <row r="13886" spans="1:7" x14ac:dyDescent="0.25">
      <c r="A13886" s="1" t="s">
        <v>13933</v>
      </c>
      <c r="B13886" s="7" t="s">
        <v>13942</v>
      </c>
      <c r="C13886" s="8"/>
      <c r="D13886" s="1" t="s">
        <v>13985</v>
      </c>
      <c r="E13886" s="3">
        <v>480735.02</v>
      </c>
      <c r="F13886" s="4">
        <v>365999.15</v>
      </c>
      <c r="G13886" s="5">
        <f t="shared" si="229"/>
        <v>76.133240719596415</v>
      </c>
    </row>
    <row r="13887" spans="1:7" x14ac:dyDescent="0.25">
      <c r="A13887" s="1" t="s">
        <v>13933</v>
      </c>
      <c r="B13887" s="7" t="s">
        <v>13942</v>
      </c>
      <c r="C13887" s="8"/>
      <c r="D13887" s="1" t="s">
        <v>13986</v>
      </c>
      <c r="E13887" s="3">
        <v>480981.77</v>
      </c>
      <c r="F13887" s="4">
        <v>434364.76</v>
      </c>
      <c r="G13887" s="5">
        <f t="shared" si="229"/>
        <v>90.307946598475027</v>
      </c>
    </row>
    <row r="13888" spans="1:7" x14ac:dyDescent="0.25">
      <c r="A13888" s="1" t="s">
        <v>13933</v>
      </c>
      <c r="B13888" s="7" t="s">
        <v>13942</v>
      </c>
      <c r="C13888" s="8"/>
      <c r="D13888" s="1" t="s">
        <v>13987</v>
      </c>
      <c r="E13888" s="3">
        <v>481770.93000000005</v>
      </c>
      <c r="F13888" s="4">
        <v>400916.37</v>
      </c>
      <c r="G13888" s="5">
        <f t="shared" si="229"/>
        <v>83.217219021496362</v>
      </c>
    </row>
    <row r="13889" spans="1:7" x14ac:dyDescent="0.25">
      <c r="A13889" s="1" t="s">
        <v>13933</v>
      </c>
      <c r="B13889" s="7" t="s">
        <v>13942</v>
      </c>
      <c r="C13889" s="8"/>
      <c r="D13889" s="1" t="s">
        <v>13988</v>
      </c>
      <c r="E13889" s="3">
        <v>482585.12</v>
      </c>
      <c r="F13889" s="4">
        <v>476755.83</v>
      </c>
      <c r="G13889" s="5">
        <f t="shared" si="229"/>
        <v>98.792070091178942</v>
      </c>
    </row>
    <row r="13890" spans="1:7" x14ac:dyDescent="0.25">
      <c r="A13890" s="1" t="s">
        <v>13933</v>
      </c>
      <c r="B13890" s="7" t="s">
        <v>13942</v>
      </c>
      <c r="C13890" s="8"/>
      <c r="D13890" s="1" t="s">
        <v>13989</v>
      </c>
      <c r="E13890" s="3">
        <v>202214.13999999998</v>
      </c>
      <c r="F13890" s="4">
        <v>111786.22</v>
      </c>
      <c r="G13890" s="5">
        <f t="shared" si="229"/>
        <v>55.281109421922721</v>
      </c>
    </row>
    <row r="13891" spans="1:7" x14ac:dyDescent="0.25">
      <c r="A13891" s="1" t="s">
        <v>13933</v>
      </c>
      <c r="B13891" s="7" t="s">
        <v>13942</v>
      </c>
      <c r="C13891" s="8"/>
      <c r="D13891" s="1" t="s">
        <v>13990</v>
      </c>
      <c r="E13891" s="3">
        <v>209610.03</v>
      </c>
      <c r="F13891" s="4">
        <v>173890.54</v>
      </c>
      <c r="G13891" s="5">
        <f t="shared" si="229"/>
        <v>82.959074048126425</v>
      </c>
    </row>
    <row r="13892" spans="1:7" x14ac:dyDescent="0.25">
      <c r="A13892" s="1" t="s">
        <v>13933</v>
      </c>
      <c r="B13892" s="7" t="s">
        <v>13942</v>
      </c>
      <c r="C13892" s="8"/>
      <c r="D13892" s="1" t="s">
        <v>13991</v>
      </c>
      <c r="E13892" s="3">
        <v>213262.29</v>
      </c>
      <c r="F13892" s="4">
        <v>113149.14</v>
      </c>
      <c r="G13892" s="5">
        <f t="shared" si="229"/>
        <v>53.056327961216212</v>
      </c>
    </row>
    <row r="13893" spans="1:7" x14ac:dyDescent="0.25">
      <c r="A13893" s="1" t="s">
        <v>13933</v>
      </c>
      <c r="B13893" s="7" t="s">
        <v>13942</v>
      </c>
      <c r="C13893" s="8"/>
      <c r="D13893" s="1" t="s">
        <v>13992</v>
      </c>
      <c r="E13893" s="3">
        <v>208317.49</v>
      </c>
      <c r="F13893" s="4">
        <v>158104.03</v>
      </c>
      <c r="G13893" s="5">
        <f t="shared" si="229"/>
        <v>75.895706116658772</v>
      </c>
    </row>
    <row r="13894" spans="1:7" x14ac:dyDescent="0.25">
      <c r="A13894" s="1" t="s">
        <v>13933</v>
      </c>
      <c r="B13894" s="7" t="s">
        <v>13942</v>
      </c>
      <c r="C13894" s="8"/>
      <c r="D13894" s="1" t="s">
        <v>13993</v>
      </c>
      <c r="E13894" s="3">
        <v>218997.25</v>
      </c>
      <c r="F13894" s="4">
        <v>201240.75</v>
      </c>
      <c r="G13894" s="5">
        <f t="shared" si="229"/>
        <v>91.891907318470885</v>
      </c>
    </row>
    <row r="13895" spans="1:7" x14ac:dyDescent="0.25">
      <c r="A13895" s="1" t="s">
        <v>13933</v>
      </c>
      <c r="B13895" s="7" t="s">
        <v>13942</v>
      </c>
      <c r="C13895" s="8"/>
      <c r="D13895" s="1" t="s">
        <v>13994</v>
      </c>
      <c r="E13895" s="3">
        <v>191258.12</v>
      </c>
      <c r="F13895" s="4">
        <v>178120.26</v>
      </c>
      <c r="G13895" s="5">
        <f t="shared" si="229"/>
        <v>93.130822367175853</v>
      </c>
    </row>
    <row r="13896" spans="1:7" x14ac:dyDescent="0.25">
      <c r="A13896" s="1" t="s">
        <v>13933</v>
      </c>
      <c r="B13896" s="7" t="s">
        <v>13942</v>
      </c>
      <c r="C13896" s="8"/>
      <c r="D13896" s="1" t="s">
        <v>13995</v>
      </c>
      <c r="E13896" s="3">
        <v>206100.86</v>
      </c>
      <c r="F13896" s="4">
        <v>181612.59</v>
      </c>
      <c r="G13896" s="5">
        <f t="shared" si="229"/>
        <v>88.118307706236649</v>
      </c>
    </row>
    <row r="13897" spans="1:7" x14ac:dyDescent="0.25">
      <c r="A13897" s="1" t="s">
        <v>13933</v>
      </c>
      <c r="B13897" s="7" t="s">
        <v>13942</v>
      </c>
      <c r="C13897" s="8"/>
      <c r="D13897" s="1" t="s">
        <v>13996</v>
      </c>
      <c r="E13897" s="3">
        <v>210440.97999999998</v>
      </c>
      <c r="F13897" s="4">
        <v>206865.51</v>
      </c>
      <c r="G13897" s="5">
        <f t="shared" si="229"/>
        <v>98.300963053869083</v>
      </c>
    </row>
    <row r="13898" spans="1:7" x14ac:dyDescent="0.25">
      <c r="A13898" s="1" t="s">
        <v>13933</v>
      </c>
      <c r="B13898" s="7" t="s">
        <v>13942</v>
      </c>
      <c r="C13898" s="8"/>
      <c r="D13898" s="1" t="s">
        <v>13997</v>
      </c>
      <c r="E13898" s="3">
        <v>479974.26</v>
      </c>
      <c r="F13898" s="4">
        <v>384158.91</v>
      </c>
      <c r="G13898" s="5">
        <f t="shared" si="229"/>
        <v>80.037398255481435</v>
      </c>
    </row>
    <row r="13899" spans="1:7" x14ac:dyDescent="0.25">
      <c r="A13899" s="1" t="s">
        <v>13933</v>
      </c>
      <c r="B13899" s="7" t="s">
        <v>13942</v>
      </c>
      <c r="C13899" s="8"/>
      <c r="D13899" s="1" t="s">
        <v>13998</v>
      </c>
      <c r="E13899" s="3">
        <v>483086.29</v>
      </c>
      <c r="F13899" s="4">
        <v>419055.25</v>
      </c>
      <c r="G13899" s="5">
        <f t="shared" si="229"/>
        <v>86.745423886900213</v>
      </c>
    </row>
    <row r="13900" spans="1:7" x14ac:dyDescent="0.25">
      <c r="A13900" s="1" t="s">
        <v>13933</v>
      </c>
      <c r="B13900" s="7" t="s">
        <v>13942</v>
      </c>
      <c r="C13900" s="8"/>
      <c r="D13900" s="1" t="s">
        <v>13999</v>
      </c>
      <c r="E13900" s="3">
        <v>238138.25</v>
      </c>
      <c r="F13900" s="4">
        <v>168729.49</v>
      </c>
      <c r="G13900" s="5">
        <f t="shared" si="229"/>
        <v>70.853586099671091</v>
      </c>
    </row>
    <row r="13901" spans="1:7" x14ac:dyDescent="0.25">
      <c r="A13901" s="1" t="s">
        <v>13933</v>
      </c>
      <c r="B13901" s="7" t="s">
        <v>13942</v>
      </c>
      <c r="C13901" s="8"/>
      <c r="D13901" s="1" t="s">
        <v>14000</v>
      </c>
      <c r="E13901" s="3">
        <v>482184.66000000003</v>
      </c>
      <c r="F13901" s="4">
        <v>473256.57</v>
      </c>
      <c r="G13901" s="5">
        <f t="shared" si="229"/>
        <v>98.148408537094483</v>
      </c>
    </row>
    <row r="13902" spans="1:7" x14ac:dyDescent="0.25">
      <c r="A13902" s="1" t="s">
        <v>13933</v>
      </c>
      <c r="B13902" s="7" t="s">
        <v>13942</v>
      </c>
      <c r="C13902" s="8"/>
      <c r="D13902" s="1" t="s">
        <v>14001</v>
      </c>
      <c r="E13902" s="3">
        <v>354064.91</v>
      </c>
      <c r="F13902" s="4">
        <v>273511.84000000003</v>
      </c>
      <c r="G13902" s="5">
        <f t="shared" si="229"/>
        <v>77.249067127267722</v>
      </c>
    </row>
    <row r="13903" spans="1:7" x14ac:dyDescent="0.25">
      <c r="A13903" s="1" t="s">
        <v>13933</v>
      </c>
      <c r="B13903" s="7" t="s">
        <v>13942</v>
      </c>
      <c r="C13903" s="8"/>
      <c r="D13903" s="1" t="s">
        <v>14002</v>
      </c>
      <c r="E13903" s="3">
        <v>367828.81999999995</v>
      </c>
      <c r="F13903" s="4">
        <v>286414.11</v>
      </c>
      <c r="G13903" s="5">
        <f t="shared" si="229"/>
        <v>77.866141647084646</v>
      </c>
    </row>
    <row r="13904" spans="1:7" x14ac:dyDescent="0.25">
      <c r="A13904" s="1" t="s">
        <v>13933</v>
      </c>
      <c r="B13904" s="7" t="s">
        <v>13942</v>
      </c>
      <c r="C13904" s="8"/>
      <c r="D13904" s="1" t="s">
        <v>14003</v>
      </c>
      <c r="E13904" s="3">
        <v>356927.71</v>
      </c>
      <c r="F13904" s="4">
        <v>313919.67</v>
      </c>
      <c r="G13904" s="5">
        <f t="shared" si="229"/>
        <v>87.950490030600307</v>
      </c>
    </row>
    <row r="13905" spans="1:7" x14ac:dyDescent="0.25">
      <c r="A13905" s="1" t="s">
        <v>13933</v>
      </c>
      <c r="B13905" s="7" t="s">
        <v>13942</v>
      </c>
      <c r="C13905" s="8"/>
      <c r="D13905" s="1" t="s">
        <v>14004</v>
      </c>
      <c r="E13905" s="3">
        <v>365653.33999999997</v>
      </c>
      <c r="F13905" s="4">
        <v>360494.38</v>
      </c>
      <c r="G13905" s="5">
        <f t="shared" si="229"/>
        <v>98.589111752678107</v>
      </c>
    </row>
    <row r="13906" spans="1:7" x14ac:dyDescent="0.25">
      <c r="A13906" s="1" t="s">
        <v>13933</v>
      </c>
      <c r="B13906" s="7" t="s">
        <v>13942</v>
      </c>
      <c r="C13906" s="8"/>
      <c r="D13906" s="1" t="s">
        <v>14005</v>
      </c>
      <c r="E13906" s="3">
        <v>353635.7</v>
      </c>
      <c r="F13906" s="4">
        <v>295459.76</v>
      </c>
      <c r="G13906" s="5">
        <f t="shared" si="229"/>
        <v>83.549189179712343</v>
      </c>
    </row>
    <row r="13907" spans="1:7" x14ac:dyDescent="0.25">
      <c r="A13907" s="1" t="s">
        <v>13933</v>
      </c>
      <c r="B13907" s="7" t="s">
        <v>13942</v>
      </c>
      <c r="C13907" s="8"/>
      <c r="D13907" s="1" t="s">
        <v>14006</v>
      </c>
      <c r="E13907" s="3">
        <v>352861.3</v>
      </c>
      <c r="F13907" s="4">
        <v>332237.39</v>
      </c>
      <c r="G13907" s="5">
        <f t="shared" si="229"/>
        <v>94.155236065842303</v>
      </c>
    </row>
    <row r="13908" spans="1:7" x14ac:dyDescent="0.25">
      <c r="A13908" s="1" t="s">
        <v>13933</v>
      </c>
      <c r="B13908" s="7" t="s">
        <v>13942</v>
      </c>
      <c r="C13908" s="8"/>
      <c r="D13908" s="1" t="s">
        <v>14007</v>
      </c>
      <c r="E13908" s="3">
        <v>353083.08</v>
      </c>
      <c r="F13908" s="4">
        <v>312957.61</v>
      </c>
      <c r="G13908" s="5">
        <f t="shared" si="229"/>
        <v>88.635685969432458</v>
      </c>
    </row>
    <row r="13909" spans="1:7" x14ac:dyDescent="0.25">
      <c r="A13909" s="1" t="s">
        <v>13933</v>
      </c>
      <c r="B13909" s="7" t="s">
        <v>13942</v>
      </c>
      <c r="C13909" s="8"/>
      <c r="D13909" s="1" t="s">
        <v>14008</v>
      </c>
      <c r="E13909" s="3">
        <v>98977.37000000001</v>
      </c>
      <c r="F13909" s="4">
        <v>0</v>
      </c>
      <c r="G13909" s="5">
        <f t="shared" si="229"/>
        <v>0</v>
      </c>
    </row>
    <row r="13910" spans="1:7" x14ac:dyDescent="0.25">
      <c r="A13910" s="1" t="s">
        <v>13933</v>
      </c>
      <c r="B13910" s="7" t="s">
        <v>13942</v>
      </c>
      <c r="C13910" s="8"/>
      <c r="D13910" s="1" t="s">
        <v>14009</v>
      </c>
      <c r="E13910" s="3">
        <v>242959.95</v>
      </c>
      <c r="F13910" s="4">
        <v>0</v>
      </c>
      <c r="G13910" s="5">
        <f t="shared" si="229"/>
        <v>0</v>
      </c>
    </row>
    <row r="13911" spans="1:7" x14ac:dyDescent="0.25">
      <c r="A13911" s="1" t="s">
        <v>13933</v>
      </c>
      <c r="B13911" s="7" t="s">
        <v>13942</v>
      </c>
      <c r="C13911" s="8"/>
      <c r="D13911" s="1" t="s">
        <v>14010</v>
      </c>
      <c r="E13911" s="3">
        <v>498854.37</v>
      </c>
      <c r="F13911" s="4">
        <v>458499.18</v>
      </c>
      <c r="G13911" s="5">
        <f t="shared" si="229"/>
        <v>91.910426684244541</v>
      </c>
    </row>
    <row r="13912" spans="1:7" x14ac:dyDescent="0.25">
      <c r="A13912" s="1" t="s">
        <v>13933</v>
      </c>
      <c r="B13912" s="7" t="s">
        <v>14011</v>
      </c>
      <c r="C13912" s="8"/>
      <c r="D13912" s="1" t="s">
        <v>14012</v>
      </c>
      <c r="E13912" s="3">
        <v>314719.90999999997</v>
      </c>
      <c r="F13912" s="4">
        <v>231347.20000000001</v>
      </c>
      <c r="G13912" s="5">
        <f t="shared" si="229"/>
        <v>73.508917818386522</v>
      </c>
    </row>
    <row r="13913" spans="1:7" x14ac:dyDescent="0.25">
      <c r="A13913" s="1" t="s">
        <v>13933</v>
      </c>
      <c r="B13913" s="7" t="s">
        <v>14011</v>
      </c>
      <c r="C13913" s="8"/>
      <c r="D13913" s="1" t="s">
        <v>14013</v>
      </c>
      <c r="E13913" s="3">
        <v>202182.59</v>
      </c>
      <c r="F13913" s="4">
        <v>152621.89000000001</v>
      </c>
      <c r="G13913" s="5">
        <f t="shared" si="229"/>
        <v>75.487157425374761</v>
      </c>
    </row>
    <row r="13914" spans="1:7" x14ac:dyDescent="0.25">
      <c r="A13914" s="1" t="s">
        <v>13933</v>
      </c>
      <c r="B13914" s="7" t="s">
        <v>14011</v>
      </c>
      <c r="C13914" s="8"/>
      <c r="D13914" s="1" t="s">
        <v>14014</v>
      </c>
      <c r="E13914" s="3">
        <v>196262.06999999998</v>
      </c>
      <c r="F13914" s="4">
        <v>167537.85</v>
      </c>
      <c r="G13914" s="5">
        <f t="shared" si="229"/>
        <v>85.364354915853085</v>
      </c>
    </row>
    <row r="13915" spans="1:7" ht="25.5" x14ac:dyDescent="0.25">
      <c r="A13915" s="1" t="s">
        <v>13933</v>
      </c>
      <c r="B13915" s="7" t="s">
        <v>14011</v>
      </c>
      <c r="C13915" s="8"/>
      <c r="D13915" s="1" t="s">
        <v>14015</v>
      </c>
      <c r="E13915" s="3">
        <v>195456.91</v>
      </c>
      <c r="F13915" s="4">
        <v>25469.41</v>
      </c>
      <c r="G13915" s="5">
        <f t="shared" si="229"/>
        <v>13.030703289026722</v>
      </c>
    </row>
    <row r="13916" spans="1:7" ht="25.5" x14ac:dyDescent="0.25">
      <c r="A13916" s="1" t="s">
        <v>13933</v>
      </c>
      <c r="B13916" s="7" t="s">
        <v>14011</v>
      </c>
      <c r="C13916" s="8"/>
      <c r="D13916" s="1" t="s">
        <v>14016</v>
      </c>
      <c r="E13916" s="3">
        <v>194535.69</v>
      </c>
      <c r="F13916" s="4">
        <v>0</v>
      </c>
      <c r="G13916" s="5">
        <f t="shared" si="229"/>
        <v>0</v>
      </c>
    </row>
    <row r="13917" spans="1:7" ht="25.5" x14ac:dyDescent="0.25">
      <c r="A13917" s="1" t="s">
        <v>13933</v>
      </c>
      <c r="B13917" s="7" t="s">
        <v>14011</v>
      </c>
      <c r="C13917" s="8"/>
      <c r="D13917" s="1" t="s">
        <v>14017</v>
      </c>
      <c r="E13917" s="3">
        <v>87342</v>
      </c>
      <c r="F13917" s="4">
        <v>4086.7</v>
      </c>
      <c r="G13917" s="5">
        <f t="shared" si="229"/>
        <v>4.6789631563279972</v>
      </c>
    </row>
    <row r="13918" spans="1:7" ht="25.5" x14ac:dyDescent="0.25">
      <c r="A13918" s="1" t="s">
        <v>13933</v>
      </c>
      <c r="B13918" s="7" t="s">
        <v>14011</v>
      </c>
      <c r="C13918" s="8"/>
      <c r="D13918" s="1" t="s">
        <v>14018</v>
      </c>
      <c r="E13918" s="3">
        <v>68073.05</v>
      </c>
      <c r="F13918" s="4">
        <v>7828.16</v>
      </c>
      <c r="G13918" s="5">
        <f t="shared" si="229"/>
        <v>11.499646335811308</v>
      </c>
    </row>
    <row r="13919" spans="1:7" x14ac:dyDescent="0.25">
      <c r="A13919" s="1" t="s">
        <v>13933</v>
      </c>
      <c r="B13919" s="7" t="s">
        <v>14011</v>
      </c>
      <c r="C13919" s="8"/>
      <c r="D13919" s="1" t="s">
        <v>14019</v>
      </c>
      <c r="E13919" s="3">
        <v>479407.46</v>
      </c>
      <c r="F13919" s="4">
        <v>469627.91</v>
      </c>
      <c r="G13919" s="5">
        <f t="shared" si="229"/>
        <v>97.960075548261173</v>
      </c>
    </row>
    <row r="13920" spans="1:7" x14ac:dyDescent="0.25">
      <c r="A13920" s="1" t="s">
        <v>13933</v>
      </c>
      <c r="B13920" s="7" t="s">
        <v>14011</v>
      </c>
      <c r="C13920" s="8"/>
      <c r="D13920" s="1" t="s">
        <v>14020</v>
      </c>
      <c r="E13920" s="3">
        <v>492533.26</v>
      </c>
      <c r="F13920" s="4">
        <v>471160.01</v>
      </c>
      <c r="G13920" s="5">
        <f t="shared" si="229"/>
        <v>95.660546863373256</v>
      </c>
    </row>
    <row r="13921" spans="1:7" ht="25.5" x14ac:dyDescent="0.25">
      <c r="A13921" s="1" t="s">
        <v>13933</v>
      </c>
      <c r="B13921" s="7" t="s">
        <v>14011</v>
      </c>
      <c r="C13921" s="8"/>
      <c r="D13921" s="1" t="s">
        <v>14021</v>
      </c>
      <c r="E13921" s="3">
        <v>53275.81</v>
      </c>
      <c r="F13921" s="4">
        <v>11487.3</v>
      </c>
      <c r="G13921" s="5">
        <f t="shared" si="229"/>
        <v>21.561943403582227</v>
      </c>
    </row>
    <row r="13922" spans="1:7" x14ac:dyDescent="0.25">
      <c r="A13922" s="1" t="s">
        <v>13933</v>
      </c>
      <c r="B13922" s="7" t="s">
        <v>14011</v>
      </c>
      <c r="C13922" s="8"/>
      <c r="D13922" s="1" t="s">
        <v>14022</v>
      </c>
      <c r="E13922" s="3">
        <v>209951.24000000002</v>
      </c>
      <c r="F13922" s="4">
        <v>210382.29</v>
      </c>
      <c r="G13922" s="5">
        <f t="shared" si="229"/>
        <v>100.20530957569005</v>
      </c>
    </row>
    <row r="13923" spans="1:7" x14ac:dyDescent="0.25">
      <c r="A13923" s="1" t="s">
        <v>13933</v>
      </c>
      <c r="B13923" s="7" t="s">
        <v>14011</v>
      </c>
      <c r="C13923" s="8"/>
      <c r="D13923" s="1" t="s">
        <v>14023</v>
      </c>
      <c r="E13923" s="3">
        <v>518627.66</v>
      </c>
      <c r="F13923" s="4">
        <v>516493.13</v>
      </c>
      <c r="G13923" s="5">
        <f t="shared" si="229"/>
        <v>99.588427273624404</v>
      </c>
    </row>
    <row r="13924" spans="1:7" x14ac:dyDescent="0.25">
      <c r="A13924" s="1" t="s">
        <v>13933</v>
      </c>
      <c r="B13924" s="7" t="s">
        <v>14011</v>
      </c>
      <c r="C13924" s="8"/>
      <c r="D13924" s="1" t="s">
        <v>14024</v>
      </c>
      <c r="E13924" s="3">
        <v>348914.81</v>
      </c>
      <c r="F13924" s="4">
        <v>317856.40999999997</v>
      </c>
      <c r="G13924" s="5">
        <f t="shared" si="229"/>
        <v>91.098572170095039</v>
      </c>
    </row>
    <row r="13925" spans="1:7" x14ac:dyDescent="0.25">
      <c r="A13925" s="1" t="s">
        <v>13933</v>
      </c>
      <c r="B13925" s="7" t="s">
        <v>14011</v>
      </c>
      <c r="C13925" s="8"/>
      <c r="D13925" s="1" t="s">
        <v>14025</v>
      </c>
      <c r="E13925" s="3">
        <v>317718.23</v>
      </c>
      <c r="F13925" s="4">
        <v>268746.61</v>
      </c>
      <c r="G13925" s="5">
        <f t="shared" si="229"/>
        <v>84.586462035873737</v>
      </c>
    </row>
    <row r="13926" spans="1:7" x14ac:dyDescent="0.25">
      <c r="A13926" s="1" t="s">
        <v>13933</v>
      </c>
      <c r="B13926" s="7" t="s">
        <v>14011</v>
      </c>
      <c r="C13926" s="8"/>
      <c r="D13926" s="1" t="s">
        <v>14026</v>
      </c>
      <c r="E13926" s="3">
        <v>168922.78</v>
      </c>
      <c r="F13926" s="4">
        <v>145498.15</v>
      </c>
      <c r="G13926" s="5">
        <f t="shared" si="229"/>
        <v>86.132936007801902</v>
      </c>
    </row>
    <row r="13927" spans="1:7" x14ac:dyDescent="0.25">
      <c r="A13927" s="1" t="s">
        <v>13933</v>
      </c>
      <c r="B13927" s="7" t="s">
        <v>14011</v>
      </c>
      <c r="C13927" s="8"/>
      <c r="D13927" s="1" t="s">
        <v>14027</v>
      </c>
      <c r="E13927" s="3">
        <v>272299.41000000003</v>
      </c>
      <c r="F13927" s="4">
        <v>272299.48</v>
      </c>
      <c r="G13927" s="5">
        <f t="shared" si="229"/>
        <v>100.00002570699655</v>
      </c>
    </row>
    <row r="13928" spans="1:7" x14ac:dyDescent="0.25">
      <c r="A13928" s="1" t="s">
        <v>13933</v>
      </c>
      <c r="B13928" s="7" t="s">
        <v>14011</v>
      </c>
      <c r="C13928" s="8"/>
      <c r="D13928" s="1" t="s">
        <v>14028</v>
      </c>
      <c r="E13928" s="3">
        <v>839583.21000000008</v>
      </c>
      <c r="F13928" s="4">
        <v>791559.24</v>
      </c>
      <c r="G13928" s="5">
        <f t="shared" si="229"/>
        <v>94.280022584062863</v>
      </c>
    </row>
    <row r="13929" spans="1:7" x14ac:dyDescent="0.25">
      <c r="A13929" s="1" t="s">
        <v>13933</v>
      </c>
      <c r="B13929" s="7" t="s">
        <v>14011</v>
      </c>
      <c r="C13929" s="8"/>
      <c r="D13929" s="1" t="s">
        <v>14029</v>
      </c>
      <c r="E13929" s="3">
        <v>418406.1</v>
      </c>
      <c r="F13929" s="4">
        <v>363042.72</v>
      </c>
      <c r="G13929" s="5">
        <f t="shared" si="229"/>
        <v>86.768027521587271</v>
      </c>
    </row>
    <row r="13930" spans="1:7" x14ac:dyDescent="0.25">
      <c r="A13930" s="1" t="s">
        <v>13933</v>
      </c>
      <c r="B13930" s="7" t="s">
        <v>14011</v>
      </c>
      <c r="C13930" s="8"/>
      <c r="D13930" s="1" t="s">
        <v>14030</v>
      </c>
      <c r="E13930" s="3">
        <v>416785.91</v>
      </c>
      <c r="F13930" s="4">
        <v>367269.55</v>
      </c>
      <c r="G13930" s="5">
        <f t="shared" si="229"/>
        <v>88.119473616562516</v>
      </c>
    </row>
    <row r="13931" spans="1:7" x14ac:dyDescent="0.25">
      <c r="A13931" s="1" t="s">
        <v>13933</v>
      </c>
      <c r="B13931" s="7" t="s">
        <v>14011</v>
      </c>
      <c r="C13931" s="8"/>
      <c r="D13931" s="1" t="s">
        <v>14031</v>
      </c>
      <c r="E13931" s="3">
        <v>310855.19</v>
      </c>
      <c r="F13931" s="4">
        <v>272943.03999999998</v>
      </c>
      <c r="G13931" s="5">
        <f t="shared" si="229"/>
        <v>87.803919246128714</v>
      </c>
    </row>
    <row r="13932" spans="1:7" x14ac:dyDescent="0.25">
      <c r="A13932" s="1" t="s">
        <v>13933</v>
      </c>
      <c r="B13932" s="7" t="s">
        <v>14011</v>
      </c>
      <c r="C13932" s="8"/>
      <c r="D13932" s="1" t="s">
        <v>14032</v>
      </c>
      <c r="E13932" s="3">
        <v>150857.85999999999</v>
      </c>
      <c r="F13932" s="4">
        <v>57646.65</v>
      </c>
      <c r="G13932" s="5">
        <f t="shared" si="229"/>
        <v>38.212559822869032</v>
      </c>
    </row>
    <row r="13933" spans="1:7" x14ac:dyDescent="0.25">
      <c r="A13933" s="1" t="s">
        <v>13933</v>
      </c>
      <c r="B13933" s="7" t="s">
        <v>14011</v>
      </c>
      <c r="C13933" s="8"/>
      <c r="D13933" s="1" t="s">
        <v>14033</v>
      </c>
      <c r="E13933" s="3">
        <v>157703.76</v>
      </c>
      <c r="F13933" s="4">
        <v>130108.86</v>
      </c>
      <c r="G13933" s="5">
        <f t="shared" si="229"/>
        <v>82.50206589874584</v>
      </c>
    </row>
    <row r="13934" spans="1:7" x14ac:dyDescent="0.25">
      <c r="A13934" s="1" t="s">
        <v>13933</v>
      </c>
      <c r="B13934" s="7" t="s">
        <v>14011</v>
      </c>
      <c r="C13934" s="8"/>
      <c r="D13934" s="1" t="s">
        <v>14034</v>
      </c>
      <c r="E13934" s="3">
        <v>147853.15</v>
      </c>
      <c r="F13934" s="4">
        <v>146686.94</v>
      </c>
      <c r="G13934" s="5">
        <f t="shared" si="229"/>
        <v>99.211237636803816</v>
      </c>
    </row>
    <row r="13935" spans="1:7" x14ac:dyDescent="0.25">
      <c r="A13935" s="1" t="s">
        <v>13933</v>
      </c>
      <c r="B13935" s="7" t="s">
        <v>14011</v>
      </c>
      <c r="C13935" s="8"/>
      <c r="D13935" s="1" t="s">
        <v>14035</v>
      </c>
      <c r="E13935" s="3">
        <v>123636.14</v>
      </c>
      <c r="F13935" s="4">
        <v>105133.4</v>
      </c>
      <c r="G13935" s="5">
        <f t="shared" si="229"/>
        <v>85.034521459502045</v>
      </c>
    </row>
    <row r="13936" spans="1:7" x14ac:dyDescent="0.25">
      <c r="A13936" s="1" t="s">
        <v>13933</v>
      </c>
      <c r="B13936" s="7" t="s">
        <v>14011</v>
      </c>
      <c r="C13936" s="8"/>
      <c r="D13936" s="1" t="s">
        <v>14036</v>
      </c>
      <c r="E13936" s="3">
        <v>109990.65000000001</v>
      </c>
      <c r="F13936" s="4">
        <v>84513.56</v>
      </c>
      <c r="G13936" s="5">
        <f t="shared" si="229"/>
        <v>76.837040239329426</v>
      </c>
    </row>
    <row r="13937" spans="1:7" x14ac:dyDescent="0.25">
      <c r="A13937" s="1" t="s">
        <v>13933</v>
      </c>
      <c r="B13937" s="7" t="s">
        <v>14011</v>
      </c>
      <c r="C13937" s="8"/>
      <c r="D13937" s="1" t="s">
        <v>14037</v>
      </c>
      <c r="E13937" s="3">
        <v>217134.38</v>
      </c>
      <c r="F13937" s="4">
        <v>185645.3</v>
      </c>
      <c r="G13937" s="5">
        <f t="shared" si="229"/>
        <v>85.497883845017995</v>
      </c>
    </row>
    <row r="13938" spans="1:7" x14ac:dyDescent="0.25">
      <c r="A13938" s="1" t="s">
        <v>13933</v>
      </c>
      <c r="B13938" s="7" t="s">
        <v>14011</v>
      </c>
      <c r="C13938" s="8"/>
      <c r="D13938" s="1" t="s">
        <v>14038</v>
      </c>
      <c r="E13938" s="3">
        <v>256667.86000000002</v>
      </c>
      <c r="F13938" s="4">
        <v>221363.18</v>
      </c>
      <c r="G13938" s="5">
        <f t="shared" si="229"/>
        <v>86.244993821976763</v>
      </c>
    </row>
    <row r="13939" spans="1:7" x14ac:dyDescent="0.25">
      <c r="A13939" s="1" t="s">
        <v>13933</v>
      </c>
      <c r="B13939" s="7" t="s">
        <v>14011</v>
      </c>
      <c r="C13939" s="8"/>
      <c r="D13939" s="1" t="s">
        <v>14039</v>
      </c>
      <c r="E13939" s="3">
        <v>265567.06</v>
      </c>
      <c r="F13939" s="4">
        <v>222553.75</v>
      </c>
      <c r="G13939" s="5">
        <f t="shared" si="229"/>
        <v>83.803220926571242</v>
      </c>
    </row>
    <row r="13940" spans="1:7" x14ac:dyDescent="0.25">
      <c r="A13940" s="1" t="s">
        <v>13933</v>
      </c>
      <c r="B13940" s="7" t="s">
        <v>14011</v>
      </c>
      <c r="C13940" s="8"/>
      <c r="D13940" s="1" t="s">
        <v>14040</v>
      </c>
      <c r="E13940" s="3">
        <v>483350.36</v>
      </c>
      <c r="F13940" s="4">
        <v>462618.22</v>
      </c>
      <c r="G13940" s="5">
        <f t="shared" si="229"/>
        <v>95.710742824314849</v>
      </c>
    </row>
    <row r="13941" spans="1:7" x14ac:dyDescent="0.25">
      <c r="A13941" s="1" t="s">
        <v>13933</v>
      </c>
      <c r="B13941" s="7" t="s">
        <v>14011</v>
      </c>
      <c r="C13941" s="8"/>
      <c r="D13941" s="1" t="s">
        <v>14041</v>
      </c>
      <c r="E13941" s="3">
        <v>504097.31</v>
      </c>
      <c r="F13941" s="4">
        <v>496912.92</v>
      </c>
      <c r="G13941" s="5">
        <f t="shared" si="229"/>
        <v>98.574800964520122</v>
      </c>
    </row>
    <row r="13942" spans="1:7" x14ac:dyDescent="0.25">
      <c r="A13942" s="1" t="s">
        <v>13933</v>
      </c>
      <c r="B13942" s="7" t="s">
        <v>14011</v>
      </c>
      <c r="C13942" s="8"/>
      <c r="D13942" s="1" t="s">
        <v>14042</v>
      </c>
      <c r="E13942" s="3">
        <v>501194.23000000004</v>
      </c>
      <c r="F13942" s="4">
        <v>415964.43</v>
      </c>
      <c r="G13942" s="5">
        <f t="shared" ref="G13942:G14002" si="230">F13942/E13942*100</f>
        <v>82.994656582538866</v>
      </c>
    </row>
    <row r="13943" spans="1:7" x14ac:dyDescent="0.25">
      <c r="A13943" s="1" t="s">
        <v>13933</v>
      </c>
      <c r="B13943" s="7" t="s">
        <v>14011</v>
      </c>
      <c r="C13943" s="8"/>
      <c r="D13943" s="1" t="s">
        <v>14043</v>
      </c>
      <c r="E13943" s="3">
        <v>495696.39999999997</v>
      </c>
      <c r="F13943" s="4">
        <v>449817.92</v>
      </c>
      <c r="G13943" s="5">
        <f t="shared" si="230"/>
        <v>90.744641276394177</v>
      </c>
    </row>
    <row r="13944" spans="1:7" x14ac:dyDescent="0.25">
      <c r="A13944" s="1" t="s">
        <v>13933</v>
      </c>
      <c r="B13944" s="7" t="s">
        <v>14011</v>
      </c>
      <c r="C13944" s="8"/>
      <c r="D13944" s="1" t="s">
        <v>14044</v>
      </c>
      <c r="E13944" s="3">
        <v>268226.56</v>
      </c>
      <c r="F13944" s="4">
        <v>243055.09</v>
      </c>
      <c r="G13944" s="5">
        <f t="shared" si="230"/>
        <v>90.615593772667395</v>
      </c>
    </row>
    <row r="13945" spans="1:7" x14ac:dyDescent="0.25">
      <c r="A13945" s="1" t="s">
        <v>13933</v>
      </c>
      <c r="B13945" s="7" t="s">
        <v>14011</v>
      </c>
      <c r="C13945" s="8"/>
      <c r="D13945" s="1" t="s">
        <v>14045</v>
      </c>
      <c r="E13945" s="3">
        <v>197184.12</v>
      </c>
      <c r="F13945" s="4">
        <v>70990.87</v>
      </c>
      <c r="G13945" s="5">
        <f t="shared" si="230"/>
        <v>36.002326150807676</v>
      </c>
    </row>
    <row r="13946" spans="1:7" x14ac:dyDescent="0.25">
      <c r="A13946" s="1" t="s">
        <v>13933</v>
      </c>
      <c r="B13946" s="7" t="s">
        <v>14011</v>
      </c>
      <c r="C13946" s="8"/>
      <c r="D13946" s="1" t="s">
        <v>14046</v>
      </c>
      <c r="E13946" s="3">
        <v>183263.94</v>
      </c>
      <c r="F13946" s="4">
        <v>122217.01</v>
      </c>
      <c r="G13946" s="5">
        <f t="shared" si="230"/>
        <v>66.689066054129356</v>
      </c>
    </row>
    <row r="13947" spans="1:7" x14ac:dyDescent="0.25">
      <c r="A13947" s="1" t="s">
        <v>13933</v>
      </c>
      <c r="B13947" s="7" t="s">
        <v>14011</v>
      </c>
      <c r="C13947" s="8"/>
      <c r="D13947" s="1" t="s">
        <v>14047</v>
      </c>
      <c r="E13947" s="3">
        <v>147811.79999999999</v>
      </c>
      <c r="F13947" s="4">
        <v>133685.04</v>
      </c>
      <c r="G13947" s="5">
        <f t="shared" si="230"/>
        <v>90.442738671743399</v>
      </c>
    </row>
    <row r="13948" spans="1:7" x14ac:dyDescent="0.25">
      <c r="A13948" s="1" t="s">
        <v>13933</v>
      </c>
      <c r="B13948" s="7" t="s">
        <v>14011</v>
      </c>
      <c r="C13948" s="8"/>
      <c r="D13948" s="1" t="s">
        <v>14048</v>
      </c>
      <c r="E13948" s="3">
        <v>213703.09</v>
      </c>
      <c r="F13948" s="4">
        <v>188136.28</v>
      </c>
      <c r="G13948" s="5">
        <f t="shared" si="230"/>
        <v>88.036293719477811</v>
      </c>
    </row>
    <row r="13949" spans="1:7" x14ac:dyDescent="0.25">
      <c r="A13949" s="1" t="s">
        <v>13933</v>
      </c>
      <c r="B13949" s="7" t="s">
        <v>14011</v>
      </c>
      <c r="C13949" s="8"/>
      <c r="D13949" s="1" t="s">
        <v>14049</v>
      </c>
      <c r="E13949" s="3">
        <v>493921.58999999997</v>
      </c>
      <c r="F13949" s="4">
        <v>461244.93</v>
      </c>
      <c r="G13949" s="5">
        <f t="shared" si="230"/>
        <v>93.384241413702938</v>
      </c>
    </row>
    <row r="13950" spans="1:7" x14ac:dyDescent="0.25">
      <c r="A13950" s="1" t="s">
        <v>13933</v>
      </c>
      <c r="B13950" s="7" t="s">
        <v>14011</v>
      </c>
      <c r="C13950" s="8"/>
      <c r="D13950" s="1" t="s">
        <v>14050</v>
      </c>
      <c r="E13950" s="3">
        <v>480479.24000000005</v>
      </c>
      <c r="F13950" s="4">
        <v>399749.31</v>
      </c>
      <c r="G13950" s="5">
        <f t="shared" si="230"/>
        <v>83.198039940289604</v>
      </c>
    </row>
    <row r="13951" spans="1:7" x14ac:dyDescent="0.25">
      <c r="A13951" s="1" t="s">
        <v>13933</v>
      </c>
      <c r="B13951" s="7" t="s">
        <v>14011</v>
      </c>
      <c r="C13951" s="8"/>
      <c r="D13951" s="1" t="s">
        <v>14051</v>
      </c>
      <c r="E13951" s="3">
        <v>490935.01999999996</v>
      </c>
      <c r="F13951" s="4">
        <v>417395.96</v>
      </c>
      <c r="G13951" s="5">
        <f t="shared" si="230"/>
        <v>85.020612300177746</v>
      </c>
    </row>
    <row r="13952" spans="1:7" x14ac:dyDescent="0.25">
      <c r="A13952" s="1" t="s">
        <v>13933</v>
      </c>
      <c r="B13952" s="7" t="s">
        <v>14011</v>
      </c>
      <c r="C13952" s="8"/>
      <c r="D13952" s="1" t="s">
        <v>14052</v>
      </c>
      <c r="E13952" s="3">
        <v>406776.94</v>
      </c>
      <c r="F13952" s="4">
        <v>404250.86</v>
      </c>
      <c r="G13952" s="5">
        <f t="shared" si="230"/>
        <v>99.379001179368714</v>
      </c>
    </row>
    <row r="13953" spans="1:7" ht="25.5" x14ac:dyDescent="0.25">
      <c r="A13953" s="1" t="s">
        <v>13933</v>
      </c>
      <c r="B13953" s="7" t="s">
        <v>14011</v>
      </c>
      <c r="C13953" s="8"/>
      <c r="D13953" s="1" t="s">
        <v>14053</v>
      </c>
      <c r="E13953" s="3">
        <v>1952384.75</v>
      </c>
      <c r="F13953" s="4">
        <v>1911874.68</v>
      </c>
      <c r="G13953" s="5">
        <f t="shared" si="230"/>
        <v>97.925098011547163</v>
      </c>
    </row>
    <row r="13954" spans="1:7" ht="25.5" x14ac:dyDescent="0.25">
      <c r="A13954" s="1" t="s">
        <v>13933</v>
      </c>
      <c r="B13954" s="7" t="s">
        <v>14011</v>
      </c>
      <c r="C13954" s="8"/>
      <c r="D13954" s="1" t="s">
        <v>14054</v>
      </c>
      <c r="E13954" s="3">
        <v>2074974.27</v>
      </c>
      <c r="F13954" s="4">
        <v>1977991.07</v>
      </c>
      <c r="G13954" s="5">
        <f t="shared" si="230"/>
        <v>95.326052886429295</v>
      </c>
    </row>
    <row r="13955" spans="1:7" x14ac:dyDescent="0.25">
      <c r="A13955" s="1" t="s">
        <v>13933</v>
      </c>
      <c r="B13955" s="7" t="s">
        <v>14011</v>
      </c>
      <c r="C13955" s="8"/>
      <c r="D13955" s="1" t="s">
        <v>14055</v>
      </c>
      <c r="E13955" s="3">
        <v>2152350.44</v>
      </c>
      <c r="F13955" s="4">
        <v>1965858.51</v>
      </c>
      <c r="G13955" s="5">
        <f t="shared" si="230"/>
        <v>91.335429094901471</v>
      </c>
    </row>
    <row r="13956" spans="1:7" x14ac:dyDescent="0.25">
      <c r="A13956" s="1" t="s">
        <v>13933</v>
      </c>
      <c r="B13956" s="7" t="s">
        <v>14056</v>
      </c>
      <c r="C13956" s="8"/>
      <c r="D13956" s="1" t="s">
        <v>14057</v>
      </c>
      <c r="E13956" s="3">
        <v>421143.76</v>
      </c>
      <c r="F13956" s="4">
        <v>399895.17</v>
      </c>
      <c r="G13956" s="5">
        <f t="shared" si="230"/>
        <v>94.954551861340647</v>
      </c>
    </row>
    <row r="13957" spans="1:7" x14ac:dyDescent="0.25">
      <c r="A13957" s="1" t="s">
        <v>13933</v>
      </c>
      <c r="B13957" s="7" t="s">
        <v>14056</v>
      </c>
      <c r="C13957" s="8"/>
      <c r="D13957" s="1" t="s">
        <v>14058</v>
      </c>
      <c r="E13957" s="3">
        <v>323769.70999999996</v>
      </c>
      <c r="F13957" s="4">
        <v>312067.65000000002</v>
      </c>
      <c r="G13957" s="5">
        <f t="shared" si="230"/>
        <v>96.385684133330457</v>
      </c>
    </row>
    <row r="13958" spans="1:7" x14ac:dyDescent="0.25">
      <c r="A13958" s="1" t="s">
        <v>13933</v>
      </c>
      <c r="B13958" s="7" t="s">
        <v>14056</v>
      </c>
      <c r="C13958" s="8"/>
      <c r="D13958" s="1" t="s">
        <v>14059</v>
      </c>
      <c r="E13958" s="3">
        <v>338093.42</v>
      </c>
      <c r="F13958" s="4">
        <v>286972.08</v>
      </c>
      <c r="G13958" s="5">
        <f t="shared" si="230"/>
        <v>84.879522352135695</v>
      </c>
    </row>
    <row r="13959" spans="1:7" x14ac:dyDescent="0.25">
      <c r="A13959" s="1" t="s">
        <v>13933</v>
      </c>
      <c r="B13959" s="7" t="s">
        <v>14056</v>
      </c>
      <c r="C13959" s="8"/>
      <c r="D13959" s="1" t="s">
        <v>14060</v>
      </c>
      <c r="E13959" s="3">
        <v>328878.40000000002</v>
      </c>
      <c r="F13959" s="4">
        <v>329850.40000000002</v>
      </c>
      <c r="G13959" s="5">
        <f t="shared" si="230"/>
        <v>100.2955499661881</v>
      </c>
    </row>
    <row r="13960" spans="1:7" x14ac:dyDescent="0.25">
      <c r="A13960" s="1" t="s">
        <v>13933</v>
      </c>
      <c r="B13960" s="7" t="s">
        <v>14056</v>
      </c>
      <c r="C13960" s="8"/>
      <c r="D13960" s="1" t="s">
        <v>14061</v>
      </c>
      <c r="E13960" s="3">
        <v>322017.57</v>
      </c>
      <c r="F13960" s="4">
        <v>292705.23</v>
      </c>
      <c r="G13960" s="5">
        <f t="shared" si="230"/>
        <v>90.897285511470685</v>
      </c>
    </row>
    <row r="13961" spans="1:7" x14ac:dyDescent="0.25">
      <c r="A13961" s="1" t="s">
        <v>13933</v>
      </c>
      <c r="B13961" s="7" t="s">
        <v>14056</v>
      </c>
      <c r="C13961" s="8"/>
      <c r="D13961" s="1" t="s">
        <v>14062</v>
      </c>
      <c r="E13961" s="3">
        <v>579769.16</v>
      </c>
      <c r="F13961" s="4">
        <v>420295.3</v>
      </c>
      <c r="G13961" s="5">
        <f t="shared" si="230"/>
        <v>72.493559333166317</v>
      </c>
    </row>
    <row r="13962" spans="1:7" x14ac:dyDescent="0.25">
      <c r="A13962" s="1" t="s">
        <v>13933</v>
      </c>
      <c r="B13962" s="7" t="s">
        <v>14056</v>
      </c>
      <c r="C13962" s="8"/>
      <c r="D13962" s="1" t="s">
        <v>14063</v>
      </c>
      <c r="E13962" s="3">
        <v>422682.25</v>
      </c>
      <c r="F13962" s="4">
        <v>382198.08</v>
      </c>
      <c r="G13962" s="5">
        <f t="shared" si="230"/>
        <v>90.422079469861814</v>
      </c>
    </row>
    <row r="13963" spans="1:7" x14ac:dyDescent="0.25">
      <c r="A13963" s="1" t="s">
        <v>13933</v>
      </c>
      <c r="B13963" s="7" t="s">
        <v>14056</v>
      </c>
      <c r="C13963" s="8"/>
      <c r="D13963" s="1" t="s">
        <v>14064</v>
      </c>
      <c r="E13963" s="3">
        <v>478368.15</v>
      </c>
      <c r="F13963" s="4">
        <v>460685.13</v>
      </c>
      <c r="G13963" s="5">
        <f t="shared" si="230"/>
        <v>96.303470454711487</v>
      </c>
    </row>
    <row r="13964" spans="1:7" x14ac:dyDescent="0.25">
      <c r="A13964" s="1" t="s">
        <v>13933</v>
      </c>
      <c r="B13964" s="7" t="s">
        <v>14056</v>
      </c>
      <c r="C13964" s="8"/>
      <c r="D13964" s="1" t="s">
        <v>14065</v>
      </c>
      <c r="E13964" s="3">
        <v>498589.42000000004</v>
      </c>
      <c r="F13964" s="4">
        <v>477044.36</v>
      </c>
      <c r="G13964" s="5">
        <f t="shared" si="230"/>
        <v>95.678797195496031</v>
      </c>
    </row>
    <row r="13965" spans="1:7" x14ac:dyDescent="0.25">
      <c r="A13965" s="1" t="s">
        <v>13933</v>
      </c>
      <c r="B13965" s="7" t="s">
        <v>14056</v>
      </c>
      <c r="C13965" s="8"/>
      <c r="D13965" s="1" t="s">
        <v>14066</v>
      </c>
      <c r="E13965" s="3">
        <v>218227.97</v>
      </c>
      <c r="F13965" s="4">
        <v>187846.31</v>
      </c>
      <c r="G13965" s="5">
        <f t="shared" si="230"/>
        <v>86.078017405376585</v>
      </c>
    </row>
    <row r="13966" spans="1:7" x14ac:dyDescent="0.25">
      <c r="A13966" s="1" t="s">
        <v>13933</v>
      </c>
      <c r="B13966" s="7" t="s">
        <v>14056</v>
      </c>
      <c r="C13966" s="8"/>
      <c r="D13966" s="1" t="s">
        <v>14067</v>
      </c>
      <c r="E13966" s="3">
        <v>231859.98</v>
      </c>
      <c r="F13966" s="4">
        <v>210244.51</v>
      </c>
      <c r="G13966" s="5">
        <f t="shared" si="230"/>
        <v>90.677360534577815</v>
      </c>
    </row>
    <row r="13967" spans="1:7" x14ac:dyDescent="0.25">
      <c r="A13967" s="1" t="s">
        <v>13933</v>
      </c>
      <c r="B13967" s="7" t="s">
        <v>14056</v>
      </c>
      <c r="C13967" s="8"/>
      <c r="D13967" s="1" t="s">
        <v>14068</v>
      </c>
      <c r="E13967" s="3">
        <v>680017.92000000004</v>
      </c>
      <c r="F13967" s="4">
        <v>674755.95</v>
      </c>
      <c r="G13967" s="5">
        <f t="shared" si="230"/>
        <v>99.226201274225232</v>
      </c>
    </row>
    <row r="13968" spans="1:7" x14ac:dyDescent="0.25">
      <c r="A13968" s="1" t="s">
        <v>13933</v>
      </c>
      <c r="B13968" s="7" t="s">
        <v>14056</v>
      </c>
      <c r="C13968" s="8"/>
      <c r="D13968" s="1" t="s">
        <v>14069</v>
      </c>
      <c r="E13968" s="3">
        <v>216448.12</v>
      </c>
      <c r="F13968" s="4">
        <v>218759.25</v>
      </c>
      <c r="G13968" s="5">
        <f t="shared" si="230"/>
        <v>101.06775240182266</v>
      </c>
    </row>
    <row r="13969" spans="1:7" x14ac:dyDescent="0.25">
      <c r="A13969" s="1" t="s">
        <v>13933</v>
      </c>
      <c r="B13969" s="7" t="s">
        <v>14056</v>
      </c>
      <c r="C13969" s="8"/>
      <c r="D13969" s="1" t="s">
        <v>14070</v>
      </c>
      <c r="E13969" s="3">
        <v>229214.81</v>
      </c>
      <c r="F13969" s="4">
        <v>113001.5</v>
      </c>
      <c r="G13969" s="5">
        <f t="shared" si="230"/>
        <v>49.299388638980176</v>
      </c>
    </row>
    <row r="13970" spans="1:7" x14ac:dyDescent="0.25">
      <c r="A13970" s="1" t="s">
        <v>13933</v>
      </c>
      <c r="B13970" s="7" t="s">
        <v>14056</v>
      </c>
      <c r="C13970" s="8"/>
      <c r="D13970" s="1" t="s">
        <v>14071</v>
      </c>
      <c r="E13970" s="3">
        <v>486518.46</v>
      </c>
      <c r="F13970" s="4">
        <v>431218.56</v>
      </c>
      <c r="G13970" s="5">
        <f t="shared" si="230"/>
        <v>88.633545374619487</v>
      </c>
    </row>
    <row r="13971" spans="1:7" x14ac:dyDescent="0.25">
      <c r="A13971" s="1" t="s">
        <v>14072</v>
      </c>
      <c r="B13971" s="7" t="s">
        <v>14073</v>
      </c>
      <c r="C13971" s="8"/>
      <c r="D13971" s="1" t="s">
        <v>14074</v>
      </c>
      <c r="E13971" s="3">
        <v>122589.71</v>
      </c>
      <c r="F13971" s="4">
        <v>121739.95</v>
      </c>
      <c r="G13971" s="5">
        <f t="shared" si="230"/>
        <v>99.306825997059605</v>
      </c>
    </row>
    <row r="13972" spans="1:7" x14ac:dyDescent="0.25">
      <c r="A13972" s="1" t="s">
        <v>14072</v>
      </c>
      <c r="B13972" s="7" t="s">
        <v>14073</v>
      </c>
      <c r="C13972" s="8"/>
      <c r="D13972" s="1" t="s">
        <v>14075</v>
      </c>
      <c r="E13972" s="3">
        <v>194087.38999999998</v>
      </c>
      <c r="F13972" s="4">
        <v>98464.960000000006</v>
      </c>
      <c r="G13972" s="5">
        <f t="shared" si="230"/>
        <v>50.732280958592938</v>
      </c>
    </row>
    <row r="13973" spans="1:7" x14ac:dyDescent="0.25">
      <c r="A13973" s="1" t="s">
        <v>14072</v>
      </c>
      <c r="B13973" s="7" t="s">
        <v>14073</v>
      </c>
      <c r="C13973" s="8"/>
      <c r="D13973" s="1" t="s">
        <v>14076</v>
      </c>
      <c r="E13973" s="3">
        <v>192971.05</v>
      </c>
      <c r="F13973" s="4">
        <v>37050.67</v>
      </c>
      <c r="G13973" s="5">
        <f t="shared" si="230"/>
        <v>19.200118359722872</v>
      </c>
    </row>
    <row r="13974" spans="1:7" x14ac:dyDescent="0.25">
      <c r="A13974" s="1" t="s">
        <v>14072</v>
      </c>
      <c r="B13974" s="7" t="s">
        <v>14073</v>
      </c>
      <c r="C13974" s="8"/>
      <c r="D13974" s="1" t="s">
        <v>14077</v>
      </c>
      <c r="E13974" s="3">
        <v>309877.72000000003</v>
      </c>
      <c r="F13974" s="4">
        <v>143266.92000000001</v>
      </c>
      <c r="G13974" s="5">
        <f t="shared" si="230"/>
        <v>46.233372312149449</v>
      </c>
    </row>
    <row r="13975" spans="1:7" x14ac:dyDescent="0.25">
      <c r="A13975" s="1" t="s">
        <v>14072</v>
      </c>
      <c r="B13975" s="7" t="s">
        <v>14078</v>
      </c>
      <c r="C13975" s="8"/>
      <c r="D13975" s="1" t="s">
        <v>14079</v>
      </c>
      <c r="E13975" s="3">
        <v>259204.47000000003</v>
      </c>
      <c r="F13975" s="4">
        <v>101463.18</v>
      </c>
      <c r="G13975" s="5">
        <f t="shared" si="230"/>
        <v>39.144070316379953</v>
      </c>
    </row>
    <row r="13976" spans="1:7" x14ac:dyDescent="0.25">
      <c r="A13976" s="1" t="s">
        <v>14072</v>
      </c>
      <c r="B13976" s="7" t="s">
        <v>14078</v>
      </c>
      <c r="C13976" s="8"/>
      <c r="D13976" s="1" t="s">
        <v>14080</v>
      </c>
      <c r="E13976" s="3">
        <v>358971.91000000003</v>
      </c>
      <c r="F13976" s="4">
        <v>309174.83</v>
      </c>
      <c r="G13976" s="5">
        <f t="shared" si="230"/>
        <v>86.127861648004711</v>
      </c>
    </row>
    <row r="13977" spans="1:7" x14ac:dyDescent="0.25">
      <c r="A13977" s="1" t="s">
        <v>14072</v>
      </c>
      <c r="B13977" s="7" t="s">
        <v>14078</v>
      </c>
      <c r="C13977" s="8"/>
      <c r="D13977" s="1" t="s">
        <v>14081</v>
      </c>
      <c r="E13977" s="3">
        <v>380389.18000000005</v>
      </c>
      <c r="F13977" s="4">
        <v>115693.29</v>
      </c>
      <c r="G13977" s="5">
        <f t="shared" si="230"/>
        <v>30.414453428985539</v>
      </c>
    </row>
    <row r="13978" spans="1:7" x14ac:dyDescent="0.25">
      <c r="A13978" s="1" t="s">
        <v>14072</v>
      </c>
      <c r="B13978" s="7" t="s">
        <v>14078</v>
      </c>
      <c r="C13978" s="8"/>
      <c r="D13978" s="1" t="s">
        <v>14082</v>
      </c>
      <c r="E13978" s="3">
        <v>237974.12</v>
      </c>
      <c r="F13978" s="4">
        <v>79799.31</v>
      </c>
      <c r="G13978" s="5">
        <f t="shared" si="230"/>
        <v>33.53276818504466</v>
      </c>
    </row>
    <row r="13979" spans="1:7" x14ac:dyDescent="0.25">
      <c r="A13979" s="1" t="s">
        <v>14072</v>
      </c>
      <c r="B13979" s="7" t="s">
        <v>14078</v>
      </c>
      <c r="C13979" s="8"/>
      <c r="D13979" s="1" t="s">
        <v>14083</v>
      </c>
      <c r="E13979" s="3">
        <v>508402.69999999995</v>
      </c>
      <c r="F13979" s="4">
        <v>423993.89</v>
      </c>
      <c r="G13979" s="5">
        <f t="shared" si="230"/>
        <v>83.397253791138411</v>
      </c>
    </row>
    <row r="13980" spans="1:7" x14ac:dyDescent="0.25">
      <c r="A13980" s="1" t="s">
        <v>14072</v>
      </c>
      <c r="B13980" s="7" t="s">
        <v>14078</v>
      </c>
      <c r="C13980" s="8"/>
      <c r="D13980" s="1" t="s">
        <v>14084</v>
      </c>
      <c r="E13980" s="3">
        <v>288319.53000000003</v>
      </c>
      <c r="F13980" s="4">
        <v>159976.84</v>
      </c>
      <c r="G13980" s="5">
        <f t="shared" si="230"/>
        <v>55.485953379571605</v>
      </c>
    </row>
    <row r="13981" spans="1:7" x14ac:dyDescent="0.25">
      <c r="A13981" s="1" t="s">
        <v>14072</v>
      </c>
      <c r="B13981" s="7" t="s">
        <v>14078</v>
      </c>
      <c r="C13981" s="8"/>
      <c r="D13981" s="1" t="s">
        <v>14085</v>
      </c>
      <c r="E13981" s="3">
        <v>455517.96</v>
      </c>
      <c r="F13981" s="4">
        <v>270696.69</v>
      </c>
      <c r="G13981" s="5">
        <f t="shared" si="230"/>
        <v>59.426128884138841</v>
      </c>
    </row>
    <row r="13982" spans="1:7" x14ac:dyDescent="0.25">
      <c r="A13982" s="1" t="s">
        <v>14072</v>
      </c>
      <c r="B13982" s="7" t="s">
        <v>14078</v>
      </c>
      <c r="C13982" s="8"/>
      <c r="D13982" s="1" t="s">
        <v>14086</v>
      </c>
      <c r="E13982" s="3">
        <v>250429.15</v>
      </c>
      <c r="F13982" s="4">
        <v>112921.59</v>
      </c>
      <c r="G13982" s="5">
        <f t="shared" si="230"/>
        <v>45.091232390478503</v>
      </c>
    </row>
    <row r="13983" spans="1:7" x14ac:dyDescent="0.25">
      <c r="A13983" s="1" t="s">
        <v>14072</v>
      </c>
      <c r="B13983" s="7" t="s">
        <v>14078</v>
      </c>
      <c r="C13983" s="8"/>
      <c r="D13983" s="1" t="s">
        <v>14087</v>
      </c>
      <c r="E13983" s="3">
        <v>489534.76999999996</v>
      </c>
      <c r="F13983" s="4">
        <v>411084.51</v>
      </c>
      <c r="G13983" s="5">
        <f t="shared" si="230"/>
        <v>83.974527488619458</v>
      </c>
    </row>
    <row r="13984" spans="1:7" x14ac:dyDescent="0.25">
      <c r="A13984" s="1" t="s">
        <v>14072</v>
      </c>
      <c r="B13984" s="7" t="s">
        <v>14078</v>
      </c>
      <c r="C13984" s="8"/>
      <c r="D13984" s="1" t="s">
        <v>14088</v>
      </c>
      <c r="E13984" s="3">
        <v>383389.64</v>
      </c>
      <c r="F13984" s="4">
        <v>179469.68</v>
      </c>
      <c r="G13984" s="5">
        <f t="shared" si="230"/>
        <v>46.811301421707689</v>
      </c>
    </row>
    <row r="13985" spans="1:7" x14ac:dyDescent="0.25">
      <c r="A13985" s="1" t="s">
        <v>14072</v>
      </c>
      <c r="B13985" s="7" t="s">
        <v>14078</v>
      </c>
      <c r="C13985" s="8"/>
      <c r="D13985" s="1" t="s">
        <v>14089</v>
      </c>
      <c r="E13985" s="3">
        <v>347688.44999999995</v>
      </c>
      <c r="F13985" s="4">
        <v>181963.54</v>
      </c>
      <c r="G13985" s="5">
        <f t="shared" si="230"/>
        <v>52.335227126469121</v>
      </c>
    </row>
    <row r="13986" spans="1:7" x14ac:dyDescent="0.25">
      <c r="A13986" s="1" t="s">
        <v>14072</v>
      </c>
      <c r="B13986" s="7" t="s">
        <v>14078</v>
      </c>
      <c r="C13986" s="8"/>
      <c r="D13986" s="1" t="s">
        <v>14090</v>
      </c>
      <c r="E13986" s="3">
        <v>364665.06</v>
      </c>
      <c r="F13986" s="4">
        <v>292738.07</v>
      </c>
      <c r="G13986" s="5">
        <f t="shared" si="230"/>
        <v>80.275875621316729</v>
      </c>
    </row>
    <row r="13987" spans="1:7" x14ac:dyDescent="0.25">
      <c r="A13987" s="1" t="s">
        <v>14072</v>
      </c>
      <c r="B13987" s="7" t="s">
        <v>14078</v>
      </c>
      <c r="C13987" s="8"/>
      <c r="D13987" s="1" t="s">
        <v>14091</v>
      </c>
      <c r="E13987" s="3">
        <v>437390.52</v>
      </c>
      <c r="F13987" s="4">
        <v>368231.92</v>
      </c>
      <c r="G13987" s="5">
        <f t="shared" si="230"/>
        <v>84.188363296031184</v>
      </c>
    </row>
    <row r="13988" spans="1:7" x14ac:dyDescent="0.25">
      <c r="A13988" s="1" t="s">
        <v>14072</v>
      </c>
      <c r="B13988" s="7" t="s">
        <v>14078</v>
      </c>
      <c r="C13988" s="8"/>
      <c r="D13988" s="1" t="s">
        <v>14092</v>
      </c>
      <c r="E13988" s="3">
        <v>208045.53</v>
      </c>
      <c r="F13988" s="4">
        <v>149610.76</v>
      </c>
      <c r="G13988" s="5">
        <f t="shared" si="230"/>
        <v>71.912508766710829</v>
      </c>
    </row>
    <row r="13989" spans="1:7" x14ac:dyDescent="0.25">
      <c r="A13989" s="1" t="s">
        <v>14072</v>
      </c>
      <c r="B13989" s="7" t="s">
        <v>14078</v>
      </c>
      <c r="C13989" s="8"/>
      <c r="D13989" s="1" t="s">
        <v>14093</v>
      </c>
      <c r="E13989" s="3">
        <v>137455.65000000002</v>
      </c>
      <c r="F13989" s="4">
        <v>47844.93</v>
      </c>
      <c r="G13989" s="5">
        <f t="shared" si="230"/>
        <v>34.807539741000092</v>
      </c>
    </row>
    <row r="13990" spans="1:7" x14ac:dyDescent="0.25">
      <c r="A13990" s="1" t="s">
        <v>14072</v>
      </c>
      <c r="B13990" s="7" t="s">
        <v>14078</v>
      </c>
      <c r="C13990" s="8"/>
      <c r="D13990" s="1" t="s">
        <v>14094</v>
      </c>
      <c r="E13990" s="3">
        <v>200104.63</v>
      </c>
      <c r="F13990" s="4">
        <v>117315.8</v>
      </c>
      <c r="G13990" s="5">
        <f t="shared" si="230"/>
        <v>58.627229165062303</v>
      </c>
    </row>
    <row r="13991" spans="1:7" x14ac:dyDescent="0.25">
      <c r="A13991" s="1" t="s">
        <v>14072</v>
      </c>
      <c r="B13991" s="7" t="s">
        <v>14095</v>
      </c>
      <c r="C13991" s="8"/>
      <c r="D13991" s="1" t="s">
        <v>14096</v>
      </c>
      <c r="E13991" s="3">
        <v>350248.53</v>
      </c>
      <c r="F13991" s="4">
        <v>27335.77</v>
      </c>
      <c r="G13991" s="5">
        <f t="shared" si="230"/>
        <v>7.8046780096407531</v>
      </c>
    </row>
    <row r="13992" spans="1:7" x14ac:dyDescent="0.25">
      <c r="A13992" s="1" t="s">
        <v>14072</v>
      </c>
      <c r="B13992" s="7" t="s">
        <v>14095</v>
      </c>
      <c r="C13992" s="8"/>
      <c r="D13992" s="1" t="s">
        <v>14097</v>
      </c>
      <c r="E13992" s="3">
        <v>343062.94</v>
      </c>
      <c r="F13992" s="4">
        <v>24103.119999999999</v>
      </c>
      <c r="G13992" s="5">
        <f t="shared" si="230"/>
        <v>7.0258594530787848</v>
      </c>
    </row>
    <row r="13993" spans="1:7" x14ac:dyDescent="0.25">
      <c r="A13993" s="1" t="s">
        <v>14072</v>
      </c>
      <c r="B13993" s="7" t="s">
        <v>14098</v>
      </c>
      <c r="C13993" s="8"/>
      <c r="D13993" s="1" t="s">
        <v>14099</v>
      </c>
      <c r="E13993" s="3">
        <v>198503.78</v>
      </c>
      <c r="F13993" s="4">
        <v>0</v>
      </c>
      <c r="G13993" s="5">
        <f t="shared" si="230"/>
        <v>0</v>
      </c>
    </row>
    <row r="13994" spans="1:7" x14ac:dyDescent="0.25">
      <c r="A13994" s="1" t="s">
        <v>14072</v>
      </c>
      <c r="B13994" s="7" t="s">
        <v>14098</v>
      </c>
      <c r="C13994" s="8"/>
      <c r="D13994" s="1" t="s">
        <v>14100</v>
      </c>
      <c r="E13994" s="3">
        <v>219201.75</v>
      </c>
      <c r="F13994" s="4">
        <v>63638.51</v>
      </c>
      <c r="G13994" s="5">
        <f t="shared" si="230"/>
        <v>29.031935192123235</v>
      </c>
    </row>
    <row r="13995" spans="1:7" x14ac:dyDescent="0.25">
      <c r="A13995" s="1" t="s">
        <v>14072</v>
      </c>
      <c r="B13995" s="7" t="s">
        <v>14098</v>
      </c>
      <c r="C13995" s="8"/>
      <c r="D13995" s="1" t="s">
        <v>14101</v>
      </c>
      <c r="E13995" s="3">
        <v>161690.92000000001</v>
      </c>
      <c r="F13995" s="4">
        <v>36482.14</v>
      </c>
      <c r="G13995" s="5">
        <f t="shared" si="230"/>
        <v>22.562887266644285</v>
      </c>
    </row>
    <row r="13996" spans="1:7" x14ac:dyDescent="0.25">
      <c r="A13996" s="1" t="s">
        <v>14072</v>
      </c>
      <c r="B13996" s="7" t="s">
        <v>14098</v>
      </c>
      <c r="C13996" s="8"/>
      <c r="D13996" s="1" t="s">
        <v>14102</v>
      </c>
      <c r="E13996" s="3">
        <v>218894.88</v>
      </c>
      <c r="F13996" s="4">
        <v>15796.25</v>
      </c>
      <c r="G13996" s="5">
        <f t="shared" si="230"/>
        <v>7.2163633978099444</v>
      </c>
    </row>
    <row r="13997" spans="1:7" ht="25.5" x14ac:dyDescent="0.25">
      <c r="A13997" s="1" t="s">
        <v>14103</v>
      </c>
      <c r="B13997" s="7" t="s">
        <v>14104</v>
      </c>
      <c r="C13997" s="8"/>
      <c r="D13997" s="1" t="s">
        <v>14105</v>
      </c>
      <c r="E13997" s="3">
        <v>501866.5</v>
      </c>
      <c r="F13997" s="4">
        <v>449192.05</v>
      </c>
      <c r="G13997" s="5">
        <f t="shared" si="230"/>
        <v>89.504290483624629</v>
      </c>
    </row>
    <row r="13998" spans="1:7" ht="25.5" x14ac:dyDescent="0.25">
      <c r="A13998" s="1" t="s">
        <v>14103</v>
      </c>
      <c r="B13998" s="7" t="s">
        <v>14104</v>
      </c>
      <c r="C13998" s="8"/>
      <c r="D13998" s="1" t="s">
        <v>14106</v>
      </c>
      <c r="E13998" s="3">
        <v>488164.94</v>
      </c>
      <c r="F13998" s="4">
        <v>406133.05</v>
      </c>
      <c r="G13998" s="5">
        <f t="shared" si="230"/>
        <v>83.195866134917424</v>
      </c>
    </row>
    <row r="13999" spans="1:7" ht="25.5" x14ac:dyDescent="0.25">
      <c r="A13999" s="1" t="s">
        <v>14103</v>
      </c>
      <c r="B13999" s="7" t="s">
        <v>14104</v>
      </c>
      <c r="C13999" s="8"/>
      <c r="D13999" s="1" t="s">
        <v>14107</v>
      </c>
      <c r="E13999" s="3">
        <v>476380.69999999995</v>
      </c>
      <c r="F13999" s="4">
        <v>450395.9</v>
      </c>
      <c r="G13999" s="5">
        <f t="shared" si="230"/>
        <v>94.545370960662353</v>
      </c>
    </row>
    <row r="14000" spans="1:7" ht="25.5" x14ac:dyDescent="0.25">
      <c r="A14000" s="1" t="s">
        <v>14103</v>
      </c>
      <c r="B14000" s="7" t="s">
        <v>14104</v>
      </c>
      <c r="C14000" s="8"/>
      <c r="D14000" s="1" t="s">
        <v>14108</v>
      </c>
      <c r="E14000" s="3">
        <v>220860.98</v>
      </c>
      <c r="F14000" s="4">
        <v>218732.81</v>
      </c>
      <c r="G14000" s="5">
        <f t="shared" si="230"/>
        <v>99.036421010175715</v>
      </c>
    </row>
    <row r="14001" spans="1:7" ht="25.5" x14ac:dyDescent="0.25">
      <c r="A14001" s="1" t="s">
        <v>14103</v>
      </c>
      <c r="B14001" s="7" t="s">
        <v>14104</v>
      </c>
      <c r="C14001" s="8"/>
      <c r="D14001" s="1" t="s">
        <v>14109</v>
      </c>
      <c r="E14001" s="3">
        <v>212366.86000000002</v>
      </c>
      <c r="F14001" s="4">
        <v>208458.09</v>
      </c>
      <c r="G14001" s="5">
        <f t="shared" si="230"/>
        <v>98.159425627896923</v>
      </c>
    </row>
    <row r="14002" spans="1:7" ht="25.5" x14ac:dyDescent="0.25">
      <c r="A14002" s="1" t="s">
        <v>14103</v>
      </c>
      <c r="B14002" s="7" t="s">
        <v>14104</v>
      </c>
      <c r="C14002" s="8"/>
      <c r="D14002" s="1" t="s">
        <v>14110</v>
      </c>
      <c r="E14002" s="3">
        <v>220404.07</v>
      </c>
      <c r="F14002" s="4">
        <v>205615.44</v>
      </c>
      <c r="G14002" s="5">
        <f t="shared" si="230"/>
        <v>93.290219186968741</v>
      </c>
    </row>
    <row r="14003" spans="1:7" ht="25.5" x14ac:dyDescent="0.25">
      <c r="A14003" s="1" t="s">
        <v>14103</v>
      </c>
      <c r="B14003" s="7" t="s">
        <v>14104</v>
      </c>
      <c r="C14003" s="8"/>
      <c r="D14003" s="1" t="s">
        <v>14111</v>
      </c>
      <c r="E14003" s="3">
        <v>209857.7</v>
      </c>
      <c r="F14003" s="4">
        <v>114826.13</v>
      </c>
      <c r="G14003" s="5">
        <f t="shared" ref="G14003:G14065" si="231">F14003/E14003*100</f>
        <v>54.716186253828191</v>
      </c>
    </row>
    <row r="14004" spans="1:7" ht="25.5" x14ac:dyDescent="0.25">
      <c r="A14004" s="1" t="s">
        <v>14103</v>
      </c>
      <c r="B14004" s="7" t="s">
        <v>14104</v>
      </c>
      <c r="C14004" s="8"/>
      <c r="D14004" s="1" t="s">
        <v>14112</v>
      </c>
      <c r="E14004" s="3">
        <v>240153.02</v>
      </c>
      <c r="F14004" s="4">
        <v>219134.84</v>
      </c>
      <c r="G14004" s="5">
        <f t="shared" si="231"/>
        <v>91.248005126065053</v>
      </c>
    </row>
    <row r="14005" spans="1:7" ht="25.5" x14ac:dyDescent="0.25">
      <c r="A14005" s="1" t="s">
        <v>14103</v>
      </c>
      <c r="B14005" s="7" t="s">
        <v>14104</v>
      </c>
      <c r="C14005" s="8"/>
      <c r="D14005" s="1" t="s">
        <v>14113</v>
      </c>
      <c r="E14005" s="3">
        <v>224369.43999999997</v>
      </c>
      <c r="F14005" s="4">
        <v>185626.64</v>
      </c>
      <c r="G14005" s="5">
        <f t="shared" si="231"/>
        <v>82.732586042020714</v>
      </c>
    </row>
    <row r="14006" spans="1:7" ht="25.5" x14ac:dyDescent="0.25">
      <c r="A14006" s="1" t="s">
        <v>14103</v>
      </c>
      <c r="B14006" s="7" t="s">
        <v>14104</v>
      </c>
      <c r="C14006" s="8"/>
      <c r="D14006" s="1" t="s">
        <v>14114</v>
      </c>
      <c r="E14006" s="3">
        <v>461792.72</v>
      </c>
      <c r="F14006" s="4">
        <v>449909.72</v>
      </c>
      <c r="G14006" s="5">
        <f t="shared" si="231"/>
        <v>97.426767576587167</v>
      </c>
    </row>
    <row r="14007" spans="1:7" ht="25.5" x14ac:dyDescent="0.25">
      <c r="A14007" s="1" t="s">
        <v>14103</v>
      </c>
      <c r="B14007" s="7" t="s">
        <v>14104</v>
      </c>
      <c r="C14007" s="8"/>
      <c r="D14007" s="1" t="s">
        <v>14115</v>
      </c>
      <c r="E14007" s="3">
        <v>207166.74</v>
      </c>
      <c r="F14007" s="4">
        <v>208122.03</v>
      </c>
      <c r="G14007" s="5">
        <f t="shared" si="231"/>
        <v>100.46112131706084</v>
      </c>
    </row>
    <row r="14008" spans="1:7" ht="25.5" x14ac:dyDescent="0.25">
      <c r="A14008" s="1" t="s">
        <v>14103</v>
      </c>
      <c r="B14008" s="7" t="s">
        <v>14104</v>
      </c>
      <c r="C14008" s="8"/>
      <c r="D14008" s="1" t="s">
        <v>14116</v>
      </c>
      <c r="E14008" s="3">
        <v>212625.42</v>
      </c>
      <c r="F14008" s="4">
        <v>187248.65</v>
      </c>
      <c r="G14008" s="5">
        <f t="shared" si="231"/>
        <v>88.065034745140053</v>
      </c>
    </row>
    <row r="14009" spans="1:7" ht="25.5" x14ac:dyDescent="0.25">
      <c r="A14009" s="1" t="s">
        <v>14103</v>
      </c>
      <c r="B14009" s="7" t="s">
        <v>14104</v>
      </c>
      <c r="C14009" s="8"/>
      <c r="D14009" s="1" t="s">
        <v>14117</v>
      </c>
      <c r="E14009" s="3">
        <v>219422.97</v>
      </c>
      <c r="F14009" s="4">
        <v>219859.45</v>
      </c>
      <c r="G14009" s="5">
        <f t="shared" si="231"/>
        <v>100.19892174461043</v>
      </c>
    </row>
    <row r="14010" spans="1:7" ht="25.5" x14ac:dyDescent="0.25">
      <c r="A14010" s="1" t="s">
        <v>14103</v>
      </c>
      <c r="B14010" s="7" t="s">
        <v>14104</v>
      </c>
      <c r="C14010" s="8"/>
      <c r="D14010" s="1" t="s">
        <v>14118</v>
      </c>
      <c r="E14010" s="3">
        <v>212644.54</v>
      </c>
      <c r="F14010" s="4">
        <v>211128.79</v>
      </c>
      <c r="G14010" s="5">
        <f t="shared" si="231"/>
        <v>99.287190726834567</v>
      </c>
    </row>
    <row r="14011" spans="1:7" ht="25.5" x14ac:dyDescent="0.25">
      <c r="A14011" s="1" t="s">
        <v>14103</v>
      </c>
      <c r="B14011" s="7" t="s">
        <v>14104</v>
      </c>
      <c r="C14011" s="8"/>
      <c r="D14011" s="1" t="s">
        <v>14119</v>
      </c>
      <c r="E14011" s="3">
        <v>220712.89</v>
      </c>
      <c r="F14011" s="4">
        <v>221770.36</v>
      </c>
      <c r="G14011" s="5">
        <f t="shared" si="231"/>
        <v>100.47911565110672</v>
      </c>
    </row>
    <row r="14012" spans="1:7" ht="25.5" x14ac:dyDescent="0.25">
      <c r="A14012" s="1" t="s">
        <v>14103</v>
      </c>
      <c r="B14012" s="7" t="s">
        <v>14104</v>
      </c>
      <c r="C14012" s="8"/>
      <c r="D14012" s="1" t="s">
        <v>14120</v>
      </c>
      <c r="E14012" s="3">
        <v>203037.94</v>
      </c>
      <c r="F14012" s="4">
        <v>197410.7</v>
      </c>
      <c r="G14012" s="5">
        <f t="shared" si="231"/>
        <v>97.228478578929639</v>
      </c>
    </row>
    <row r="14013" spans="1:7" ht="25.5" x14ac:dyDescent="0.25">
      <c r="A14013" s="1" t="s">
        <v>14103</v>
      </c>
      <c r="B14013" s="7" t="s">
        <v>14104</v>
      </c>
      <c r="C14013" s="8"/>
      <c r="D14013" s="1" t="s">
        <v>14121</v>
      </c>
      <c r="E14013" s="3">
        <v>223049.40000000002</v>
      </c>
      <c r="F14013" s="4">
        <v>179082.71</v>
      </c>
      <c r="G14013" s="5">
        <f t="shared" si="231"/>
        <v>80.28836212964481</v>
      </c>
    </row>
    <row r="14014" spans="1:7" ht="25.5" x14ac:dyDescent="0.25">
      <c r="A14014" s="1" t="s">
        <v>14103</v>
      </c>
      <c r="B14014" s="7" t="s">
        <v>14104</v>
      </c>
      <c r="C14014" s="8"/>
      <c r="D14014" s="1" t="s">
        <v>14122</v>
      </c>
      <c r="E14014" s="3">
        <v>509891.42</v>
      </c>
      <c r="F14014" s="4">
        <v>449502.88</v>
      </c>
      <c r="G14014" s="5">
        <f t="shared" si="231"/>
        <v>88.156588318352163</v>
      </c>
    </row>
    <row r="14015" spans="1:7" ht="25.5" x14ac:dyDescent="0.25">
      <c r="A14015" s="1" t="s">
        <v>14103</v>
      </c>
      <c r="B14015" s="7" t="s">
        <v>14104</v>
      </c>
      <c r="C14015" s="8"/>
      <c r="D14015" s="1" t="s">
        <v>14123</v>
      </c>
      <c r="E14015" s="3">
        <v>493595.36</v>
      </c>
      <c r="F14015" s="4">
        <v>445964.43</v>
      </c>
      <c r="G14015" s="5">
        <f t="shared" si="231"/>
        <v>90.350207100812298</v>
      </c>
    </row>
    <row r="14016" spans="1:7" ht="25.5" x14ac:dyDescent="0.25">
      <c r="A14016" s="1" t="s">
        <v>14103</v>
      </c>
      <c r="B14016" s="7" t="s">
        <v>14104</v>
      </c>
      <c r="C14016" s="8"/>
      <c r="D14016" s="1" t="s">
        <v>14124</v>
      </c>
      <c r="E14016" s="3">
        <v>492256.27</v>
      </c>
      <c r="F14016" s="4">
        <v>464815.85</v>
      </c>
      <c r="G14016" s="5">
        <f t="shared" si="231"/>
        <v>94.425582430874869</v>
      </c>
    </row>
    <row r="14017" spans="1:7" ht="25.5" x14ac:dyDescent="0.25">
      <c r="A14017" s="1" t="s">
        <v>14103</v>
      </c>
      <c r="B14017" s="7" t="s">
        <v>14104</v>
      </c>
      <c r="C14017" s="8"/>
      <c r="D14017" s="1" t="s">
        <v>14125</v>
      </c>
      <c r="E14017" s="3">
        <v>490450.42</v>
      </c>
      <c r="F14017" s="4">
        <v>391874.84</v>
      </c>
      <c r="G14017" s="5">
        <f t="shared" si="231"/>
        <v>79.901010177542517</v>
      </c>
    </row>
    <row r="14018" spans="1:7" ht="25.5" x14ac:dyDescent="0.25">
      <c r="A14018" s="1" t="s">
        <v>14103</v>
      </c>
      <c r="B14018" s="7" t="s">
        <v>14104</v>
      </c>
      <c r="C14018" s="8"/>
      <c r="D14018" s="1" t="s">
        <v>14126</v>
      </c>
      <c r="E14018" s="3">
        <v>478006.53</v>
      </c>
      <c r="F14018" s="4">
        <v>418047.11</v>
      </c>
      <c r="G14018" s="5">
        <f t="shared" si="231"/>
        <v>87.456359644291879</v>
      </c>
    </row>
    <row r="14019" spans="1:7" ht="25.5" x14ac:dyDescent="0.25">
      <c r="A14019" s="1" t="s">
        <v>14103</v>
      </c>
      <c r="B14019" s="7" t="s">
        <v>14104</v>
      </c>
      <c r="C14019" s="8"/>
      <c r="D14019" s="1" t="s">
        <v>14127</v>
      </c>
      <c r="E14019" s="3">
        <v>464736.26</v>
      </c>
      <c r="F14019" s="4">
        <v>441572.58</v>
      </c>
      <c r="G14019" s="5">
        <f t="shared" si="231"/>
        <v>95.015736452326749</v>
      </c>
    </row>
    <row r="14020" spans="1:7" ht="25.5" x14ac:dyDescent="0.25">
      <c r="A14020" s="1" t="s">
        <v>14103</v>
      </c>
      <c r="B14020" s="7" t="s">
        <v>14104</v>
      </c>
      <c r="C14020" s="8"/>
      <c r="D14020" s="1" t="s">
        <v>14128</v>
      </c>
      <c r="E14020" s="3">
        <v>334573.55</v>
      </c>
      <c r="F14020" s="4">
        <v>274095.34999999998</v>
      </c>
      <c r="G14020" s="5">
        <f t="shared" si="231"/>
        <v>81.923795231272749</v>
      </c>
    </row>
    <row r="14021" spans="1:7" ht="25.5" x14ac:dyDescent="0.25">
      <c r="A14021" s="1" t="s">
        <v>14103</v>
      </c>
      <c r="B14021" s="7" t="s">
        <v>14104</v>
      </c>
      <c r="C14021" s="8"/>
      <c r="D14021" s="1" t="s">
        <v>14129</v>
      </c>
      <c r="E14021" s="3">
        <v>488938.79</v>
      </c>
      <c r="F14021" s="4">
        <v>471691.43</v>
      </c>
      <c r="G14021" s="5">
        <f t="shared" si="231"/>
        <v>96.472490963541674</v>
      </c>
    </row>
    <row r="14022" spans="1:7" ht="25.5" x14ac:dyDescent="0.25">
      <c r="A14022" s="1" t="s">
        <v>14103</v>
      </c>
      <c r="B14022" s="7" t="s">
        <v>14104</v>
      </c>
      <c r="C14022" s="8"/>
      <c r="D14022" s="1" t="s">
        <v>14130</v>
      </c>
      <c r="E14022" s="3">
        <v>479624.07</v>
      </c>
      <c r="F14022" s="4">
        <v>465072.37</v>
      </c>
      <c r="G14022" s="5">
        <f t="shared" si="231"/>
        <v>96.966019657854119</v>
      </c>
    </row>
    <row r="14023" spans="1:7" ht="25.5" x14ac:dyDescent="0.25">
      <c r="A14023" s="1" t="s">
        <v>14103</v>
      </c>
      <c r="B14023" s="7" t="s">
        <v>14104</v>
      </c>
      <c r="C14023" s="8"/>
      <c r="D14023" s="1" t="s">
        <v>14131</v>
      </c>
      <c r="E14023" s="3">
        <v>481866.80000000005</v>
      </c>
      <c r="F14023" s="4">
        <v>431792.53</v>
      </c>
      <c r="G14023" s="5">
        <f t="shared" si="231"/>
        <v>89.608275564948642</v>
      </c>
    </row>
    <row r="14024" spans="1:7" ht="25.5" x14ac:dyDescent="0.25">
      <c r="A14024" s="1" t="s">
        <v>14103</v>
      </c>
      <c r="B14024" s="7" t="s">
        <v>14104</v>
      </c>
      <c r="C14024" s="8"/>
      <c r="D14024" s="1" t="s">
        <v>14132</v>
      </c>
      <c r="E14024" s="3">
        <v>812868.07000000007</v>
      </c>
      <c r="F14024" s="4">
        <v>596978.69999999995</v>
      </c>
      <c r="G14024" s="5">
        <f t="shared" si="231"/>
        <v>73.441032073015236</v>
      </c>
    </row>
    <row r="14025" spans="1:7" ht="25.5" x14ac:dyDescent="0.25">
      <c r="A14025" s="1" t="s">
        <v>14103</v>
      </c>
      <c r="B14025" s="7" t="s">
        <v>14104</v>
      </c>
      <c r="C14025" s="8"/>
      <c r="D14025" s="1" t="s">
        <v>14133</v>
      </c>
      <c r="E14025" s="3">
        <v>930004.66</v>
      </c>
      <c r="F14025" s="4">
        <v>648985.96</v>
      </c>
      <c r="G14025" s="5">
        <f t="shared" si="231"/>
        <v>69.783086893349548</v>
      </c>
    </row>
    <row r="14026" spans="1:7" ht="25.5" x14ac:dyDescent="0.25">
      <c r="A14026" s="1" t="s">
        <v>14103</v>
      </c>
      <c r="B14026" s="7" t="s">
        <v>14104</v>
      </c>
      <c r="C14026" s="8"/>
      <c r="D14026" s="1" t="s">
        <v>14134</v>
      </c>
      <c r="E14026" s="3">
        <v>820480.38</v>
      </c>
      <c r="F14026" s="4">
        <v>554431.96</v>
      </c>
      <c r="G14026" s="5">
        <f t="shared" si="231"/>
        <v>67.574066792432006</v>
      </c>
    </row>
    <row r="14027" spans="1:7" ht="25.5" x14ac:dyDescent="0.25">
      <c r="A14027" s="1" t="s">
        <v>14103</v>
      </c>
      <c r="B14027" s="7" t="s">
        <v>14104</v>
      </c>
      <c r="C14027" s="8"/>
      <c r="D14027" s="1" t="s">
        <v>14135</v>
      </c>
      <c r="E14027" s="3">
        <v>201733.82</v>
      </c>
      <c r="F14027" s="4">
        <v>202509.86</v>
      </c>
      <c r="G14027" s="5">
        <f t="shared" si="231"/>
        <v>100.38468512617268</v>
      </c>
    </row>
    <row r="14028" spans="1:7" ht="25.5" x14ac:dyDescent="0.25">
      <c r="A14028" s="1" t="s">
        <v>14103</v>
      </c>
      <c r="B14028" s="7" t="s">
        <v>14104</v>
      </c>
      <c r="C14028" s="8"/>
      <c r="D14028" s="1" t="s">
        <v>14136</v>
      </c>
      <c r="E14028" s="3">
        <v>462428.93</v>
      </c>
      <c r="F14028" s="4">
        <v>422303.14</v>
      </c>
      <c r="G14028" s="5">
        <f t="shared" si="231"/>
        <v>91.322820135842292</v>
      </c>
    </row>
    <row r="14029" spans="1:7" ht="25.5" x14ac:dyDescent="0.25">
      <c r="A14029" s="1" t="s">
        <v>14103</v>
      </c>
      <c r="B14029" s="7" t="s">
        <v>14104</v>
      </c>
      <c r="C14029" s="8"/>
      <c r="D14029" s="1" t="s">
        <v>14137</v>
      </c>
      <c r="E14029" s="3">
        <v>575715.79</v>
      </c>
      <c r="F14029" s="4">
        <v>501614.13</v>
      </c>
      <c r="G14029" s="5">
        <f t="shared" si="231"/>
        <v>87.128777551854185</v>
      </c>
    </row>
    <row r="14030" spans="1:7" ht="25.5" x14ac:dyDescent="0.25">
      <c r="A14030" s="1" t="s">
        <v>14103</v>
      </c>
      <c r="B14030" s="7" t="s">
        <v>14104</v>
      </c>
      <c r="C14030" s="8"/>
      <c r="D14030" s="1" t="s">
        <v>14138</v>
      </c>
      <c r="E14030" s="3">
        <v>601058.86</v>
      </c>
      <c r="F14030" s="4">
        <v>590945.92000000004</v>
      </c>
      <c r="G14030" s="5">
        <f t="shared" si="231"/>
        <v>98.317479256524081</v>
      </c>
    </row>
    <row r="14031" spans="1:7" ht="25.5" x14ac:dyDescent="0.25">
      <c r="A14031" s="1" t="s">
        <v>14103</v>
      </c>
      <c r="B14031" s="7" t="s">
        <v>14104</v>
      </c>
      <c r="C14031" s="8"/>
      <c r="D14031" s="1" t="s">
        <v>14139</v>
      </c>
      <c r="E14031" s="3">
        <v>501142.73</v>
      </c>
      <c r="F14031" s="4">
        <v>470115.87</v>
      </c>
      <c r="G14031" s="5">
        <f t="shared" si="231"/>
        <v>93.808777790710437</v>
      </c>
    </row>
    <row r="14032" spans="1:7" ht="25.5" x14ac:dyDescent="0.25">
      <c r="A14032" s="1" t="s">
        <v>14103</v>
      </c>
      <c r="B14032" s="7" t="s">
        <v>14104</v>
      </c>
      <c r="C14032" s="8"/>
      <c r="D14032" s="1" t="s">
        <v>14140</v>
      </c>
      <c r="E14032" s="3">
        <v>488673.73</v>
      </c>
      <c r="F14032" s="4">
        <v>454009.68</v>
      </c>
      <c r="G14032" s="5">
        <f t="shared" si="231"/>
        <v>92.906504305029856</v>
      </c>
    </row>
    <row r="14033" spans="1:7" ht="25.5" x14ac:dyDescent="0.25">
      <c r="A14033" s="1" t="s">
        <v>14103</v>
      </c>
      <c r="B14033" s="7" t="s">
        <v>14104</v>
      </c>
      <c r="C14033" s="8"/>
      <c r="D14033" s="1" t="s">
        <v>14141</v>
      </c>
      <c r="E14033" s="3">
        <v>513229.88</v>
      </c>
      <c r="F14033" s="4">
        <v>436647.32</v>
      </c>
      <c r="G14033" s="5">
        <f t="shared" si="231"/>
        <v>85.078312275972706</v>
      </c>
    </row>
    <row r="14034" spans="1:7" ht="25.5" x14ac:dyDescent="0.25">
      <c r="A14034" s="1" t="s">
        <v>14103</v>
      </c>
      <c r="B14034" s="7" t="s">
        <v>14104</v>
      </c>
      <c r="C14034" s="8"/>
      <c r="D14034" s="1" t="s">
        <v>14142</v>
      </c>
      <c r="E14034" s="3">
        <v>494624.6</v>
      </c>
      <c r="F14034" s="4">
        <v>410440.32</v>
      </c>
      <c r="G14034" s="5">
        <f t="shared" si="231"/>
        <v>82.980167181333073</v>
      </c>
    </row>
    <row r="14035" spans="1:7" ht="25.5" x14ac:dyDescent="0.25">
      <c r="A14035" s="1" t="s">
        <v>14103</v>
      </c>
      <c r="B14035" s="7" t="s">
        <v>14104</v>
      </c>
      <c r="C14035" s="8"/>
      <c r="D14035" s="1" t="s">
        <v>14143</v>
      </c>
      <c r="E14035" s="3">
        <v>487446.10000000003</v>
      </c>
      <c r="F14035" s="4">
        <v>488832.49</v>
      </c>
      <c r="G14035" s="5">
        <f t="shared" si="231"/>
        <v>100.28441913885453</v>
      </c>
    </row>
    <row r="14036" spans="1:7" ht="25.5" x14ac:dyDescent="0.25">
      <c r="A14036" s="1" t="s">
        <v>14103</v>
      </c>
      <c r="B14036" s="7" t="s">
        <v>14104</v>
      </c>
      <c r="C14036" s="8"/>
      <c r="D14036" s="1" t="s">
        <v>14144</v>
      </c>
      <c r="E14036" s="3">
        <v>500969.31999999995</v>
      </c>
      <c r="F14036" s="4">
        <v>478782.41</v>
      </c>
      <c r="G14036" s="5">
        <f t="shared" si="231"/>
        <v>95.571203841384943</v>
      </c>
    </row>
    <row r="14037" spans="1:7" ht="25.5" x14ac:dyDescent="0.25">
      <c r="A14037" s="1" t="s">
        <v>14103</v>
      </c>
      <c r="B14037" s="7" t="s">
        <v>14104</v>
      </c>
      <c r="C14037" s="8"/>
      <c r="D14037" s="1" t="s">
        <v>14145</v>
      </c>
      <c r="E14037" s="3">
        <v>377492.31</v>
      </c>
      <c r="F14037" s="4">
        <v>341852.65</v>
      </c>
      <c r="G14037" s="5">
        <f t="shared" si="231"/>
        <v>90.558838138980903</v>
      </c>
    </row>
    <row r="14038" spans="1:7" ht="25.5" x14ac:dyDescent="0.25">
      <c r="A14038" s="1" t="s">
        <v>14103</v>
      </c>
      <c r="B14038" s="7" t="s">
        <v>14104</v>
      </c>
      <c r="C14038" s="8"/>
      <c r="D14038" s="1" t="s">
        <v>14146</v>
      </c>
      <c r="E14038" s="3">
        <v>538870.81999999995</v>
      </c>
      <c r="F14038" s="4">
        <v>531355.51</v>
      </c>
      <c r="G14038" s="5">
        <f t="shared" si="231"/>
        <v>98.605359629604749</v>
      </c>
    </row>
    <row r="14039" spans="1:7" ht="25.5" x14ac:dyDescent="0.25">
      <c r="A14039" s="1" t="s">
        <v>14103</v>
      </c>
      <c r="B14039" s="7" t="s">
        <v>14104</v>
      </c>
      <c r="C14039" s="8"/>
      <c r="D14039" s="1" t="s">
        <v>14147</v>
      </c>
      <c r="E14039" s="3">
        <v>414753.26</v>
      </c>
      <c r="F14039" s="4">
        <v>348874.4</v>
      </c>
      <c r="G14039" s="5">
        <f t="shared" si="231"/>
        <v>84.116132082964228</v>
      </c>
    </row>
    <row r="14040" spans="1:7" ht="25.5" x14ac:dyDescent="0.25">
      <c r="A14040" s="1" t="s">
        <v>14103</v>
      </c>
      <c r="B14040" s="7" t="s">
        <v>14104</v>
      </c>
      <c r="C14040" s="8"/>
      <c r="D14040" s="1" t="s">
        <v>14148</v>
      </c>
      <c r="E14040" s="3">
        <v>574161.94999999995</v>
      </c>
      <c r="F14040" s="4">
        <v>546796.30000000005</v>
      </c>
      <c r="G14040" s="5">
        <f t="shared" si="231"/>
        <v>95.233809903286016</v>
      </c>
    </row>
    <row r="14041" spans="1:7" ht="25.5" x14ac:dyDescent="0.25">
      <c r="A14041" s="1" t="s">
        <v>14103</v>
      </c>
      <c r="B14041" s="7" t="s">
        <v>14104</v>
      </c>
      <c r="C14041" s="8"/>
      <c r="D14041" s="1" t="s">
        <v>14149</v>
      </c>
      <c r="E14041" s="3">
        <v>486635.39999999997</v>
      </c>
      <c r="F14041" s="4">
        <v>433407.19</v>
      </c>
      <c r="G14041" s="5">
        <f t="shared" si="231"/>
        <v>89.061993845906002</v>
      </c>
    </row>
    <row r="14042" spans="1:7" ht="25.5" x14ac:dyDescent="0.25">
      <c r="A14042" s="1" t="s">
        <v>14103</v>
      </c>
      <c r="B14042" s="7" t="s">
        <v>14104</v>
      </c>
      <c r="C14042" s="8"/>
      <c r="D14042" s="1" t="s">
        <v>14150</v>
      </c>
      <c r="E14042" s="3">
        <v>549866.66999999993</v>
      </c>
      <c r="F14042" s="4">
        <v>548017.65</v>
      </c>
      <c r="G14042" s="5">
        <f t="shared" si="231"/>
        <v>99.663733028226659</v>
      </c>
    </row>
    <row r="14043" spans="1:7" ht="25.5" x14ac:dyDescent="0.25">
      <c r="A14043" s="1" t="s">
        <v>14103</v>
      </c>
      <c r="B14043" s="7" t="s">
        <v>14104</v>
      </c>
      <c r="C14043" s="8"/>
      <c r="D14043" s="1" t="s">
        <v>14151</v>
      </c>
      <c r="E14043" s="3">
        <v>161914.57999999999</v>
      </c>
      <c r="F14043" s="4">
        <v>161526.71</v>
      </c>
      <c r="G14043" s="5">
        <f t="shared" si="231"/>
        <v>99.760447762023659</v>
      </c>
    </row>
    <row r="14044" spans="1:7" ht="25.5" x14ac:dyDescent="0.25">
      <c r="A14044" s="1" t="s">
        <v>14103</v>
      </c>
      <c r="B14044" s="7" t="s">
        <v>14104</v>
      </c>
      <c r="C14044" s="8"/>
      <c r="D14044" s="1" t="s">
        <v>14152</v>
      </c>
      <c r="E14044" s="3">
        <v>183136.00999999998</v>
      </c>
      <c r="F14044" s="4">
        <v>134234.74</v>
      </c>
      <c r="G14044" s="5">
        <f t="shared" si="231"/>
        <v>73.297840222684769</v>
      </c>
    </row>
    <row r="14045" spans="1:7" ht="25.5" x14ac:dyDescent="0.25">
      <c r="A14045" s="1" t="s">
        <v>14103</v>
      </c>
      <c r="B14045" s="7" t="s">
        <v>14104</v>
      </c>
      <c r="C14045" s="8"/>
      <c r="D14045" s="1" t="s">
        <v>14153</v>
      </c>
      <c r="E14045" s="3">
        <v>118175.3</v>
      </c>
      <c r="F14045" s="4">
        <v>20071.16</v>
      </c>
      <c r="G14045" s="5">
        <f t="shared" si="231"/>
        <v>16.984225976155763</v>
      </c>
    </row>
    <row r="14046" spans="1:7" ht="25.5" x14ac:dyDescent="0.25">
      <c r="A14046" s="1" t="s">
        <v>14103</v>
      </c>
      <c r="B14046" s="7" t="s">
        <v>14104</v>
      </c>
      <c r="C14046" s="8"/>
      <c r="D14046" s="1" t="s">
        <v>14154</v>
      </c>
      <c r="E14046" s="3">
        <v>245887.5</v>
      </c>
      <c r="F14046" s="4">
        <v>47890.27</v>
      </c>
      <c r="G14046" s="5">
        <f t="shared" si="231"/>
        <v>19.476496365207666</v>
      </c>
    </row>
    <row r="14047" spans="1:7" ht="25.5" x14ac:dyDescent="0.25">
      <c r="A14047" s="1" t="s">
        <v>14103</v>
      </c>
      <c r="B14047" s="7" t="s">
        <v>14104</v>
      </c>
      <c r="C14047" s="8"/>
      <c r="D14047" s="1" t="s">
        <v>14155</v>
      </c>
      <c r="E14047" s="3">
        <v>354557.02</v>
      </c>
      <c r="F14047" s="4">
        <v>263531.73</v>
      </c>
      <c r="G14047" s="5">
        <f t="shared" si="231"/>
        <v>74.327037721605393</v>
      </c>
    </row>
    <row r="14048" spans="1:7" ht="25.5" x14ac:dyDescent="0.25">
      <c r="A14048" s="1" t="s">
        <v>14103</v>
      </c>
      <c r="B14048" s="7" t="s">
        <v>14104</v>
      </c>
      <c r="C14048" s="8"/>
      <c r="D14048" s="1" t="s">
        <v>14156</v>
      </c>
      <c r="E14048" s="3">
        <v>149503.25</v>
      </c>
      <c r="F14048" s="4">
        <v>36414.79</v>
      </c>
      <c r="G14048" s="5">
        <f t="shared" si="231"/>
        <v>24.357189559424295</v>
      </c>
    </row>
    <row r="14049" spans="1:7" ht="25.5" x14ac:dyDescent="0.25">
      <c r="A14049" s="1" t="s">
        <v>14103</v>
      </c>
      <c r="B14049" s="7" t="s">
        <v>14104</v>
      </c>
      <c r="C14049" s="8"/>
      <c r="D14049" s="1" t="s">
        <v>14157</v>
      </c>
      <c r="E14049" s="3">
        <v>201939.74</v>
      </c>
      <c r="F14049" s="4">
        <v>91497.86</v>
      </c>
      <c r="G14049" s="5">
        <f t="shared" si="231"/>
        <v>45.309486879600819</v>
      </c>
    </row>
    <row r="14050" spans="1:7" ht="25.5" x14ac:dyDescent="0.25">
      <c r="A14050" s="1" t="s">
        <v>14103</v>
      </c>
      <c r="B14050" s="7" t="s">
        <v>14104</v>
      </c>
      <c r="C14050" s="8"/>
      <c r="D14050" s="1" t="s">
        <v>14158</v>
      </c>
      <c r="E14050" s="3">
        <v>120453.79000000001</v>
      </c>
      <c r="F14050" s="4">
        <v>46782.83</v>
      </c>
      <c r="G14050" s="5">
        <f t="shared" si="231"/>
        <v>38.838819434407171</v>
      </c>
    </row>
    <row r="14051" spans="1:7" ht="25.5" x14ac:dyDescent="0.25">
      <c r="A14051" s="1" t="s">
        <v>14103</v>
      </c>
      <c r="B14051" s="7" t="s">
        <v>14104</v>
      </c>
      <c r="C14051" s="8"/>
      <c r="D14051" s="1" t="s">
        <v>14159</v>
      </c>
      <c r="E14051" s="3">
        <v>353651.98</v>
      </c>
      <c r="F14051" s="4">
        <v>336904.92</v>
      </c>
      <c r="G14051" s="5">
        <f t="shared" si="231"/>
        <v>95.264536621567913</v>
      </c>
    </row>
    <row r="14052" spans="1:7" ht="25.5" x14ac:dyDescent="0.25">
      <c r="A14052" s="1" t="s">
        <v>14103</v>
      </c>
      <c r="B14052" s="7" t="s">
        <v>14104</v>
      </c>
      <c r="C14052" s="8"/>
      <c r="D14052" s="1" t="s">
        <v>14160</v>
      </c>
      <c r="E14052" s="3">
        <v>222664.86</v>
      </c>
      <c r="F14052" s="4">
        <v>173000.14</v>
      </c>
      <c r="G14052" s="5">
        <f t="shared" si="231"/>
        <v>77.695304054712551</v>
      </c>
    </row>
    <row r="14053" spans="1:7" ht="25.5" x14ac:dyDescent="0.25">
      <c r="A14053" s="1" t="s">
        <v>14103</v>
      </c>
      <c r="B14053" s="7" t="s">
        <v>14104</v>
      </c>
      <c r="C14053" s="8"/>
      <c r="D14053" s="1" t="s">
        <v>14161</v>
      </c>
      <c r="E14053" s="3">
        <v>405927.99</v>
      </c>
      <c r="F14053" s="4">
        <v>352112.48</v>
      </c>
      <c r="G14053" s="5">
        <f t="shared" si="231"/>
        <v>86.742596882762385</v>
      </c>
    </row>
    <row r="14054" spans="1:7" ht="25.5" x14ac:dyDescent="0.25">
      <c r="A14054" s="1" t="s">
        <v>14103</v>
      </c>
      <c r="B14054" s="7" t="s">
        <v>14104</v>
      </c>
      <c r="C14054" s="8"/>
      <c r="D14054" s="1" t="s">
        <v>14162</v>
      </c>
      <c r="E14054" s="3">
        <v>403317.02999999997</v>
      </c>
      <c r="F14054" s="4">
        <v>352251.31</v>
      </c>
      <c r="G14054" s="5">
        <f t="shared" si="231"/>
        <v>87.338565891948576</v>
      </c>
    </row>
    <row r="14055" spans="1:7" ht="25.5" x14ac:dyDescent="0.25">
      <c r="A14055" s="1" t="s">
        <v>14103</v>
      </c>
      <c r="B14055" s="7" t="s">
        <v>14104</v>
      </c>
      <c r="C14055" s="8"/>
      <c r="D14055" s="1" t="s">
        <v>14163</v>
      </c>
      <c r="E14055" s="3">
        <v>405884.65</v>
      </c>
      <c r="F14055" s="4">
        <v>394915.74</v>
      </c>
      <c r="G14055" s="5">
        <f t="shared" si="231"/>
        <v>97.29753022194852</v>
      </c>
    </row>
    <row r="14056" spans="1:7" ht="25.5" x14ac:dyDescent="0.25">
      <c r="A14056" s="1" t="s">
        <v>14103</v>
      </c>
      <c r="B14056" s="7" t="s">
        <v>14104</v>
      </c>
      <c r="C14056" s="8"/>
      <c r="D14056" s="1" t="s">
        <v>14164</v>
      </c>
      <c r="E14056" s="3">
        <v>419845.93</v>
      </c>
      <c r="F14056" s="4">
        <v>298330.40000000002</v>
      </c>
      <c r="G14056" s="5">
        <f t="shared" si="231"/>
        <v>71.057113736936799</v>
      </c>
    </row>
    <row r="14057" spans="1:7" ht="25.5" x14ac:dyDescent="0.25">
      <c r="A14057" s="1" t="s">
        <v>14103</v>
      </c>
      <c r="B14057" s="7" t="s">
        <v>14104</v>
      </c>
      <c r="C14057" s="8"/>
      <c r="D14057" s="1" t="s">
        <v>14165</v>
      </c>
      <c r="E14057" s="3">
        <v>509436.94</v>
      </c>
      <c r="F14057" s="4">
        <v>476665.77</v>
      </c>
      <c r="G14057" s="5">
        <f t="shared" si="231"/>
        <v>93.56717830473778</v>
      </c>
    </row>
    <row r="14058" spans="1:7" ht="25.5" x14ac:dyDescent="0.25">
      <c r="A14058" s="1" t="s">
        <v>14103</v>
      </c>
      <c r="B14058" s="7" t="s">
        <v>14104</v>
      </c>
      <c r="C14058" s="8"/>
      <c r="D14058" s="1" t="s">
        <v>14166</v>
      </c>
      <c r="E14058" s="3">
        <v>431344.22000000003</v>
      </c>
      <c r="F14058" s="4">
        <v>381362.6</v>
      </c>
      <c r="G14058" s="5">
        <f t="shared" si="231"/>
        <v>88.412590761039979</v>
      </c>
    </row>
    <row r="14059" spans="1:7" ht="25.5" x14ac:dyDescent="0.25">
      <c r="A14059" s="1" t="s">
        <v>14103</v>
      </c>
      <c r="B14059" s="7" t="s">
        <v>14104</v>
      </c>
      <c r="C14059" s="8"/>
      <c r="D14059" s="1" t="s">
        <v>14167</v>
      </c>
      <c r="E14059" s="3">
        <v>490233.34</v>
      </c>
      <c r="F14059" s="4">
        <v>415562.99</v>
      </c>
      <c r="G14059" s="5">
        <f t="shared" si="231"/>
        <v>84.768406408262649</v>
      </c>
    </row>
    <row r="14060" spans="1:7" ht="25.5" x14ac:dyDescent="0.25">
      <c r="A14060" s="1" t="s">
        <v>14103</v>
      </c>
      <c r="B14060" s="7" t="s">
        <v>14104</v>
      </c>
      <c r="C14060" s="8"/>
      <c r="D14060" s="1" t="s">
        <v>14168</v>
      </c>
      <c r="E14060" s="3">
        <v>511042.3</v>
      </c>
      <c r="F14060" s="4">
        <v>436552.28</v>
      </c>
      <c r="G14060" s="5">
        <f t="shared" si="231"/>
        <v>85.423903265933177</v>
      </c>
    </row>
    <row r="14061" spans="1:7" ht="25.5" x14ac:dyDescent="0.25">
      <c r="A14061" s="1" t="s">
        <v>14103</v>
      </c>
      <c r="B14061" s="7" t="s">
        <v>14104</v>
      </c>
      <c r="C14061" s="8"/>
      <c r="D14061" s="1" t="s">
        <v>14169</v>
      </c>
      <c r="E14061" s="3">
        <v>368510.29</v>
      </c>
      <c r="F14061" s="4">
        <v>294704.01</v>
      </c>
      <c r="G14061" s="5">
        <f t="shared" si="231"/>
        <v>79.97171802176814</v>
      </c>
    </row>
    <row r="14062" spans="1:7" ht="25.5" x14ac:dyDescent="0.25">
      <c r="A14062" s="1" t="s">
        <v>14103</v>
      </c>
      <c r="B14062" s="7" t="s">
        <v>14104</v>
      </c>
      <c r="C14062" s="8"/>
      <c r="D14062" s="1" t="s">
        <v>14170</v>
      </c>
      <c r="E14062" s="3">
        <v>492467.53</v>
      </c>
      <c r="F14062" s="4">
        <v>426090.91</v>
      </c>
      <c r="G14062" s="5">
        <f t="shared" si="231"/>
        <v>86.521625090693789</v>
      </c>
    </row>
    <row r="14063" spans="1:7" ht="25.5" x14ac:dyDescent="0.25">
      <c r="A14063" s="1" t="s">
        <v>14103</v>
      </c>
      <c r="B14063" s="7" t="s">
        <v>14104</v>
      </c>
      <c r="C14063" s="8"/>
      <c r="D14063" s="1" t="s">
        <v>14171</v>
      </c>
      <c r="E14063" s="3">
        <v>471640.44999999995</v>
      </c>
      <c r="F14063" s="4">
        <v>448755.44</v>
      </c>
      <c r="G14063" s="5">
        <f t="shared" si="231"/>
        <v>95.147784716090413</v>
      </c>
    </row>
    <row r="14064" spans="1:7" ht="25.5" x14ac:dyDescent="0.25">
      <c r="A14064" s="1" t="s">
        <v>14103</v>
      </c>
      <c r="B14064" s="7" t="s">
        <v>14104</v>
      </c>
      <c r="C14064" s="8"/>
      <c r="D14064" s="1" t="s">
        <v>14172</v>
      </c>
      <c r="E14064" s="3">
        <v>490859.83</v>
      </c>
      <c r="F14064" s="4">
        <v>449726.54</v>
      </c>
      <c r="G14064" s="5">
        <f t="shared" si="231"/>
        <v>91.620155595131905</v>
      </c>
    </row>
    <row r="14065" spans="1:7" ht="25.5" x14ac:dyDescent="0.25">
      <c r="A14065" s="1" t="s">
        <v>14103</v>
      </c>
      <c r="B14065" s="7" t="s">
        <v>14104</v>
      </c>
      <c r="C14065" s="8"/>
      <c r="D14065" s="1" t="s">
        <v>14173</v>
      </c>
      <c r="E14065" s="3">
        <v>465316.75</v>
      </c>
      <c r="F14065" s="4">
        <v>462937.35</v>
      </c>
      <c r="G14065" s="5">
        <f t="shared" si="231"/>
        <v>99.488649398501124</v>
      </c>
    </row>
    <row r="14066" spans="1:7" ht="25.5" x14ac:dyDescent="0.25">
      <c r="A14066" s="1" t="s">
        <v>14103</v>
      </c>
      <c r="B14066" s="7" t="s">
        <v>14104</v>
      </c>
      <c r="C14066" s="8"/>
      <c r="D14066" s="1" t="s">
        <v>14174</v>
      </c>
      <c r="E14066" s="3">
        <v>209003.87999999998</v>
      </c>
      <c r="F14066" s="4">
        <v>208089.45</v>
      </c>
      <c r="G14066" s="5">
        <f t="shared" ref="G14066:G14124" si="232">F14066/E14066*100</f>
        <v>99.562481806557869</v>
      </c>
    </row>
    <row r="14067" spans="1:7" ht="25.5" x14ac:dyDescent="0.25">
      <c r="A14067" s="1" t="s">
        <v>14103</v>
      </c>
      <c r="B14067" s="7" t="s">
        <v>14104</v>
      </c>
      <c r="C14067" s="8"/>
      <c r="D14067" s="1" t="s">
        <v>14175</v>
      </c>
      <c r="E14067" s="3">
        <v>184669.65</v>
      </c>
      <c r="F14067" s="4">
        <v>145190.6</v>
      </c>
      <c r="G14067" s="5">
        <f t="shared" si="232"/>
        <v>78.621798438454832</v>
      </c>
    </row>
    <row r="14068" spans="1:7" ht="25.5" x14ac:dyDescent="0.25">
      <c r="A14068" s="1" t="s">
        <v>14103</v>
      </c>
      <c r="B14068" s="7" t="s">
        <v>14104</v>
      </c>
      <c r="C14068" s="8"/>
      <c r="D14068" s="1" t="s">
        <v>14176</v>
      </c>
      <c r="E14068" s="3">
        <v>392972.25999999995</v>
      </c>
      <c r="F14068" s="4">
        <v>356656.15</v>
      </c>
      <c r="G14068" s="5">
        <f t="shared" si="232"/>
        <v>90.758607236042579</v>
      </c>
    </row>
    <row r="14069" spans="1:7" ht="25.5" x14ac:dyDescent="0.25">
      <c r="A14069" s="1" t="s">
        <v>14103</v>
      </c>
      <c r="B14069" s="7" t="s">
        <v>14104</v>
      </c>
      <c r="C14069" s="8"/>
      <c r="D14069" s="1" t="s">
        <v>14177</v>
      </c>
      <c r="E14069" s="3">
        <v>403801.94</v>
      </c>
      <c r="F14069" s="4">
        <v>388530.42</v>
      </c>
      <c r="G14069" s="5">
        <f t="shared" si="232"/>
        <v>96.218066708644329</v>
      </c>
    </row>
    <row r="14070" spans="1:7" ht="25.5" x14ac:dyDescent="0.25">
      <c r="A14070" s="1" t="s">
        <v>14103</v>
      </c>
      <c r="B14070" s="7" t="s">
        <v>14104</v>
      </c>
      <c r="C14070" s="8"/>
      <c r="D14070" s="1" t="s">
        <v>14178</v>
      </c>
      <c r="E14070" s="3">
        <v>410718.33</v>
      </c>
      <c r="F14070" s="4">
        <v>397527.46</v>
      </c>
      <c r="G14070" s="5">
        <f t="shared" si="232"/>
        <v>96.788341538104717</v>
      </c>
    </row>
    <row r="14071" spans="1:7" ht="25.5" x14ac:dyDescent="0.25">
      <c r="A14071" s="1" t="s">
        <v>14103</v>
      </c>
      <c r="B14071" s="7" t="s">
        <v>14104</v>
      </c>
      <c r="C14071" s="8"/>
      <c r="D14071" s="1" t="s">
        <v>14179</v>
      </c>
      <c r="E14071" s="3">
        <v>353079.8</v>
      </c>
      <c r="F14071" s="4">
        <v>251517.65</v>
      </c>
      <c r="G14071" s="5">
        <f t="shared" si="232"/>
        <v>71.235355293619179</v>
      </c>
    </row>
    <row r="14072" spans="1:7" ht="25.5" x14ac:dyDescent="0.25">
      <c r="A14072" s="1" t="s">
        <v>14103</v>
      </c>
      <c r="B14072" s="7" t="s">
        <v>14104</v>
      </c>
      <c r="C14072" s="8"/>
      <c r="D14072" s="1" t="s">
        <v>14180</v>
      </c>
      <c r="E14072" s="3">
        <v>423618.68000000005</v>
      </c>
      <c r="F14072" s="4">
        <v>291395.63</v>
      </c>
      <c r="G14072" s="5">
        <f t="shared" si="232"/>
        <v>68.787247531199512</v>
      </c>
    </row>
    <row r="14073" spans="1:7" ht="25.5" x14ac:dyDescent="0.25">
      <c r="A14073" s="1" t="s">
        <v>14103</v>
      </c>
      <c r="B14073" s="7" t="s">
        <v>14104</v>
      </c>
      <c r="C14073" s="8"/>
      <c r="D14073" s="1" t="s">
        <v>14181</v>
      </c>
      <c r="E14073" s="3">
        <v>381158.93</v>
      </c>
      <c r="F14073" s="4">
        <v>186287.14</v>
      </c>
      <c r="G14073" s="5">
        <f t="shared" si="232"/>
        <v>48.873875262479096</v>
      </c>
    </row>
    <row r="14074" spans="1:7" ht="25.5" x14ac:dyDescent="0.25">
      <c r="A14074" s="1" t="s">
        <v>14103</v>
      </c>
      <c r="B14074" s="7" t="s">
        <v>14104</v>
      </c>
      <c r="C14074" s="8"/>
      <c r="D14074" s="1" t="s">
        <v>14182</v>
      </c>
      <c r="E14074" s="3">
        <v>417319.86000000004</v>
      </c>
      <c r="F14074" s="4">
        <v>294211.84999999998</v>
      </c>
      <c r="G14074" s="5">
        <f t="shared" si="232"/>
        <v>70.500323181360201</v>
      </c>
    </row>
    <row r="14075" spans="1:7" ht="25.5" x14ac:dyDescent="0.25">
      <c r="A14075" s="1" t="s">
        <v>14103</v>
      </c>
      <c r="B14075" s="7" t="s">
        <v>14104</v>
      </c>
      <c r="C14075" s="8"/>
      <c r="D14075" s="1" t="s">
        <v>14183</v>
      </c>
      <c r="E14075" s="3">
        <v>398611.85000000003</v>
      </c>
      <c r="F14075" s="4">
        <v>376096.6</v>
      </c>
      <c r="G14075" s="5">
        <f t="shared" si="232"/>
        <v>94.351585383123947</v>
      </c>
    </row>
    <row r="14076" spans="1:7" ht="25.5" x14ac:dyDescent="0.25">
      <c r="A14076" s="1" t="s">
        <v>14103</v>
      </c>
      <c r="B14076" s="7" t="s">
        <v>14104</v>
      </c>
      <c r="C14076" s="8"/>
      <c r="D14076" s="1" t="s">
        <v>14184</v>
      </c>
      <c r="E14076" s="3">
        <v>398567.76999999996</v>
      </c>
      <c r="F14076" s="4">
        <v>341890.26</v>
      </c>
      <c r="G14076" s="5">
        <f t="shared" si="232"/>
        <v>85.779705669628044</v>
      </c>
    </row>
    <row r="14077" spans="1:7" ht="25.5" x14ac:dyDescent="0.25">
      <c r="A14077" s="1" t="s">
        <v>14103</v>
      </c>
      <c r="B14077" s="7" t="s">
        <v>14104</v>
      </c>
      <c r="C14077" s="8"/>
      <c r="D14077" s="1" t="s">
        <v>14185</v>
      </c>
      <c r="E14077" s="3">
        <v>399624.94</v>
      </c>
      <c r="F14077" s="4">
        <v>319131.51</v>
      </c>
      <c r="G14077" s="5">
        <f t="shared" si="232"/>
        <v>79.857756125030633</v>
      </c>
    </row>
    <row r="14078" spans="1:7" ht="25.5" x14ac:dyDescent="0.25">
      <c r="A14078" s="1" t="s">
        <v>14103</v>
      </c>
      <c r="B14078" s="7" t="s">
        <v>14104</v>
      </c>
      <c r="C14078" s="8"/>
      <c r="D14078" s="1" t="s">
        <v>14186</v>
      </c>
      <c r="E14078" s="3">
        <v>344512.8</v>
      </c>
      <c r="F14078" s="4">
        <v>242800.53</v>
      </c>
      <c r="G14078" s="5">
        <f t="shared" si="232"/>
        <v>70.476490278445397</v>
      </c>
    </row>
    <row r="14079" spans="1:7" ht="25.5" x14ac:dyDescent="0.25">
      <c r="A14079" s="1" t="s">
        <v>14103</v>
      </c>
      <c r="B14079" s="7" t="s">
        <v>14104</v>
      </c>
      <c r="C14079" s="8"/>
      <c r="D14079" s="1" t="s">
        <v>14187</v>
      </c>
      <c r="E14079" s="3">
        <v>345347.04000000004</v>
      </c>
      <c r="F14079" s="4">
        <v>295672.03000000003</v>
      </c>
      <c r="G14079" s="5">
        <f t="shared" si="232"/>
        <v>85.615915515013526</v>
      </c>
    </row>
    <row r="14080" spans="1:7" ht="25.5" x14ac:dyDescent="0.25">
      <c r="A14080" s="1" t="s">
        <v>14103</v>
      </c>
      <c r="B14080" s="7" t="s">
        <v>14104</v>
      </c>
      <c r="C14080" s="8"/>
      <c r="D14080" s="1" t="s">
        <v>14188</v>
      </c>
      <c r="E14080" s="3">
        <v>404359.39</v>
      </c>
      <c r="F14080" s="4">
        <v>319890.78000000003</v>
      </c>
      <c r="G14080" s="5">
        <f t="shared" si="232"/>
        <v>79.110511072835493</v>
      </c>
    </row>
    <row r="14081" spans="1:7" ht="25.5" x14ac:dyDescent="0.25">
      <c r="A14081" s="1" t="s">
        <v>14103</v>
      </c>
      <c r="B14081" s="7" t="s">
        <v>14104</v>
      </c>
      <c r="C14081" s="8"/>
      <c r="D14081" s="1" t="s">
        <v>14189</v>
      </c>
      <c r="E14081" s="3">
        <v>216186.04</v>
      </c>
      <c r="F14081" s="4">
        <v>216628.47</v>
      </c>
      <c r="G14081" s="5">
        <f t="shared" si="232"/>
        <v>100.20465243731742</v>
      </c>
    </row>
    <row r="14082" spans="1:7" ht="25.5" x14ac:dyDescent="0.25">
      <c r="A14082" s="1" t="s">
        <v>14103</v>
      </c>
      <c r="B14082" s="7" t="s">
        <v>14104</v>
      </c>
      <c r="C14082" s="8"/>
      <c r="D14082" s="1" t="s">
        <v>14190</v>
      </c>
      <c r="E14082" s="3">
        <v>213335.25</v>
      </c>
      <c r="F14082" s="4">
        <v>188589.16</v>
      </c>
      <c r="G14082" s="5">
        <f t="shared" si="232"/>
        <v>88.400374527885106</v>
      </c>
    </row>
    <row r="14083" spans="1:7" ht="25.5" x14ac:dyDescent="0.25">
      <c r="A14083" s="1" t="s">
        <v>14103</v>
      </c>
      <c r="B14083" s="7" t="s">
        <v>14104</v>
      </c>
      <c r="C14083" s="8"/>
      <c r="D14083" s="1" t="s">
        <v>14191</v>
      </c>
      <c r="E14083" s="3">
        <v>212358.06</v>
      </c>
      <c r="F14083" s="4">
        <v>188110.91</v>
      </c>
      <c r="G14083" s="5">
        <f t="shared" si="232"/>
        <v>88.581949750341479</v>
      </c>
    </row>
    <row r="14084" spans="1:7" ht="25.5" x14ac:dyDescent="0.25">
      <c r="A14084" s="1" t="s">
        <v>14103</v>
      </c>
      <c r="B14084" s="7" t="s">
        <v>14104</v>
      </c>
      <c r="C14084" s="8"/>
      <c r="D14084" s="1" t="s">
        <v>14192</v>
      </c>
      <c r="E14084" s="3">
        <v>401946.4</v>
      </c>
      <c r="F14084" s="4">
        <v>365523.21</v>
      </c>
      <c r="G14084" s="5">
        <f t="shared" si="232"/>
        <v>90.938296748024115</v>
      </c>
    </row>
    <row r="14085" spans="1:7" ht="25.5" x14ac:dyDescent="0.25">
      <c r="A14085" s="1" t="s">
        <v>14103</v>
      </c>
      <c r="B14085" s="7" t="s">
        <v>14104</v>
      </c>
      <c r="C14085" s="8"/>
      <c r="D14085" s="1" t="s">
        <v>14193</v>
      </c>
      <c r="E14085" s="3">
        <v>487295.17</v>
      </c>
      <c r="F14085" s="4">
        <v>454444.12</v>
      </c>
      <c r="G14085" s="5">
        <f t="shared" si="232"/>
        <v>93.258490536649489</v>
      </c>
    </row>
    <row r="14086" spans="1:7" ht="25.5" x14ac:dyDescent="0.25">
      <c r="A14086" s="1" t="s">
        <v>14103</v>
      </c>
      <c r="B14086" s="7" t="s">
        <v>14104</v>
      </c>
      <c r="C14086" s="8"/>
      <c r="D14086" s="1" t="s">
        <v>14194</v>
      </c>
      <c r="E14086" s="3">
        <v>69631.259999999995</v>
      </c>
      <c r="F14086" s="4">
        <v>37698.480000000003</v>
      </c>
      <c r="G14086" s="5">
        <f t="shared" si="232"/>
        <v>54.14016635631755</v>
      </c>
    </row>
    <row r="14087" spans="1:7" ht="25.5" x14ac:dyDescent="0.25">
      <c r="A14087" s="1" t="s">
        <v>14103</v>
      </c>
      <c r="B14087" s="7" t="s">
        <v>14104</v>
      </c>
      <c r="C14087" s="8"/>
      <c r="D14087" s="1" t="s">
        <v>14195</v>
      </c>
      <c r="E14087" s="3">
        <v>38609.189999999995</v>
      </c>
      <c r="F14087" s="4">
        <v>33904.080000000002</v>
      </c>
      <c r="G14087" s="5">
        <f t="shared" si="232"/>
        <v>87.813497252856138</v>
      </c>
    </row>
    <row r="14088" spans="1:7" ht="25.5" x14ac:dyDescent="0.25">
      <c r="A14088" s="1" t="s">
        <v>14103</v>
      </c>
      <c r="B14088" s="7" t="s">
        <v>14104</v>
      </c>
      <c r="C14088" s="8"/>
      <c r="D14088" s="1" t="s">
        <v>14196</v>
      </c>
      <c r="E14088" s="3">
        <v>6047.28</v>
      </c>
      <c r="F14088" s="4">
        <v>0</v>
      </c>
      <c r="G14088" s="5">
        <f t="shared" si="232"/>
        <v>0</v>
      </c>
    </row>
    <row r="14089" spans="1:7" ht="25.5" x14ac:dyDescent="0.25">
      <c r="A14089" s="1" t="s">
        <v>14103</v>
      </c>
      <c r="B14089" s="7" t="s">
        <v>14104</v>
      </c>
      <c r="C14089" s="8"/>
      <c r="D14089" s="1" t="s">
        <v>14197</v>
      </c>
      <c r="E14089" s="3">
        <v>6047.28</v>
      </c>
      <c r="F14089" s="4">
        <v>0</v>
      </c>
      <c r="G14089" s="5">
        <f t="shared" si="232"/>
        <v>0</v>
      </c>
    </row>
    <row r="14090" spans="1:7" ht="25.5" x14ac:dyDescent="0.25">
      <c r="A14090" s="1" t="s">
        <v>14103</v>
      </c>
      <c r="B14090" s="7" t="s">
        <v>14104</v>
      </c>
      <c r="C14090" s="8"/>
      <c r="D14090" s="1" t="s">
        <v>14198</v>
      </c>
      <c r="E14090" s="3">
        <v>644509.48</v>
      </c>
      <c r="F14090" s="4">
        <v>536191.76</v>
      </c>
      <c r="G14090" s="5">
        <f t="shared" si="232"/>
        <v>83.19377396900353</v>
      </c>
    </row>
    <row r="14091" spans="1:7" ht="25.5" x14ac:dyDescent="0.25">
      <c r="A14091" s="1" t="s">
        <v>14103</v>
      </c>
      <c r="B14091" s="7" t="s">
        <v>14104</v>
      </c>
      <c r="C14091" s="8"/>
      <c r="D14091" s="1" t="s">
        <v>14199</v>
      </c>
      <c r="E14091" s="3">
        <v>204302.35</v>
      </c>
      <c r="F14091" s="4">
        <v>158518.51999999999</v>
      </c>
      <c r="G14091" s="5">
        <f t="shared" si="232"/>
        <v>77.590159878239277</v>
      </c>
    </row>
    <row r="14092" spans="1:7" ht="25.5" x14ac:dyDescent="0.25">
      <c r="A14092" s="1" t="s">
        <v>14103</v>
      </c>
      <c r="B14092" s="7" t="s">
        <v>14104</v>
      </c>
      <c r="C14092" s="8"/>
      <c r="D14092" s="1" t="s">
        <v>14200</v>
      </c>
      <c r="E14092" s="3">
        <v>351596.67000000004</v>
      </c>
      <c r="F14092" s="4">
        <v>180502.93</v>
      </c>
      <c r="G14092" s="5">
        <f t="shared" si="232"/>
        <v>51.338065858246026</v>
      </c>
    </row>
    <row r="14093" spans="1:7" ht="25.5" x14ac:dyDescent="0.25">
      <c r="A14093" s="1" t="s">
        <v>14103</v>
      </c>
      <c r="B14093" s="7" t="s">
        <v>14104</v>
      </c>
      <c r="C14093" s="8"/>
      <c r="D14093" s="1" t="s">
        <v>14201</v>
      </c>
      <c r="E14093" s="3">
        <v>372234.62000000005</v>
      </c>
      <c r="F14093" s="4">
        <v>324003.09999999998</v>
      </c>
      <c r="G14093" s="5">
        <f t="shared" si="232"/>
        <v>87.042709783415617</v>
      </c>
    </row>
    <row r="14094" spans="1:7" ht="25.5" x14ac:dyDescent="0.25">
      <c r="A14094" s="1" t="s">
        <v>14103</v>
      </c>
      <c r="B14094" s="7" t="s">
        <v>14104</v>
      </c>
      <c r="C14094" s="8"/>
      <c r="D14094" s="1" t="s">
        <v>14202</v>
      </c>
      <c r="E14094" s="3">
        <v>91440.25</v>
      </c>
      <c r="F14094" s="4">
        <v>85160.9</v>
      </c>
      <c r="G14094" s="5">
        <f t="shared" si="232"/>
        <v>93.132838110132028</v>
      </c>
    </row>
    <row r="14095" spans="1:7" ht="25.5" x14ac:dyDescent="0.25">
      <c r="A14095" s="1" t="s">
        <v>14103</v>
      </c>
      <c r="B14095" s="7" t="s">
        <v>14104</v>
      </c>
      <c r="C14095" s="8"/>
      <c r="D14095" s="1" t="s">
        <v>14203</v>
      </c>
      <c r="E14095" s="3">
        <v>47343.67</v>
      </c>
      <c r="F14095" s="4">
        <v>38113.46</v>
      </c>
      <c r="G14095" s="5">
        <f t="shared" si="232"/>
        <v>80.503813920636063</v>
      </c>
    </row>
    <row r="14096" spans="1:7" ht="25.5" x14ac:dyDescent="0.25">
      <c r="A14096" s="1" t="s">
        <v>14103</v>
      </c>
      <c r="B14096" s="7" t="s">
        <v>14104</v>
      </c>
      <c r="C14096" s="8"/>
      <c r="D14096" s="1" t="s">
        <v>14204</v>
      </c>
      <c r="E14096" s="3">
        <v>167018.29999999999</v>
      </c>
      <c r="F14096" s="4">
        <v>151668.26</v>
      </c>
      <c r="G14096" s="5">
        <f t="shared" si="232"/>
        <v>90.809366398771886</v>
      </c>
    </row>
    <row r="14097" spans="1:7" ht="25.5" x14ac:dyDescent="0.25">
      <c r="A14097" s="1" t="s">
        <v>14103</v>
      </c>
      <c r="B14097" s="7" t="s">
        <v>14104</v>
      </c>
      <c r="C14097" s="8"/>
      <c r="D14097" s="1" t="s">
        <v>14205</v>
      </c>
      <c r="E14097" s="3">
        <v>105489.23</v>
      </c>
      <c r="F14097" s="4">
        <v>53929.99</v>
      </c>
      <c r="G14097" s="5">
        <f t="shared" si="232"/>
        <v>51.123692911589167</v>
      </c>
    </row>
    <row r="14098" spans="1:7" ht="25.5" x14ac:dyDescent="0.25">
      <c r="A14098" s="1" t="s">
        <v>14103</v>
      </c>
      <c r="B14098" s="7" t="s">
        <v>14104</v>
      </c>
      <c r="C14098" s="8"/>
      <c r="D14098" s="1" t="s">
        <v>14206</v>
      </c>
      <c r="E14098" s="3">
        <v>222699.19</v>
      </c>
      <c r="F14098" s="4">
        <v>154985.92000000001</v>
      </c>
      <c r="G14098" s="5">
        <f t="shared" si="232"/>
        <v>69.594289947799098</v>
      </c>
    </row>
    <row r="14099" spans="1:7" ht="25.5" x14ac:dyDescent="0.25">
      <c r="A14099" s="1" t="s">
        <v>14103</v>
      </c>
      <c r="B14099" s="7" t="s">
        <v>14104</v>
      </c>
      <c r="C14099" s="8"/>
      <c r="D14099" s="1" t="s">
        <v>14207</v>
      </c>
      <c r="E14099" s="3">
        <v>171692.77000000002</v>
      </c>
      <c r="F14099" s="4">
        <v>154988.10999999999</v>
      </c>
      <c r="G14099" s="5">
        <f t="shared" si="232"/>
        <v>90.270609531199227</v>
      </c>
    </row>
    <row r="14100" spans="1:7" ht="25.5" x14ac:dyDescent="0.25">
      <c r="A14100" s="1" t="s">
        <v>14103</v>
      </c>
      <c r="B14100" s="7" t="s">
        <v>14104</v>
      </c>
      <c r="C14100" s="8"/>
      <c r="D14100" s="1" t="s">
        <v>14208</v>
      </c>
      <c r="E14100" s="3">
        <v>100187.20000000001</v>
      </c>
      <c r="F14100" s="4">
        <v>101087.94</v>
      </c>
      <c r="G14100" s="5">
        <f t="shared" si="232"/>
        <v>100.89905696536083</v>
      </c>
    </row>
    <row r="14101" spans="1:7" ht="25.5" x14ac:dyDescent="0.25">
      <c r="A14101" s="1" t="s">
        <v>14103</v>
      </c>
      <c r="B14101" s="7" t="s">
        <v>14104</v>
      </c>
      <c r="C14101" s="8"/>
      <c r="D14101" s="1" t="s">
        <v>14209</v>
      </c>
      <c r="E14101" s="3">
        <v>72835.509999999995</v>
      </c>
      <c r="F14101" s="4">
        <v>29445.51</v>
      </c>
      <c r="G14101" s="5">
        <f t="shared" si="232"/>
        <v>40.427409652242432</v>
      </c>
    </row>
    <row r="14102" spans="1:7" ht="25.5" x14ac:dyDescent="0.25">
      <c r="A14102" s="1" t="s">
        <v>14103</v>
      </c>
      <c r="B14102" s="7" t="s">
        <v>14104</v>
      </c>
      <c r="C14102" s="8"/>
      <c r="D14102" s="1" t="s">
        <v>14210</v>
      </c>
      <c r="E14102" s="3">
        <v>94064.75</v>
      </c>
      <c r="F14102" s="4">
        <v>16154.42</v>
      </c>
      <c r="G14102" s="5">
        <f t="shared" si="232"/>
        <v>17.173723419240471</v>
      </c>
    </row>
    <row r="14103" spans="1:7" ht="25.5" x14ac:dyDescent="0.25">
      <c r="A14103" s="1" t="s">
        <v>14103</v>
      </c>
      <c r="B14103" s="7" t="s">
        <v>14104</v>
      </c>
      <c r="C14103" s="8"/>
      <c r="D14103" s="1" t="s">
        <v>14211</v>
      </c>
      <c r="E14103" s="3">
        <v>615382.14</v>
      </c>
      <c r="F14103" s="4">
        <v>571061.56000000006</v>
      </c>
      <c r="G14103" s="5">
        <f t="shared" si="232"/>
        <v>92.797876779459358</v>
      </c>
    </row>
    <row r="14104" spans="1:7" ht="25.5" x14ac:dyDescent="0.25">
      <c r="A14104" s="1" t="s">
        <v>14103</v>
      </c>
      <c r="B14104" s="7" t="s">
        <v>14104</v>
      </c>
      <c r="C14104" s="8"/>
      <c r="D14104" s="1" t="s">
        <v>14212</v>
      </c>
      <c r="E14104" s="3">
        <v>89468.930000000008</v>
      </c>
      <c r="F14104" s="4">
        <v>81429.75</v>
      </c>
      <c r="G14104" s="5">
        <f t="shared" si="232"/>
        <v>91.014556673473123</v>
      </c>
    </row>
    <row r="14105" spans="1:7" ht="25.5" x14ac:dyDescent="0.25">
      <c r="A14105" s="1" t="s">
        <v>14103</v>
      </c>
      <c r="B14105" s="7" t="s">
        <v>14104</v>
      </c>
      <c r="C14105" s="8"/>
      <c r="D14105" s="1" t="s">
        <v>14213</v>
      </c>
      <c r="E14105" s="3">
        <v>448556.42</v>
      </c>
      <c r="F14105" s="4">
        <v>422734.69</v>
      </c>
      <c r="G14105" s="5">
        <f t="shared" si="232"/>
        <v>94.24337076704866</v>
      </c>
    </row>
    <row r="14106" spans="1:7" ht="25.5" x14ac:dyDescent="0.25">
      <c r="A14106" s="1" t="s">
        <v>14103</v>
      </c>
      <c r="B14106" s="7" t="s">
        <v>14104</v>
      </c>
      <c r="C14106" s="8"/>
      <c r="D14106" s="1" t="s">
        <v>14214</v>
      </c>
      <c r="E14106" s="3">
        <v>208012.06</v>
      </c>
      <c r="F14106" s="4">
        <v>183492.39</v>
      </c>
      <c r="G14106" s="5">
        <f t="shared" si="232"/>
        <v>88.212380570626536</v>
      </c>
    </row>
    <row r="14107" spans="1:7" ht="25.5" x14ac:dyDescent="0.25">
      <c r="A14107" s="1" t="s">
        <v>14103</v>
      </c>
      <c r="B14107" s="7" t="s">
        <v>14104</v>
      </c>
      <c r="C14107" s="8"/>
      <c r="D14107" s="1" t="s">
        <v>14215</v>
      </c>
      <c r="E14107" s="3">
        <v>184499.34000000003</v>
      </c>
      <c r="F14107" s="4">
        <v>153552.97</v>
      </c>
      <c r="G14107" s="5">
        <f t="shared" si="232"/>
        <v>83.226839727448336</v>
      </c>
    </row>
    <row r="14108" spans="1:7" ht="25.5" x14ac:dyDescent="0.25">
      <c r="A14108" s="1" t="s">
        <v>14103</v>
      </c>
      <c r="B14108" s="7" t="s">
        <v>14104</v>
      </c>
      <c r="C14108" s="8"/>
      <c r="D14108" s="1" t="s">
        <v>14216</v>
      </c>
      <c r="E14108" s="3">
        <v>429738.58999999997</v>
      </c>
      <c r="F14108" s="4">
        <v>352812.38</v>
      </c>
      <c r="G14108" s="5">
        <f t="shared" si="232"/>
        <v>82.099301345033965</v>
      </c>
    </row>
    <row r="14109" spans="1:7" ht="25.5" x14ac:dyDescent="0.25">
      <c r="A14109" s="1" t="s">
        <v>14103</v>
      </c>
      <c r="B14109" s="7" t="s">
        <v>14104</v>
      </c>
      <c r="C14109" s="8"/>
      <c r="D14109" s="1" t="s">
        <v>14217</v>
      </c>
      <c r="E14109" s="3">
        <v>349202.99</v>
      </c>
      <c r="F14109" s="4">
        <v>270860.59000000003</v>
      </c>
      <c r="G14109" s="5">
        <f t="shared" si="232"/>
        <v>77.565369643598984</v>
      </c>
    </row>
    <row r="14110" spans="1:7" ht="25.5" x14ac:dyDescent="0.25">
      <c r="A14110" s="1" t="s">
        <v>14103</v>
      </c>
      <c r="B14110" s="7" t="s">
        <v>14104</v>
      </c>
      <c r="C14110" s="8"/>
      <c r="D14110" s="1" t="s">
        <v>14218</v>
      </c>
      <c r="E14110" s="3">
        <v>400964.42000000004</v>
      </c>
      <c r="F14110" s="4">
        <v>344872.12</v>
      </c>
      <c r="G14110" s="5">
        <f t="shared" si="232"/>
        <v>86.010654012642803</v>
      </c>
    </row>
    <row r="14111" spans="1:7" ht="25.5" x14ac:dyDescent="0.25">
      <c r="A14111" s="1" t="s">
        <v>14103</v>
      </c>
      <c r="B14111" s="7" t="s">
        <v>14104</v>
      </c>
      <c r="C14111" s="8"/>
      <c r="D14111" s="1" t="s">
        <v>14219</v>
      </c>
      <c r="E14111" s="3">
        <v>179944.89</v>
      </c>
      <c r="F14111" s="4">
        <v>130513.7</v>
      </c>
      <c r="G14111" s="5">
        <f t="shared" si="232"/>
        <v>72.52981732351499</v>
      </c>
    </row>
    <row r="14112" spans="1:7" ht="25.5" x14ac:dyDescent="0.25">
      <c r="A14112" s="1" t="s">
        <v>14103</v>
      </c>
      <c r="B14112" s="7" t="s">
        <v>14104</v>
      </c>
      <c r="C14112" s="8"/>
      <c r="D14112" s="1" t="s">
        <v>14220</v>
      </c>
      <c r="E14112" s="3">
        <v>174188.65</v>
      </c>
      <c r="F14112" s="4">
        <v>46998.76</v>
      </c>
      <c r="G14112" s="5">
        <f t="shared" si="232"/>
        <v>26.981528360200279</v>
      </c>
    </row>
    <row r="14113" spans="1:7" ht="25.5" x14ac:dyDescent="0.25">
      <c r="A14113" s="1" t="s">
        <v>14103</v>
      </c>
      <c r="B14113" s="7" t="s">
        <v>14104</v>
      </c>
      <c r="C14113" s="8"/>
      <c r="D14113" s="1" t="s">
        <v>14221</v>
      </c>
      <c r="E14113" s="3">
        <v>422695.37</v>
      </c>
      <c r="F14113" s="4">
        <v>405468.22</v>
      </c>
      <c r="G14113" s="5">
        <f t="shared" si="232"/>
        <v>95.924452638314918</v>
      </c>
    </row>
    <row r="14114" spans="1:7" ht="25.5" x14ac:dyDescent="0.25">
      <c r="A14114" s="1" t="s">
        <v>14103</v>
      </c>
      <c r="B14114" s="7" t="s">
        <v>14104</v>
      </c>
      <c r="C14114" s="8"/>
      <c r="D14114" s="1" t="s">
        <v>14222</v>
      </c>
      <c r="E14114" s="3">
        <v>504634.6</v>
      </c>
      <c r="F14114" s="4">
        <v>489726.32</v>
      </c>
      <c r="G14114" s="5">
        <f t="shared" si="232"/>
        <v>97.045727740428418</v>
      </c>
    </row>
    <row r="14115" spans="1:7" ht="25.5" x14ac:dyDescent="0.25">
      <c r="A14115" s="1" t="s">
        <v>14103</v>
      </c>
      <c r="B14115" s="7" t="s">
        <v>14104</v>
      </c>
      <c r="C14115" s="8"/>
      <c r="D14115" s="1" t="s">
        <v>14223</v>
      </c>
      <c r="E14115" s="3">
        <v>499063.69999999995</v>
      </c>
      <c r="F14115" s="4">
        <v>402862.36</v>
      </c>
      <c r="G14115" s="5">
        <f t="shared" si="232"/>
        <v>80.723635079049032</v>
      </c>
    </row>
    <row r="14116" spans="1:7" ht="25.5" x14ac:dyDescent="0.25">
      <c r="A14116" s="1" t="s">
        <v>14103</v>
      </c>
      <c r="B14116" s="7" t="s">
        <v>14104</v>
      </c>
      <c r="C14116" s="8"/>
      <c r="D14116" s="1" t="s">
        <v>14224</v>
      </c>
      <c r="E14116" s="3">
        <v>496307.31</v>
      </c>
      <c r="F14116" s="4">
        <v>462233.99</v>
      </c>
      <c r="G14116" s="5">
        <f t="shared" si="232"/>
        <v>93.134632653305061</v>
      </c>
    </row>
    <row r="14117" spans="1:7" ht="25.5" x14ac:dyDescent="0.25">
      <c r="A14117" s="1" t="s">
        <v>14103</v>
      </c>
      <c r="B14117" s="7" t="s">
        <v>14104</v>
      </c>
      <c r="C14117" s="8"/>
      <c r="D14117" s="1" t="s">
        <v>14225</v>
      </c>
      <c r="E14117" s="3">
        <v>288610.73</v>
      </c>
      <c r="F14117" s="4">
        <v>253170.46</v>
      </c>
      <c r="G14117" s="5">
        <f t="shared" si="232"/>
        <v>87.72039071451016</v>
      </c>
    </row>
    <row r="14118" spans="1:7" ht="25.5" x14ac:dyDescent="0.25">
      <c r="A14118" s="1" t="s">
        <v>14103</v>
      </c>
      <c r="B14118" s="7" t="s">
        <v>14104</v>
      </c>
      <c r="C14118" s="8"/>
      <c r="D14118" s="1" t="s">
        <v>14226</v>
      </c>
      <c r="E14118" s="3">
        <v>502814.55</v>
      </c>
      <c r="F14118" s="4">
        <v>351624.49</v>
      </c>
      <c r="G14118" s="5">
        <f t="shared" si="232"/>
        <v>69.931248011816677</v>
      </c>
    </row>
    <row r="14119" spans="1:7" ht="25.5" x14ac:dyDescent="0.25">
      <c r="A14119" s="1" t="s">
        <v>14103</v>
      </c>
      <c r="B14119" s="7" t="s">
        <v>14104</v>
      </c>
      <c r="C14119" s="8"/>
      <c r="D14119" s="1" t="s">
        <v>14227</v>
      </c>
      <c r="E14119" s="3">
        <v>300261.14999999997</v>
      </c>
      <c r="F14119" s="4">
        <v>268327.65000000002</v>
      </c>
      <c r="G14119" s="5">
        <f t="shared" si="232"/>
        <v>89.364757978180009</v>
      </c>
    </row>
    <row r="14120" spans="1:7" ht="25.5" x14ac:dyDescent="0.25">
      <c r="A14120" s="1" t="s">
        <v>14103</v>
      </c>
      <c r="B14120" s="7" t="s">
        <v>14104</v>
      </c>
      <c r="C14120" s="8"/>
      <c r="D14120" s="1" t="s">
        <v>14228</v>
      </c>
      <c r="E14120" s="3">
        <v>316135.65000000002</v>
      </c>
      <c r="F14120" s="4">
        <v>296458.62</v>
      </c>
      <c r="G14120" s="5">
        <f t="shared" si="232"/>
        <v>93.775763663477989</v>
      </c>
    </row>
    <row r="14121" spans="1:7" ht="25.5" x14ac:dyDescent="0.25">
      <c r="A14121" s="1" t="s">
        <v>14103</v>
      </c>
      <c r="B14121" s="7" t="s">
        <v>14104</v>
      </c>
      <c r="C14121" s="8"/>
      <c r="D14121" s="1" t="s">
        <v>14229</v>
      </c>
      <c r="E14121" s="3">
        <v>202774.6</v>
      </c>
      <c r="F14121" s="4">
        <v>154299</v>
      </c>
      <c r="G14121" s="5">
        <f t="shared" si="232"/>
        <v>76.093850018690702</v>
      </c>
    </row>
    <row r="14122" spans="1:7" ht="25.5" x14ac:dyDescent="0.25">
      <c r="A14122" s="1" t="s">
        <v>14103</v>
      </c>
      <c r="B14122" s="7" t="s">
        <v>14104</v>
      </c>
      <c r="C14122" s="8"/>
      <c r="D14122" s="1" t="s">
        <v>14230</v>
      </c>
      <c r="E14122" s="3">
        <v>365364.04</v>
      </c>
      <c r="F14122" s="4">
        <v>315115.62</v>
      </c>
      <c r="G14122" s="5">
        <f t="shared" si="232"/>
        <v>86.247026390446095</v>
      </c>
    </row>
    <row r="14123" spans="1:7" ht="25.5" x14ac:dyDescent="0.25">
      <c r="A14123" s="1" t="s">
        <v>14103</v>
      </c>
      <c r="B14123" s="7" t="s">
        <v>14104</v>
      </c>
      <c r="C14123" s="8"/>
      <c r="D14123" s="1" t="s">
        <v>14231</v>
      </c>
      <c r="E14123" s="3">
        <v>198643.12000000002</v>
      </c>
      <c r="F14123" s="4">
        <v>70557.52</v>
      </c>
      <c r="G14123" s="5">
        <f t="shared" si="232"/>
        <v>35.519740124903393</v>
      </c>
    </row>
    <row r="14124" spans="1:7" ht="25.5" x14ac:dyDescent="0.25">
      <c r="A14124" s="1" t="s">
        <v>14103</v>
      </c>
      <c r="B14124" s="7" t="s">
        <v>14104</v>
      </c>
      <c r="C14124" s="8"/>
      <c r="D14124" s="1" t="s">
        <v>14232</v>
      </c>
      <c r="E14124" s="3">
        <v>211342.65</v>
      </c>
      <c r="F14124" s="4">
        <v>201274.81</v>
      </c>
      <c r="G14124" s="5">
        <f t="shared" si="232"/>
        <v>95.236247865728956</v>
      </c>
    </row>
    <row r="14125" spans="1:7" ht="25.5" x14ac:dyDescent="0.25">
      <c r="A14125" s="1" t="s">
        <v>14103</v>
      </c>
      <c r="B14125" s="7" t="s">
        <v>14104</v>
      </c>
      <c r="C14125" s="8"/>
      <c r="D14125" s="1" t="s">
        <v>14233</v>
      </c>
      <c r="E14125" s="3">
        <v>485968.54</v>
      </c>
      <c r="F14125" s="4">
        <v>410379.79</v>
      </c>
      <c r="G14125" s="5">
        <f t="shared" ref="G14125:G14181" si="233">F14125/E14125*100</f>
        <v>84.445752393766057</v>
      </c>
    </row>
    <row r="14126" spans="1:7" ht="25.5" x14ac:dyDescent="0.25">
      <c r="A14126" s="1" t="s">
        <v>14103</v>
      </c>
      <c r="B14126" s="7" t="s">
        <v>14104</v>
      </c>
      <c r="C14126" s="8"/>
      <c r="D14126" s="1" t="s">
        <v>14234</v>
      </c>
      <c r="E14126" s="3">
        <v>527649.02</v>
      </c>
      <c r="F14126" s="4">
        <v>477453.48</v>
      </c>
      <c r="G14126" s="5">
        <f t="shared" si="233"/>
        <v>90.486945280406275</v>
      </c>
    </row>
    <row r="14127" spans="1:7" ht="25.5" x14ac:dyDescent="0.25">
      <c r="A14127" s="1" t="s">
        <v>14103</v>
      </c>
      <c r="B14127" s="7" t="s">
        <v>14104</v>
      </c>
      <c r="C14127" s="8"/>
      <c r="D14127" s="1" t="s">
        <v>14235</v>
      </c>
      <c r="E14127" s="3">
        <v>182382.46</v>
      </c>
      <c r="F14127" s="4">
        <v>65556.33</v>
      </c>
      <c r="G14127" s="5">
        <f t="shared" si="233"/>
        <v>35.944426892805375</v>
      </c>
    </row>
    <row r="14128" spans="1:7" ht="25.5" x14ac:dyDescent="0.25">
      <c r="A14128" s="1" t="s">
        <v>14103</v>
      </c>
      <c r="B14128" s="7" t="s">
        <v>14104</v>
      </c>
      <c r="C14128" s="8"/>
      <c r="D14128" s="1" t="s">
        <v>14236</v>
      </c>
      <c r="E14128" s="3">
        <v>207657.35</v>
      </c>
      <c r="F14128" s="4">
        <v>207657.35</v>
      </c>
      <c r="G14128" s="5">
        <f t="shared" si="233"/>
        <v>100</v>
      </c>
    </row>
    <row r="14129" spans="1:7" ht="25.5" x14ac:dyDescent="0.25">
      <c r="A14129" s="1" t="s">
        <v>14103</v>
      </c>
      <c r="B14129" s="7" t="s">
        <v>14104</v>
      </c>
      <c r="C14129" s="8"/>
      <c r="D14129" s="1" t="s">
        <v>14237</v>
      </c>
      <c r="E14129" s="3">
        <v>101646.98000000001</v>
      </c>
      <c r="F14129" s="4">
        <v>52102.44</v>
      </c>
      <c r="G14129" s="5">
        <f t="shared" si="233"/>
        <v>51.258227248856784</v>
      </c>
    </row>
    <row r="14130" spans="1:7" ht="25.5" x14ac:dyDescent="0.25">
      <c r="A14130" s="1" t="s">
        <v>14103</v>
      </c>
      <c r="B14130" s="7" t="s">
        <v>14104</v>
      </c>
      <c r="C14130" s="8"/>
      <c r="D14130" s="1" t="s">
        <v>14238</v>
      </c>
      <c r="E14130" s="3">
        <v>135816.62000000002</v>
      </c>
      <c r="F14130" s="4">
        <v>97739.09</v>
      </c>
      <c r="G14130" s="5">
        <f t="shared" si="233"/>
        <v>71.96401294628005</v>
      </c>
    </row>
    <row r="14131" spans="1:7" ht="25.5" x14ac:dyDescent="0.25">
      <c r="A14131" s="1" t="s">
        <v>14103</v>
      </c>
      <c r="B14131" s="7" t="s">
        <v>14104</v>
      </c>
      <c r="C14131" s="8"/>
      <c r="D14131" s="1" t="s">
        <v>14239</v>
      </c>
      <c r="E14131" s="3">
        <v>213136.73</v>
      </c>
      <c r="F14131" s="4">
        <v>149815.75</v>
      </c>
      <c r="G14131" s="5">
        <f t="shared" si="233"/>
        <v>70.290911378813021</v>
      </c>
    </row>
    <row r="14132" spans="1:7" ht="25.5" x14ac:dyDescent="0.25">
      <c r="A14132" s="1" t="s">
        <v>14103</v>
      </c>
      <c r="B14132" s="7" t="s">
        <v>14104</v>
      </c>
      <c r="C14132" s="8"/>
      <c r="D14132" s="1" t="s">
        <v>14240</v>
      </c>
      <c r="E14132" s="3">
        <v>276774.43</v>
      </c>
      <c r="F14132" s="4">
        <v>247491.93</v>
      </c>
      <c r="G14132" s="5">
        <f t="shared" si="233"/>
        <v>89.420084796128023</v>
      </c>
    </row>
    <row r="14133" spans="1:7" ht="25.5" x14ac:dyDescent="0.25">
      <c r="A14133" s="1" t="s">
        <v>14103</v>
      </c>
      <c r="B14133" s="7" t="s">
        <v>14104</v>
      </c>
      <c r="C14133" s="8"/>
      <c r="D14133" s="1" t="s">
        <v>14241</v>
      </c>
      <c r="E14133" s="3">
        <v>404409.72</v>
      </c>
      <c r="F14133" s="4">
        <v>371693.09</v>
      </c>
      <c r="G14133" s="5">
        <f t="shared" si="233"/>
        <v>91.910028769832735</v>
      </c>
    </row>
    <row r="14134" spans="1:7" ht="25.5" x14ac:dyDescent="0.25">
      <c r="A14134" s="1" t="s">
        <v>14103</v>
      </c>
      <c r="B14134" s="7" t="s">
        <v>14104</v>
      </c>
      <c r="C14134" s="8"/>
      <c r="D14134" s="1" t="s">
        <v>14242</v>
      </c>
      <c r="E14134" s="3">
        <v>217796.09999999998</v>
      </c>
      <c r="F14134" s="4">
        <v>193430.86</v>
      </c>
      <c r="G14134" s="5">
        <f t="shared" si="233"/>
        <v>88.812820798903203</v>
      </c>
    </row>
    <row r="14135" spans="1:7" ht="25.5" x14ac:dyDescent="0.25">
      <c r="A14135" s="1" t="s">
        <v>14103</v>
      </c>
      <c r="B14135" s="7" t="s">
        <v>14104</v>
      </c>
      <c r="C14135" s="8"/>
      <c r="D14135" s="1" t="s">
        <v>14243</v>
      </c>
      <c r="E14135" s="3">
        <v>205192.32000000001</v>
      </c>
      <c r="F14135" s="4">
        <v>168439.29</v>
      </c>
      <c r="G14135" s="5">
        <f t="shared" si="233"/>
        <v>82.088496294598158</v>
      </c>
    </row>
    <row r="14136" spans="1:7" ht="25.5" x14ac:dyDescent="0.25">
      <c r="A14136" s="1" t="s">
        <v>14103</v>
      </c>
      <c r="B14136" s="7" t="s">
        <v>14104</v>
      </c>
      <c r="C14136" s="8"/>
      <c r="D14136" s="1" t="s">
        <v>14244</v>
      </c>
      <c r="E14136" s="3">
        <v>399646.32</v>
      </c>
      <c r="F14136" s="4">
        <v>372455.29</v>
      </c>
      <c r="G14136" s="5">
        <f t="shared" si="233"/>
        <v>93.196226603562863</v>
      </c>
    </row>
    <row r="14137" spans="1:7" ht="25.5" x14ac:dyDescent="0.25">
      <c r="A14137" s="1" t="s">
        <v>14103</v>
      </c>
      <c r="B14137" s="7" t="s">
        <v>14104</v>
      </c>
      <c r="C14137" s="8"/>
      <c r="D14137" s="1" t="s">
        <v>14245</v>
      </c>
      <c r="E14137" s="3">
        <v>106555.62000000001</v>
      </c>
      <c r="F14137" s="4">
        <v>13868.38</v>
      </c>
      <c r="G14137" s="5">
        <f t="shared" si="233"/>
        <v>13.015155840677384</v>
      </c>
    </row>
    <row r="14138" spans="1:7" ht="25.5" x14ac:dyDescent="0.25">
      <c r="A14138" s="1" t="s">
        <v>14103</v>
      </c>
      <c r="B14138" s="7" t="s">
        <v>14104</v>
      </c>
      <c r="C14138" s="8"/>
      <c r="D14138" s="1" t="s">
        <v>14246</v>
      </c>
      <c r="E14138" s="3">
        <v>310253.62</v>
      </c>
      <c r="F14138" s="4">
        <v>282652.40999999997</v>
      </c>
      <c r="G14138" s="5">
        <f t="shared" si="233"/>
        <v>91.103662223183719</v>
      </c>
    </row>
    <row r="14139" spans="1:7" ht="25.5" x14ac:dyDescent="0.25">
      <c r="A14139" s="1" t="s">
        <v>14103</v>
      </c>
      <c r="B14139" s="7" t="s">
        <v>14104</v>
      </c>
      <c r="C14139" s="8"/>
      <c r="D14139" s="1" t="s">
        <v>14247</v>
      </c>
      <c r="E14139" s="3">
        <v>206727.63</v>
      </c>
      <c r="F14139" s="4">
        <v>152292.88</v>
      </c>
      <c r="G14139" s="5">
        <f t="shared" si="233"/>
        <v>73.668372244193975</v>
      </c>
    </row>
    <row r="14140" spans="1:7" ht="25.5" x14ac:dyDescent="0.25">
      <c r="A14140" s="1" t="s">
        <v>14103</v>
      </c>
      <c r="B14140" s="7" t="s">
        <v>14104</v>
      </c>
      <c r="C14140" s="8"/>
      <c r="D14140" s="1" t="s">
        <v>14248</v>
      </c>
      <c r="E14140" s="3">
        <v>248363.38999999998</v>
      </c>
      <c r="F14140" s="4">
        <v>200397.26</v>
      </c>
      <c r="G14140" s="5">
        <f t="shared" si="233"/>
        <v>80.687117372653034</v>
      </c>
    </row>
    <row r="14141" spans="1:7" ht="25.5" x14ac:dyDescent="0.25">
      <c r="A14141" s="1" t="s">
        <v>14103</v>
      </c>
      <c r="B14141" s="7" t="s">
        <v>14104</v>
      </c>
      <c r="C14141" s="8"/>
      <c r="D14141" s="1" t="s">
        <v>14249</v>
      </c>
      <c r="E14141" s="3">
        <v>92640.39</v>
      </c>
      <c r="F14141" s="4">
        <v>14418.47</v>
      </c>
      <c r="G14141" s="5">
        <f t="shared" si="233"/>
        <v>15.563913321176647</v>
      </c>
    </row>
    <row r="14142" spans="1:7" ht="25.5" x14ac:dyDescent="0.25">
      <c r="A14142" s="1" t="s">
        <v>14103</v>
      </c>
      <c r="B14142" s="7" t="s">
        <v>14104</v>
      </c>
      <c r="C14142" s="8"/>
      <c r="D14142" s="1" t="s">
        <v>14250</v>
      </c>
      <c r="E14142" s="3">
        <v>197267.58000000002</v>
      </c>
      <c r="F14142" s="4">
        <v>117933.79</v>
      </c>
      <c r="G14142" s="5">
        <f t="shared" si="233"/>
        <v>59.783665415269951</v>
      </c>
    </row>
    <row r="14143" spans="1:7" ht="25.5" x14ac:dyDescent="0.25">
      <c r="A14143" s="1" t="s">
        <v>14103</v>
      </c>
      <c r="B14143" s="7" t="s">
        <v>14104</v>
      </c>
      <c r="C14143" s="8"/>
      <c r="D14143" s="1" t="s">
        <v>14251</v>
      </c>
      <c r="E14143" s="3">
        <v>26204.880000000001</v>
      </c>
      <c r="F14143" s="4">
        <v>20157.599999999999</v>
      </c>
      <c r="G14143" s="5">
        <f t="shared" si="233"/>
        <v>76.92307692307692</v>
      </c>
    </row>
    <row r="14144" spans="1:7" ht="25.5" x14ac:dyDescent="0.25">
      <c r="A14144" s="1" t="s">
        <v>14103</v>
      </c>
      <c r="B14144" s="7" t="s">
        <v>14104</v>
      </c>
      <c r="C14144" s="8"/>
      <c r="D14144" s="1" t="s">
        <v>14252</v>
      </c>
      <c r="E14144" s="3">
        <v>26204.880000000001</v>
      </c>
      <c r="F14144" s="4">
        <v>20157.599999999999</v>
      </c>
      <c r="G14144" s="5">
        <f t="shared" si="233"/>
        <v>76.92307692307692</v>
      </c>
    </row>
    <row r="14145" spans="1:7" ht="25.5" x14ac:dyDescent="0.25">
      <c r="A14145" s="1" t="s">
        <v>14103</v>
      </c>
      <c r="B14145" s="7" t="s">
        <v>14104</v>
      </c>
      <c r="C14145" s="8"/>
      <c r="D14145" s="1" t="s">
        <v>14253</v>
      </c>
      <c r="E14145" s="3">
        <v>49574.06</v>
      </c>
      <c r="F14145" s="4">
        <v>43532.72</v>
      </c>
      <c r="G14145" s="5">
        <f t="shared" si="233"/>
        <v>87.8135056922915</v>
      </c>
    </row>
    <row r="14146" spans="1:7" ht="25.5" x14ac:dyDescent="0.25">
      <c r="A14146" s="1" t="s">
        <v>14103</v>
      </c>
      <c r="B14146" s="7" t="s">
        <v>14104</v>
      </c>
      <c r="C14146" s="8"/>
      <c r="D14146" s="1" t="s">
        <v>14254</v>
      </c>
      <c r="E14146" s="3">
        <v>115842.06</v>
      </c>
      <c r="F14146" s="4">
        <v>58718.27</v>
      </c>
      <c r="G14146" s="5">
        <f t="shared" si="233"/>
        <v>50.688212899528892</v>
      </c>
    </row>
    <row r="14147" spans="1:7" ht="25.5" x14ac:dyDescent="0.25">
      <c r="A14147" s="1" t="s">
        <v>14103</v>
      </c>
      <c r="B14147" s="7" t="s">
        <v>14104</v>
      </c>
      <c r="C14147" s="8"/>
      <c r="D14147" s="1" t="s">
        <v>14255</v>
      </c>
      <c r="E14147" s="3">
        <v>471933.92</v>
      </c>
      <c r="F14147" s="4">
        <v>468249.99</v>
      </c>
      <c r="G14147" s="5">
        <f t="shared" si="233"/>
        <v>99.219397071522224</v>
      </c>
    </row>
    <row r="14148" spans="1:7" ht="25.5" x14ac:dyDescent="0.25">
      <c r="A14148" s="1" t="s">
        <v>14103</v>
      </c>
      <c r="B14148" s="7" t="s">
        <v>14104</v>
      </c>
      <c r="C14148" s="8"/>
      <c r="D14148" s="1" t="s">
        <v>14256</v>
      </c>
      <c r="E14148" s="3">
        <v>478977.55000000005</v>
      </c>
      <c r="F14148" s="4">
        <v>465442.3</v>
      </c>
      <c r="G14148" s="5">
        <f t="shared" si="233"/>
        <v>97.174136867166311</v>
      </c>
    </row>
    <row r="14149" spans="1:7" ht="25.5" x14ac:dyDescent="0.25">
      <c r="A14149" s="1" t="s">
        <v>14103</v>
      </c>
      <c r="B14149" s="7" t="s">
        <v>14104</v>
      </c>
      <c r="C14149" s="8"/>
      <c r="D14149" s="1" t="s">
        <v>14257</v>
      </c>
      <c r="E14149" s="3">
        <v>511106.78</v>
      </c>
      <c r="F14149" s="4">
        <v>451408.81</v>
      </c>
      <c r="G14149" s="5">
        <f t="shared" si="233"/>
        <v>88.319863414842587</v>
      </c>
    </row>
    <row r="14150" spans="1:7" ht="25.5" x14ac:dyDescent="0.25">
      <c r="A14150" s="1" t="s">
        <v>14103</v>
      </c>
      <c r="B14150" s="7" t="s">
        <v>14104</v>
      </c>
      <c r="C14150" s="8"/>
      <c r="D14150" s="1" t="s">
        <v>14258</v>
      </c>
      <c r="E14150" s="3">
        <v>505160.11</v>
      </c>
      <c r="F14150" s="4">
        <v>489819.66</v>
      </c>
      <c r="G14150" s="5">
        <f t="shared" si="233"/>
        <v>96.963249928819593</v>
      </c>
    </row>
    <row r="14151" spans="1:7" ht="25.5" x14ac:dyDescent="0.25">
      <c r="A14151" s="1" t="s">
        <v>14103</v>
      </c>
      <c r="B14151" s="7" t="s">
        <v>14104</v>
      </c>
      <c r="C14151" s="8"/>
      <c r="D14151" s="1" t="s">
        <v>14259</v>
      </c>
      <c r="E14151" s="3">
        <v>509099.67</v>
      </c>
      <c r="F14151" s="4">
        <v>448044.4</v>
      </c>
      <c r="G14151" s="5">
        <f t="shared" si="233"/>
        <v>88.007206918833802</v>
      </c>
    </row>
    <row r="14152" spans="1:7" ht="25.5" x14ac:dyDescent="0.25">
      <c r="A14152" s="1" t="s">
        <v>14103</v>
      </c>
      <c r="B14152" s="7" t="s">
        <v>14104</v>
      </c>
      <c r="C14152" s="8"/>
      <c r="D14152" s="1" t="s">
        <v>14260</v>
      </c>
      <c r="E14152" s="3">
        <v>473771.43</v>
      </c>
      <c r="F14152" s="4">
        <v>445497.23</v>
      </c>
      <c r="G14152" s="5">
        <f t="shared" si="233"/>
        <v>94.032101091448254</v>
      </c>
    </row>
    <row r="14153" spans="1:7" ht="25.5" x14ac:dyDescent="0.25">
      <c r="A14153" s="1" t="s">
        <v>14103</v>
      </c>
      <c r="B14153" s="7" t="s">
        <v>14104</v>
      </c>
      <c r="C14153" s="8"/>
      <c r="D14153" s="1" t="s">
        <v>14261</v>
      </c>
      <c r="E14153" s="3">
        <v>544852.40999999992</v>
      </c>
      <c r="F14153" s="4">
        <v>438092.08</v>
      </c>
      <c r="G14153" s="5">
        <f t="shared" si="233"/>
        <v>80.405642327983841</v>
      </c>
    </row>
    <row r="14154" spans="1:7" ht="25.5" x14ac:dyDescent="0.25">
      <c r="A14154" s="1" t="s">
        <v>14103</v>
      </c>
      <c r="B14154" s="7" t="s">
        <v>14104</v>
      </c>
      <c r="C14154" s="8"/>
      <c r="D14154" s="1" t="s">
        <v>14262</v>
      </c>
      <c r="E14154" s="3">
        <v>493524.01</v>
      </c>
      <c r="F14154" s="4">
        <v>410488.5</v>
      </c>
      <c r="G14154" s="5">
        <f t="shared" si="233"/>
        <v>83.174980686349983</v>
      </c>
    </row>
    <row r="14155" spans="1:7" ht="25.5" x14ac:dyDescent="0.25">
      <c r="A14155" s="1" t="s">
        <v>14103</v>
      </c>
      <c r="B14155" s="7" t="s">
        <v>14104</v>
      </c>
      <c r="C14155" s="8"/>
      <c r="D14155" s="1" t="s">
        <v>14263</v>
      </c>
      <c r="E14155" s="3">
        <v>459394.16</v>
      </c>
      <c r="F14155" s="4">
        <v>421460.58</v>
      </c>
      <c r="G14155" s="5">
        <f t="shared" si="233"/>
        <v>91.742694334642835</v>
      </c>
    </row>
    <row r="14156" spans="1:7" ht="25.5" x14ac:dyDescent="0.25">
      <c r="A14156" s="1" t="s">
        <v>14103</v>
      </c>
      <c r="B14156" s="7" t="s">
        <v>14104</v>
      </c>
      <c r="C14156" s="8"/>
      <c r="D14156" s="1" t="s">
        <v>14264</v>
      </c>
      <c r="E14156" s="3">
        <v>476430.48000000004</v>
      </c>
      <c r="F14156" s="4">
        <v>434079.98</v>
      </c>
      <c r="G14156" s="5">
        <f t="shared" si="233"/>
        <v>91.110875190017211</v>
      </c>
    </row>
    <row r="14157" spans="1:7" ht="25.5" x14ac:dyDescent="0.25">
      <c r="A14157" s="1" t="s">
        <v>14103</v>
      </c>
      <c r="B14157" s="7" t="s">
        <v>14104</v>
      </c>
      <c r="C14157" s="8"/>
      <c r="D14157" s="1" t="s">
        <v>14265</v>
      </c>
      <c r="E14157" s="3">
        <v>346903.4</v>
      </c>
      <c r="F14157" s="4">
        <v>277879.99</v>
      </c>
      <c r="G14157" s="5">
        <f t="shared" si="233"/>
        <v>80.102988324703645</v>
      </c>
    </row>
    <row r="14158" spans="1:7" ht="25.5" x14ac:dyDescent="0.25">
      <c r="A14158" s="1" t="s">
        <v>14103</v>
      </c>
      <c r="B14158" s="7" t="s">
        <v>14104</v>
      </c>
      <c r="C14158" s="8"/>
      <c r="D14158" s="1" t="s">
        <v>14266</v>
      </c>
      <c r="E14158" s="3">
        <v>518711.17999999993</v>
      </c>
      <c r="F14158" s="4">
        <v>457066.04</v>
      </c>
      <c r="G14158" s="5">
        <f t="shared" si="233"/>
        <v>88.115710172277389</v>
      </c>
    </row>
    <row r="14159" spans="1:7" ht="25.5" x14ac:dyDescent="0.25">
      <c r="A14159" s="1" t="s">
        <v>14103</v>
      </c>
      <c r="B14159" s="7" t="s">
        <v>14104</v>
      </c>
      <c r="C14159" s="8"/>
      <c r="D14159" s="1" t="s">
        <v>14267</v>
      </c>
      <c r="E14159" s="3">
        <v>473491.08999999997</v>
      </c>
      <c r="F14159" s="4">
        <v>388954.3</v>
      </c>
      <c r="G14159" s="5">
        <f t="shared" si="233"/>
        <v>82.146065303995485</v>
      </c>
    </row>
    <row r="14160" spans="1:7" ht="25.5" x14ac:dyDescent="0.25">
      <c r="A14160" s="1" t="s">
        <v>14103</v>
      </c>
      <c r="B14160" s="7" t="s">
        <v>14104</v>
      </c>
      <c r="C14160" s="8"/>
      <c r="D14160" s="1" t="s">
        <v>14268</v>
      </c>
      <c r="E14160" s="3">
        <v>127909.79000000001</v>
      </c>
      <c r="F14160" s="4">
        <v>95252.800000000003</v>
      </c>
      <c r="G14160" s="5">
        <f t="shared" si="233"/>
        <v>74.468733003157922</v>
      </c>
    </row>
    <row r="14161" spans="1:7" ht="25.5" x14ac:dyDescent="0.25">
      <c r="A14161" s="1" t="s">
        <v>14103</v>
      </c>
      <c r="B14161" s="7" t="s">
        <v>14104</v>
      </c>
      <c r="C14161" s="8"/>
      <c r="D14161" s="1" t="s">
        <v>14269</v>
      </c>
      <c r="E14161" s="3">
        <v>135317.11000000002</v>
      </c>
      <c r="F14161" s="4">
        <v>86867.79</v>
      </c>
      <c r="G14161" s="5">
        <f t="shared" si="233"/>
        <v>64.195717747740829</v>
      </c>
    </row>
    <row r="14162" spans="1:7" ht="25.5" x14ac:dyDescent="0.25">
      <c r="A14162" s="1" t="s">
        <v>14103</v>
      </c>
      <c r="B14162" s="7" t="s">
        <v>14104</v>
      </c>
      <c r="C14162" s="8"/>
      <c r="D14162" s="1" t="s">
        <v>14270</v>
      </c>
      <c r="E14162" s="3">
        <v>503019.86</v>
      </c>
      <c r="F14162" s="4">
        <v>502526.62</v>
      </c>
      <c r="G14162" s="5">
        <f t="shared" si="233"/>
        <v>99.901944229398822</v>
      </c>
    </row>
    <row r="14163" spans="1:7" ht="25.5" x14ac:dyDescent="0.25">
      <c r="A14163" s="1" t="s">
        <v>14103</v>
      </c>
      <c r="B14163" s="7" t="s">
        <v>14104</v>
      </c>
      <c r="C14163" s="8"/>
      <c r="D14163" s="1" t="s">
        <v>14271</v>
      </c>
      <c r="E14163" s="3">
        <v>424676.14</v>
      </c>
      <c r="F14163" s="4">
        <v>91071.4</v>
      </c>
      <c r="G14163" s="5">
        <f t="shared" si="233"/>
        <v>21.44490622901489</v>
      </c>
    </row>
    <row r="14164" spans="1:7" ht="25.5" x14ac:dyDescent="0.25">
      <c r="A14164" s="1" t="s">
        <v>14103</v>
      </c>
      <c r="B14164" s="7" t="s">
        <v>14272</v>
      </c>
      <c r="C14164" s="8"/>
      <c r="D14164" s="1" t="s">
        <v>14273</v>
      </c>
      <c r="E14164" s="3">
        <v>393538.45</v>
      </c>
      <c r="F14164" s="4">
        <v>367246.15</v>
      </c>
      <c r="G14164" s="5">
        <f t="shared" si="233"/>
        <v>93.319000976905812</v>
      </c>
    </row>
    <row r="14165" spans="1:7" ht="25.5" x14ac:dyDescent="0.25">
      <c r="A14165" s="1" t="s">
        <v>14103</v>
      </c>
      <c r="B14165" s="7" t="s">
        <v>14272</v>
      </c>
      <c r="C14165" s="8"/>
      <c r="D14165" s="1" t="s">
        <v>14274</v>
      </c>
      <c r="E14165" s="3">
        <v>392036</v>
      </c>
      <c r="F14165" s="4">
        <v>375962.06</v>
      </c>
      <c r="G14165" s="5">
        <f t="shared" si="233"/>
        <v>95.899881643522534</v>
      </c>
    </row>
    <row r="14166" spans="1:7" ht="25.5" x14ac:dyDescent="0.25">
      <c r="A14166" s="1" t="s">
        <v>14103</v>
      </c>
      <c r="B14166" s="7" t="s">
        <v>14272</v>
      </c>
      <c r="C14166" s="8"/>
      <c r="D14166" s="1" t="s">
        <v>14275</v>
      </c>
      <c r="E14166" s="3">
        <v>407119.34</v>
      </c>
      <c r="F14166" s="4">
        <v>384037.85</v>
      </c>
      <c r="G14166" s="5">
        <f t="shared" si="233"/>
        <v>94.330534628986172</v>
      </c>
    </row>
    <row r="14167" spans="1:7" ht="25.5" x14ac:dyDescent="0.25">
      <c r="A14167" s="1" t="s">
        <v>14103</v>
      </c>
      <c r="B14167" s="7" t="s">
        <v>14272</v>
      </c>
      <c r="C14167" s="8"/>
      <c r="D14167" s="1" t="s">
        <v>14276</v>
      </c>
      <c r="E14167" s="3">
        <v>409865.64999999997</v>
      </c>
      <c r="F14167" s="4">
        <v>402858.2</v>
      </c>
      <c r="G14167" s="5">
        <f t="shared" si="233"/>
        <v>98.290305615998818</v>
      </c>
    </row>
    <row r="14168" spans="1:7" ht="25.5" x14ac:dyDescent="0.25">
      <c r="A14168" s="1" t="s">
        <v>14103</v>
      </c>
      <c r="B14168" s="7" t="s">
        <v>14272</v>
      </c>
      <c r="C14168" s="8"/>
      <c r="D14168" s="1" t="s">
        <v>14277</v>
      </c>
      <c r="E14168" s="3">
        <v>220139.24</v>
      </c>
      <c r="F14168" s="4">
        <v>111365.27</v>
      </c>
      <c r="G14168" s="5">
        <f t="shared" si="233"/>
        <v>50.588559313641682</v>
      </c>
    </row>
    <row r="14169" spans="1:7" ht="25.5" x14ac:dyDescent="0.25">
      <c r="A14169" s="1" t="s">
        <v>14103</v>
      </c>
      <c r="B14169" s="7" t="s">
        <v>14272</v>
      </c>
      <c r="C14169" s="8"/>
      <c r="D14169" s="1" t="s">
        <v>14278</v>
      </c>
      <c r="E14169" s="3">
        <v>217512.80000000002</v>
      </c>
      <c r="F14169" s="4">
        <v>108549.34</v>
      </c>
      <c r="G14169" s="5">
        <f t="shared" si="233"/>
        <v>49.904805602245013</v>
      </c>
    </row>
    <row r="14170" spans="1:7" ht="25.5" x14ac:dyDescent="0.25">
      <c r="A14170" s="1" t="s">
        <v>14103</v>
      </c>
      <c r="B14170" s="7" t="s">
        <v>14272</v>
      </c>
      <c r="C14170" s="8"/>
      <c r="D14170" s="1" t="s">
        <v>14279</v>
      </c>
      <c r="E14170" s="3">
        <v>218743.36</v>
      </c>
      <c r="F14170" s="4">
        <v>142869.03</v>
      </c>
      <c r="G14170" s="5">
        <f t="shared" si="233"/>
        <v>65.313539117255942</v>
      </c>
    </row>
    <row r="14171" spans="1:7" ht="25.5" x14ac:dyDescent="0.25">
      <c r="A14171" s="1" t="s">
        <v>14103</v>
      </c>
      <c r="B14171" s="7" t="s">
        <v>14272</v>
      </c>
      <c r="C14171" s="8"/>
      <c r="D14171" s="1" t="s">
        <v>14280</v>
      </c>
      <c r="E14171" s="3">
        <v>220871.12</v>
      </c>
      <c r="F14171" s="4">
        <v>194422.96</v>
      </c>
      <c r="G14171" s="5">
        <f t="shared" si="233"/>
        <v>88.025523662849167</v>
      </c>
    </row>
    <row r="14172" spans="1:7" ht="25.5" x14ac:dyDescent="0.25">
      <c r="A14172" s="1" t="s">
        <v>14103</v>
      </c>
      <c r="B14172" s="7" t="s">
        <v>14272</v>
      </c>
      <c r="C14172" s="8"/>
      <c r="D14172" s="1" t="s">
        <v>14281</v>
      </c>
      <c r="E14172" s="3">
        <v>217270.56</v>
      </c>
      <c r="F14172" s="4">
        <v>118193.76</v>
      </c>
      <c r="G14172" s="5">
        <f t="shared" si="233"/>
        <v>54.399344301409272</v>
      </c>
    </row>
    <row r="14173" spans="1:7" ht="25.5" x14ac:dyDescent="0.25">
      <c r="A14173" s="1" t="s">
        <v>14103</v>
      </c>
      <c r="B14173" s="7" t="s">
        <v>14272</v>
      </c>
      <c r="C14173" s="8"/>
      <c r="D14173" s="1" t="s">
        <v>14282</v>
      </c>
      <c r="E14173" s="3">
        <v>247154.77</v>
      </c>
      <c r="F14173" s="4">
        <v>26679.29</v>
      </c>
      <c r="G14173" s="5">
        <f t="shared" si="233"/>
        <v>10.794568116164621</v>
      </c>
    </row>
    <row r="14174" spans="1:7" ht="25.5" x14ac:dyDescent="0.25">
      <c r="A14174" s="1" t="s">
        <v>14283</v>
      </c>
      <c r="B14174" s="7" t="s">
        <v>14284</v>
      </c>
      <c r="C14174" s="8"/>
      <c r="D14174" s="1" t="s">
        <v>14285</v>
      </c>
      <c r="E14174" s="3">
        <v>201082.99</v>
      </c>
      <c r="F14174" s="4">
        <v>202610.67</v>
      </c>
      <c r="G14174" s="5">
        <f t="shared" si="233"/>
        <v>100.75972612104087</v>
      </c>
    </row>
    <row r="14175" spans="1:7" ht="25.5" x14ac:dyDescent="0.25">
      <c r="A14175" s="1" t="s">
        <v>14283</v>
      </c>
      <c r="B14175" s="7" t="s">
        <v>14284</v>
      </c>
      <c r="C14175" s="8"/>
      <c r="D14175" s="1" t="s">
        <v>14286</v>
      </c>
      <c r="E14175" s="3">
        <v>232154.03</v>
      </c>
      <c r="F14175" s="4">
        <v>153347.98000000001</v>
      </c>
      <c r="G14175" s="5">
        <f t="shared" si="233"/>
        <v>66.054412236565526</v>
      </c>
    </row>
    <row r="14176" spans="1:7" ht="25.5" x14ac:dyDescent="0.25">
      <c r="A14176" s="1" t="s">
        <v>14283</v>
      </c>
      <c r="B14176" s="7" t="s">
        <v>14284</v>
      </c>
      <c r="C14176" s="8"/>
      <c r="D14176" s="1" t="s">
        <v>14287</v>
      </c>
      <c r="E14176" s="3">
        <v>215559.19999999998</v>
      </c>
      <c r="F14176" s="4">
        <v>99025.26</v>
      </c>
      <c r="G14176" s="5">
        <f t="shared" si="233"/>
        <v>45.938776911400673</v>
      </c>
    </row>
    <row r="14177" spans="1:7" ht="25.5" x14ac:dyDescent="0.25">
      <c r="A14177" s="1" t="s">
        <v>14283</v>
      </c>
      <c r="B14177" s="7" t="s">
        <v>14284</v>
      </c>
      <c r="C14177" s="8"/>
      <c r="D14177" s="1" t="s">
        <v>14288</v>
      </c>
      <c r="E14177" s="3">
        <v>206714.5</v>
      </c>
      <c r="F14177" s="4">
        <v>188904.88</v>
      </c>
      <c r="G14177" s="5">
        <f t="shared" si="233"/>
        <v>91.384436021662736</v>
      </c>
    </row>
    <row r="14178" spans="1:7" ht="25.5" x14ac:dyDescent="0.25">
      <c r="A14178" s="1" t="s">
        <v>14283</v>
      </c>
      <c r="B14178" s="7" t="s">
        <v>14284</v>
      </c>
      <c r="C14178" s="8"/>
      <c r="D14178" s="1" t="s">
        <v>14289</v>
      </c>
      <c r="E14178" s="3">
        <v>210364.97999999998</v>
      </c>
      <c r="F14178" s="4">
        <v>167233.94</v>
      </c>
      <c r="G14178" s="5">
        <f t="shared" si="233"/>
        <v>79.497043661925105</v>
      </c>
    </row>
    <row r="14179" spans="1:7" ht="25.5" x14ac:dyDescent="0.25">
      <c r="A14179" s="1" t="s">
        <v>14283</v>
      </c>
      <c r="B14179" s="7" t="s">
        <v>14284</v>
      </c>
      <c r="C14179" s="8"/>
      <c r="D14179" s="1" t="s">
        <v>14290</v>
      </c>
      <c r="E14179" s="3">
        <v>196539.59000000003</v>
      </c>
      <c r="F14179" s="4">
        <v>166319.46</v>
      </c>
      <c r="G14179" s="5">
        <f t="shared" si="233"/>
        <v>84.6238968952769</v>
      </c>
    </row>
    <row r="14180" spans="1:7" ht="25.5" x14ac:dyDescent="0.25">
      <c r="A14180" s="1" t="s">
        <v>14283</v>
      </c>
      <c r="B14180" s="7" t="s">
        <v>14284</v>
      </c>
      <c r="C14180" s="8"/>
      <c r="D14180" s="1" t="s">
        <v>14291</v>
      </c>
      <c r="E14180" s="3">
        <v>211397.93</v>
      </c>
      <c r="F14180" s="4">
        <v>126641.65</v>
      </c>
      <c r="G14180" s="5">
        <f t="shared" si="233"/>
        <v>59.906759730334159</v>
      </c>
    </row>
    <row r="14181" spans="1:7" ht="25.5" x14ac:dyDescent="0.25">
      <c r="A14181" s="1" t="s">
        <v>14283</v>
      </c>
      <c r="B14181" s="7" t="s">
        <v>14284</v>
      </c>
      <c r="C14181" s="8"/>
      <c r="D14181" s="1" t="s">
        <v>14292</v>
      </c>
      <c r="E14181" s="3">
        <v>201450.94</v>
      </c>
      <c r="F14181" s="4">
        <v>124035.85</v>
      </c>
      <c r="G14181" s="5">
        <f t="shared" si="233"/>
        <v>61.571244095460663</v>
      </c>
    </row>
    <row r="14182" spans="1:7" ht="25.5" x14ac:dyDescent="0.25">
      <c r="A14182" s="1" t="s">
        <v>14283</v>
      </c>
      <c r="B14182" s="7" t="s">
        <v>14284</v>
      </c>
      <c r="C14182" s="8"/>
      <c r="D14182" s="1" t="s">
        <v>14293</v>
      </c>
      <c r="E14182" s="3">
        <v>209182.31</v>
      </c>
      <c r="F14182" s="4">
        <v>120157.49</v>
      </c>
      <c r="G14182" s="5">
        <f t="shared" ref="G14182:G14244" si="234">F14182/E14182*100</f>
        <v>57.441515967578717</v>
      </c>
    </row>
    <row r="14183" spans="1:7" ht="25.5" x14ac:dyDescent="0.25">
      <c r="A14183" s="1" t="s">
        <v>14283</v>
      </c>
      <c r="B14183" s="7" t="s">
        <v>14284</v>
      </c>
      <c r="C14183" s="8"/>
      <c r="D14183" s="1" t="s">
        <v>14294</v>
      </c>
      <c r="E14183" s="3">
        <v>212390.22</v>
      </c>
      <c r="F14183" s="4">
        <v>170850.56</v>
      </c>
      <c r="G14183" s="5">
        <f t="shared" si="234"/>
        <v>80.441820720370274</v>
      </c>
    </row>
    <row r="14184" spans="1:7" ht="25.5" x14ac:dyDescent="0.25">
      <c r="A14184" s="1" t="s">
        <v>14283</v>
      </c>
      <c r="B14184" s="7" t="s">
        <v>14284</v>
      </c>
      <c r="C14184" s="8"/>
      <c r="D14184" s="1" t="s">
        <v>14295</v>
      </c>
      <c r="E14184" s="3">
        <v>198159.86</v>
      </c>
      <c r="F14184" s="4">
        <v>175823.72</v>
      </c>
      <c r="G14184" s="5">
        <f t="shared" si="234"/>
        <v>88.728221749853887</v>
      </c>
    </row>
    <row r="14185" spans="1:7" ht="25.5" x14ac:dyDescent="0.25">
      <c r="A14185" s="1" t="s">
        <v>14283</v>
      </c>
      <c r="B14185" s="7" t="s">
        <v>14284</v>
      </c>
      <c r="C14185" s="8"/>
      <c r="D14185" s="1" t="s">
        <v>14296</v>
      </c>
      <c r="E14185" s="3">
        <v>205933.45</v>
      </c>
      <c r="F14185" s="4">
        <v>135474.04999999999</v>
      </c>
      <c r="G14185" s="5">
        <f t="shared" si="234"/>
        <v>65.785354443389338</v>
      </c>
    </row>
    <row r="14186" spans="1:7" ht="25.5" x14ac:dyDescent="0.25">
      <c r="A14186" s="1" t="s">
        <v>14283</v>
      </c>
      <c r="B14186" s="7" t="s">
        <v>14284</v>
      </c>
      <c r="C14186" s="8"/>
      <c r="D14186" s="1" t="s">
        <v>14297</v>
      </c>
      <c r="E14186" s="3">
        <v>191687.34</v>
      </c>
      <c r="F14186" s="4">
        <v>119185.04</v>
      </c>
      <c r="G14186" s="5">
        <f t="shared" si="234"/>
        <v>62.17679268750873</v>
      </c>
    </row>
    <row r="14187" spans="1:7" ht="25.5" x14ac:dyDescent="0.25">
      <c r="A14187" s="1" t="s">
        <v>14283</v>
      </c>
      <c r="B14187" s="7" t="s">
        <v>14284</v>
      </c>
      <c r="C14187" s="8"/>
      <c r="D14187" s="1" t="s">
        <v>14298</v>
      </c>
      <c r="E14187" s="3">
        <v>99647.17</v>
      </c>
      <c r="F14187" s="4">
        <v>22415.83</v>
      </c>
      <c r="G14187" s="5">
        <f t="shared" si="234"/>
        <v>22.49519981350198</v>
      </c>
    </row>
    <row r="14188" spans="1:7" ht="25.5" x14ac:dyDescent="0.25">
      <c r="A14188" s="1" t="s">
        <v>14283</v>
      </c>
      <c r="B14188" s="7" t="s">
        <v>14284</v>
      </c>
      <c r="C14188" s="8"/>
      <c r="D14188" s="1" t="s">
        <v>14299</v>
      </c>
      <c r="E14188" s="3">
        <v>187754.91</v>
      </c>
      <c r="F14188" s="4">
        <v>170527.45</v>
      </c>
      <c r="G14188" s="5">
        <f t="shared" si="234"/>
        <v>90.824495615054758</v>
      </c>
    </row>
    <row r="14189" spans="1:7" ht="25.5" x14ac:dyDescent="0.25">
      <c r="A14189" s="1" t="s">
        <v>14283</v>
      </c>
      <c r="B14189" s="7" t="s">
        <v>14284</v>
      </c>
      <c r="C14189" s="8"/>
      <c r="D14189" s="1" t="s">
        <v>14300</v>
      </c>
      <c r="E14189" s="3">
        <v>199283.85</v>
      </c>
      <c r="F14189" s="4">
        <v>175620.5</v>
      </c>
      <c r="G14189" s="5">
        <f t="shared" si="234"/>
        <v>88.12580648155884</v>
      </c>
    </row>
    <row r="14190" spans="1:7" ht="25.5" x14ac:dyDescent="0.25">
      <c r="A14190" s="1" t="s">
        <v>14283</v>
      </c>
      <c r="B14190" s="7" t="s">
        <v>14284</v>
      </c>
      <c r="C14190" s="8"/>
      <c r="D14190" s="1" t="s">
        <v>14301</v>
      </c>
      <c r="E14190" s="3">
        <v>203518.52</v>
      </c>
      <c r="F14190" s="4">
        <v>153196.43</v>
      </c>
      <c r="G14190" s="5">
        <f t="shared" si="234"/>
        <v>75.273950498460778</v>
      </c>
    </row>
    <row r="14191" spans="1:7" ht="25.5" x14ac:dyDescent="0.25">
      <c r="A14191" s="1" t="s">
        <v>14283</v>
      </c>
      <c r="B14191" s="7" t="s">
        <v>14284</v>
      </c>
      <c r="C14191" s="8"/>
      <c r="D14191" s="1" t="s">
        <v>14302</v>
      </c>
      <c r="E14191" s="3">
        <v>217332.6</v>
      </c>
      <c r="F14191" s="4">
        <v>160029.1</v>
      </c>
      <c r="G14191" s="5">
        <f t="shared" si="234"/>
        <v>73.633269928211419</v>
      </c>
    </row>
    <row r="14192" spans="1:7" ht="25.5" x14ac:dyDescent="0.25">
      <c r="A14192" s="1" t="s">
        <v>14283</v>
      </c>
      <c r="B14192" s="7" t="s">
        <v>14284</v>
      </c>
      <c r="C14192" s="8"/>
      <c r="D14192" s="1" t="s">
        <v>14303</v>
      </c>
      <c r="E14192" s="3">
        <v>216286.39</v>
      </c>
      <c r="F14192" s="4">
        <v>173904.8</v>
      </c>
      <c r="G14192" s="5">
        <f t="shared" si="234"/>
        <v>80.404874296528774</v>
      </c>
    </row>
    <row r="14193" spans="1:7" ht="25.5" x14ac:dyDescent="0.25">
      <c r="A14193" s="1" t="s">
        <v>14283</v>
      </c>
      <c r="B14193" s="7" t="s">
        <v>14284</v>
      </c>
      <c r="C14193" s="8"/>
      <c r="D14193" s="1" t="s">
        <v>14304</v>
      </c>
      <c r="E14193" s="3">
        <v>217565.91</v>
      </c>
      <c r="F14193" s="4">
        <v>169817.82</v>
      </c>
      <c r="G14193" s="5">
        <f t="shared" si="234"/>
        <v>78.053505716957218</v>
      </c>
    </row>
    <row r="14194" spans="1:7" ht="25.5" x14ac:dyDescent="0.25">
      <c r="A14194" s="1" t="s">
        <v>14283</v>
      </c>
      <c r="B14194" s="7" t="s">
        <v>14284</v>
      </c>
      <c r="C14194" s="8"/>
      <c r="D14194" s="1" t="s">
        <v>14305</v>
      </c>
      <c r="E14194" s="3">
        <v>158728.02000000002</v>
      </c>
      <c r="F14194" s="4">
        <v>83679.08</v>
      </c>
      <c r="G14194" s="5">
        <f t="shared" si="234"/>
        <v>52.718530729483049</v>
      </c>
    </row>
    <row r="14195" spans="1:7" ht="25.5" x14ac:dyDescent="0.25">
      <c r="A14195" s="1" t="s">
        <v>14283</v>
      </c>
      <c r="B14195" s="7" t="s">
        <v>14284</v>
      </c>
      <c r="C14195" s="8"/>
      <c r="D14195" s="1" t="s">
        <v>14306</v>
      </c>
      <c r="E14195" s="3">
        <v>207574.34</v>
      </c>
      <c r="F14195" s="4">
        <v>190330.9</v>
      </c>
      <c r="G14195" s="5">
        <f t="shared" si="234"/>
        <v>91.692884582940266</v>
      </c>
    </row>
    <row r="14196" spans="1:7" ht="25.5" x14ac:dyDescent="0.25">
      <c r="A14196" s="1" t="s">
        <v>14283</v>
      </c>
      <c r="B14196" s="7" t="s">
        <v>14284</v>
      </c>
      <c r="C14196" s="8"/>
      <c r="D14196" s="1" t="s">
        <v>14307</v>
      </c>
      <c r="E14196" s="3">
        <v>209595.25</v>
      </c>
      <c r="F14196" s="4">
        <v>109787.95</v>
      </c>
      <c r="G14196" s="5">
        <f t="shared" si="234"/>
        <v>52.380934205331464</v>
      </c>
    </row>
    <row r="14197" spans="1:7" ht="25.5" x14ac:dyDescent="0.25">
      <c r="A14197" s="1" t="s">
        <v>14283</v>
      </c>
      <c r="B14197" s="7" t="s">
        <v>14284</v>
      </c>
      <c r="C14197" s="8"/>
      <c r="D14197" s="1" t="s">
        <v>14308</v>
      </c>
      <c r="E14197" s="3">
        <v>217681.23</v>
      </c>
      <c r="F14197" s="4">
        <v>125136.33</v>
      </c>
      <c r="G14197" s="5">
        <f t="shared" si="234"/>
        <v>57.486045076095905</v>
      </c>
    </row>
    <row r="14198" spans="1:7" ht="25.5" x14ac:dyDescent="0.25">
      <c r="A14198" s="1" t="s">
        <v>14283</v>
      </c>
      <c r="B14198" s="7" t="s">
        <v>14284</v>
      </c>
      <c r="C14198" s="8"/>
      <c r="D14198" s="1" t="s">
        <v>14309</v>
      </c>
      <c r="E14198" s="3">
        <v>206667.28</v>
      </c>
      <c r="F14198" s="4">
        <v>185236.7</v>
      </c>
      <c r="G14198" s="5">
        <f t="shared" si="234"/>
        <v>89.630395290439793</v>
      </c>
    </row>
    <row r="14199" spans="1:7" ht="25.5" x14ac:dyDescent="0.25">
      <c r="A14199" s="1" t="s">
        <v>14283</v>
      </c>
      <c r="B14199" s="7" t="s">
        <v>14284</v>
      </c>
      <c r="C14199" s="8"/>
      <c r="D14199" s="1" t="s">
        <v>14310</v>
      </c>
      <c r="E14199" s="3">
        <v>206979.43</v>
      </c>
      <c r="F14199" s="4">
        <v>187727.64</v>
      </c>
      <c r="G14199" s="5">
        <f t="shared" si="234"/>
        <v>90.698694068294628</v>
      </c>
    </row>
    <row r="14200" spans="1:7" ht="25.5" x14ac:dyDescent="0.25">
      <c r="A14200" s="1" t="s">
        <v>14283</v>
      </c>
      <c r="B14200" s="7" t="s">
        <v>14284</v>
      </c>
      <c r="C14200" s="8"/>
      <c r="D14200" s="1" t="s">
        <v>14311</v>
      </c>
      <c r="E14200" s="3">
        <v>147534.25</v>
      </c>
      <c r="F14200" s="4">
        <v>89459.64</v>
      </c>
      <c r="G14200" s="5">
        <f t="shared" si="234"/>
        <v>60.63652338355331</v>
      </c>
    </row>
    <row r="14201" spans="1:7" ht="25.5" x14ac:dyDescent="0.25">
      <c r="A14201" s="1" t="s">
        <v>14283</v>
      </c>
      <c r="B14201" s="7" t="s">
        <v>14284</v>
      </c>
      <c r="C14201" s="8"/>
      <c r="D14201" s="1" t="s">
        <v>14312</v>
      </c>
      <c r="E14201" s="3">
        <v>148905.20000000001</v>
      </c>
      <c r="F14201" s="4">
        <v>140402.70000000001</v>
      </c>
      <c r="G14201" s="5">
        <f t="shared" si="234"/>
        <v>94.289991215887696</v>
      </c>
    </row>
    <row r="14202" spans="1:7" ht="25.5" x14ac:dyDescent="0.25">
      <c r="A14202" s="1" t="s">
        <v>14283</v>
      </c>
      <c r="B14202" s="7" t="s">
        <v>14284</v>
      </c>
      <c r="C14202" s="8"/>
      <c r="D14202" s="1" t="s">
        <v>14313</v>
      </c>
      <c r="E14202" s="3">
        <v>147568.15</v>
      </c>
      <c r="F14202" s="4">
        <v>80460.210000000006</v>
      </c>
      <c r="G14202" s="5">
        <f t="shared" si="234"/>
        <v>54.524102931425247</v>
      </c>
    </row>
    <row r="14203" spans="1:7" ht="25.5" x14ac:dyDescent="0.25">
      <c r="A14203" s="1" t="s">
        <v>14283</v>
      </c>
      <c r="B14203" s="7" t="s">
        <v>14284</v>
      </c>
      <c r="C14203" s="8"/>
      <c r="D14203" s="1" t="s">
        <v>14314</v>
      </c>
      <c r="E14203" s="3">
        <v>206649.88999999998</v>
      </c>
      <c r="F14203" s="4">
        <v>91770.52</v>
      </c>
      <c r="G14203" s="5">
        <f t="shared" si="234"/>
        <v>44.408695305862494</v>
      </c>
    </row>
    <row r="14204" spans="1:7" ht="25.5" x14ac:dyDescent="0.25">
      <c r="A14204" s="1" t="s">
        <v>14283</v>
      </c>
      <c r="B14204" s="7" t="s">
        <v>14284</v>
      </c>
      <c r="C14204" s="8"/>
      <c r="D14204" s="1" t="s">
        <v>14315</v>
      </c>
      <c r="E14204" s="3">
        <v>154552.82</v>
      </c>
      <c r="F14204" s="4">
        <v>99130.89</v>
      </c>
      <c r="G14204" s="5">
        <f t="shared" si="234"/>
        <v>64.140460199949771</v>
      </c>
    </row>
    <row r="14205" spans="1:7" ht="25.5" x14ac:dyDescent="0.25">
      <c r="A14205" s="1" t="s">
        <v>14283</v>
      </c>
      <c r="B14205" s="7" t="s">
        <v>14284</v>
      </c>
      <c r="C14205" s="8"/>
      <c r="D14205" s="1" t="s">
        <v>14316</v>
      </c>
      <c r="E14205" s="3">
        <v>203686.11</v>
      </c>
      <c r="F14205" s="4">
        <v>85425.51</v>
      </c>
      <c r="G14205" s="5">
        <f t="shared" si="234"/>
        <v>41.939781755368593</v>
      </c>
    </row>
    <row r="14206" spans="1:7" ht="25.5" x14ac:dyDescent="0.25">
      <c r="A14206" s="1" t="s">
        <v>14283</v>
      </c>
      <c r="B14206" s="7" t="s">
        <v>14284</v>
      </c>
      <c r="C14206" s="8"/>
      <c r="D14206" s="1" t="s">
        <v>14317</v>
      </c>
      <c r="E14206" s="3">
        <v>211085.4</v>
      </c>
      <c r="F14206" s="4">
        <v>107696.02</v>
      </c>
      <c r="G14206" s="5">
        <f t="shared" si="234"/>
        <v>51.020117923835571</v>
      </c>
    </row>
    <row r="14207" spans="1:7" ht="25.5" x14ac:dyDescent="0.25">
      <c r="A14207" s="1" t="s">
        <v>14283</v>
      </c>
      <c r="B14207" s="7" t="s">
        <v>14284</v>
      </c>
      <c r="C14207" s="8"/>
      <c r="D14207" s="1" t="s">
        <v>14318</v>
      </c>
      <c r="E14207" s="3">
        <v>207670.73</v>
      </c>
      <c r="F14207" s="4">
        <v>155940.59</v>
      </c>
      <c r="G14207" s="5">
        <f t="shared" si="234"/>
        <v>75.090307623033823</v>
      </c>
    </row>
    <row r="14208" spans="1:7" ht="25.5" x14ac:dyDescent="0.25">
      <c r="A14208" s="1" t="s">
        <v>14283</v>
      </c>
      <c r="B14208" s="7" t="s">
        <v>14284</v>
      </c>
      <c r="C14208" s="8"/>
      <c r="D14208" s="1" t="s">
        <v>14319</v>
      </c>
      <c r="E14208" s="3">
        <v>216477.37000000002</v>
      </c>
      <c r="F14208" s="4">
        <v>173203.20000000001</v>
      </c>
      <c r="G14208" s="5">
        <f t="shared" si="234"/>
        <v>80.009841213425688</v>
      </c>
    </row>
    <row r="14209" spans="1:7" ht="25.5" x14ac:dyDescent="0.25">
      <c r="A14209" s="1" t="s">
        <v>14283</v>
      </c>
      <c r="B14209" s="7" t="s">
        <v>14284</v>
      </c>
      <c r="C14209" s="8"/>
      <c r="D14209" s="1" t="s">
        <v>14320</v>
      </c>
      <c r="E14209" s="3">
        <v>213615.16</v>
      </c>
      <c r="F14209" s="4">
        <v>166662.54</v>
      </c>
      <c r="G14209" s="5">
        <f t="shared" si="234"/>
        <v>78.019996333593554</v>
      </c>
    </row>
    <row r="14210" spans="1:7" ht="25.5" x14ac:dyDescent="0.25">
      <c r="A14210" s="1" t="s">
        <v>14283</v>
      </c>
      <c r="B14210" s="7" t="s">
        <v>14284</v>
      </c>
      <c r="C14210" s="8"/>
      <c r="D14210" s="1" t="s">
        <v>14321</v>
      </c>
      <c r="E14210" s="3">
        <v>211765.31</v>
      </c>
      <c r="F14210" s="4">
        <v>145028.38</v>
      </c>
      <c r="G14210" s="5">
        <f t="shared" si="234"/>
        <v>68.485428515180331</v>
      </c>
    </row>
    <row r="14211" spans="1:7" ht="25.5" x14ac:dyDescent="0.25">
      <c r="A14211" s="1" t="s">
        <v>14283</v>
      </c>
      <c r="B14211" s="7" t="s">
        <v>14284</v>
      </c>
      <c r="C14211" s="8"/>
      <c r="D14211" s="1" t="s">
        <v>14322</v>
      </c>
      <c r="E14211" s="3">
        <v>214670.79</v>
      </c>
      <c r="F14211" s="4">
        <v>133969.24</v>
      </c>
      <c r="G14211" s="5">
        <f t="shared" si="234"/>
        <v>62.406832340813565</v>
      </c>
    </row>
    <row r="14212" spans="1:7" ht="25.5" x14ac:dyDescent="0.25">
      <c r="A14212" s="1" t="s">
        <v>14283</v>
      </c>
      <c r="B14212" s="7" t="s">
        <v>14284</v>
      </c>
      <c r="C14212" s="8"/>
      <c r="D14212" s="1" t="s">
        <v>14323</v>
      </c>
      <c r="E14212" s="3">
        <v>149284.46</v>
      </c>
      <c r="F14212" s="4">
        <v>74118.22</v>
      </c>
      <c r="G14212" s="5">
        <f t="shared" si="234"/>
        <v>49.648985567553382</v>
      </c>
    </row>
    <row r="14213" spans="1:7" ht="25.5" x14ac:dyDescent="0.25">
      <c r="A14213" s="1" t="s">
        <v>14283</v>
      </c>
      <c r="B14213" s="7" t="s">
        <v>14284</v>
      </c>
      <c r="C14213" s="8"/>
      <c r="D14213" s="1" t="s">
        <v>14324</v>
      </c>
      <c r="E14213" s="3">
        <v>146671.06</v>
      </c>
      <c r="F14213" s="4">
        <v>30008.54</v>
      </c>
      <c r="G14213" s="5">
        <f t="shared" si="234"/>
        <v>20.459755319147487</v>
      </c>
    </row>
    <row r="14214" spans="1:7" ht="25.5" x14ac:dyDescent="0.25">
      <c r="A14214" s="1" t="s">
        <v>14283</v>
      </c>
      <c r="B14214" s="7" t="s">
        <v>14284</v>
      </c>
      <c r="C14214" s="8"/>
      <c r="D14214" s="1" t="s">
        <v>14325</v>
      </c>
      <c r="E14214" s="3">
        <v>199826.04</v>
      </c>
      <c r="F14214" s="4">
        <v>167810.73</v>
      </c>
      <c r="G14214" s="5">
        <f t="shared" si="234"/>
        <v>83.97840942051397</v>
      </c>
    </row>
    <row r="14215" spans="1:7" ht="25.5" x14ac:dyDescent="0.25">
      <c r="A14215" s="1" t="s">
        <v>14283</v>
      </c>
      <c r="B14215" s="7" t="s">
        <v>14284</v>
      </c>
      <c r="C14215" s="8"/>
      <c r="D14215" s="1" t="s">
        <v>14326</v>
      </c>
      <c r="E14215" s="3">
        <v>184193.51</v>
      </c>
      <c r="F14215" s="4">
        <v>105042.26</v>
      </c>
      <c r="G14215" s="5">
        <f t="shared" si="234"/>
        <v>57.028209082936741</v>
      </c>
    </row>
    <row r="14216" spans="1:7" ht="25.5" x14ac:dyDescent="0.25">
      <c r="A14216" s="1" t="s">
        <v>14283</v>
      </c>
      <c r="B14216" s="7" t="s">
        <v>14284</v>
      </c>
      <c r="C14216" s="8"/>
      <c r="D14216" s="1" t="s">
        <v>14327</v>
      </c>
      <c r="E14216" s="3">
        <v>152455.03</v>
      </c>
      <c r="F14216" s="4">
        <v>105251.46</v>
      </c>
      <c r="G14216" s="5">
        <f t="shared" si="234"/>
        <v>69.037709021473418</v>
      </c>
    </row>
    <row r="14217" spans="1:7" ht="25.5" x14ac:dyDescent="0.25">
      <c r="A14217" s="1" t="s">
        <v>14283</v>
      </c>
      <c r="B14217" s="7" t="s">
        <v>14284</v>
      </c>
      <c r="C14217" s="8"/>
      <c r="D14217" s="1" t="s">
        <v>14328</v>
      </c>
      <c r="E14217" s="3">
        <v>147620.65</v>
      </c>
      <c r="F14217" s="4">
        <v>97494.91</v>
      </c>
      <c r="G14217" s="5">
        <f t="shared" si="234"/>
        <v>66.044222132879113</v>
      </c>
    </row>
    <row r="14218" spans="1:7" ht="25.5" x14ac:dyDescent="0.25">
      <c r="A14218" s="1" t="s">
        <v>14283</v>
      </c>
      <c r="B14218" s="7" t="s">
        <v>14284</v>
      </c>
      <c r="C14218" s="8"/>
      <c r="D14218" s="1" t="s">
        <v>14329</v>
      </c>
      <c r="E14218" s="3">
        <v>210830.59</v>
      </c>
      <c r="F14218" s="4">
        <v>77135.259999999995</v>
      </c>
      <c r="G14218" s="5">
        <f t="shared" si="234"/>
        <v>36.586370127788385</v>
      </c>
    </row>
    <row r="14219" spans="1:7" ht="25.5" x14ac:dyDescent="0.25">
      <c r="A14219" s="1" t="s">
        <v>14283</v>
      </c>
      <c r="B14219" s="7" t="s">
        <v>14284</v>
      </c>
      <c r="C14219" s="8"/>
      <c r="D14219" s="1" t="s">
        <v>14330</v>
      </c>
      <c r="E14219" s="3">
        <v>206760.36</v>
      </c>
      <c r="F14219" s="4">
        <v>84242.880000000005</v>
      </c>
      <c r="G14219" s="5">
        <f t="shared" si="234"/>
        <v>40.744212285178847</v>
      </c>
    </row>
    <row r="14220" spans="1:7" ht="25.5" x14ac:dyDescent="0.25">
      <c r="A14220" s="1" t="s">
        <v>14283</v>
      </c>
      <c r="B14220" s="7" t="s">
        <v>14284</v>
      </c>
      <c r="C14220" s="8"/>
      <c r="D14220" s="1" t="s">
        <v>14331</v>
      </c>
      <c r="E14220" s="3">
        <v>209733.6</v>
      </c>
      <c r="F14220" s="4">
        <v>205415.47</v>
      </c>
      <c r="G14220" s="5">
        <f t="shared" si="234"/>
        <v>97.941135802751674</v>
      </c>
    </row>
    <row r="14221" spans="1:7" ht="25.5" x14ac:dyDescent="0.25">
      <c r="A14221" s="1" t="s">
        <v>14283</v>
      </c>
      <c r="B14221" s="7" t="s">
        <v>14284</v>
      </c>
      <c r="C14221" s="8"/>
      <c r="D14221" s="1" t="s">
        <v>14332</v>
      </c>
      <c r="E14221" s="3">
        <v>186169.90000000002</v>
      </c>
      <c r="F14221" s="4">
        <v>119894.24</v>
      </c>
      <c r="G14221" s="5">
        <f t="shared" si="234"/>
        <v>64.400442821315366</v>
      </c>
    </row>
    <row r="14222" spans="1:7" ht="25.5" x14ac:dyDescent="0.25">
      <c r="A14222" s="1" t="s">
        <v>14283</v>
      </c>
      <c r="B14222" s="7" t="s">
        <v>14333</v>
      </c>
      <c r="C14222" s="8"/>
      <c r="D14222" s="1" t="s">
        <v>14334</v>
      </c>
      <c r="E14222" s="3">
        <v>513213.43</v>
      </c>
      <c r="F14222" s="4">
        <v>431130.01</v>
      </c>
      <c r="G14222" s="5">
        <f t="shared" si="234"/>
        <v>84.005987528424583</v>
      </c>
    </row>
    <row r="14223" spans="1:7" ht="25.5" x14ac:dyDescent="0.25">
      <c r="A14223" s="1" t="s">
        <v>14283</v>
      </c>
      <c r="B14223" s="7" t="s">
        <v>14333</v>
      </c>
      <c r="C14223" s="8"/>
      <c r="D14223" s="1" t="s">
        <v>14335</v>
      </c>
      <c r="E14223" s="3">
        <v>493752.35</v>
      </c>
      <c r="F14223" s="4">
        <v>414130.28</v>
      </c>
      <c r="G14223" s="5">
        <f t="shared" si="234"/>
        <v>83.874087890417144</v>
      </c>
    </row>
    <row r="14224" spans="1:7" ht="25.5" x14ac:dyDescent="0.25">
      <c r="A14224" s="1" t="s">
        <v>14283</v>
      </c>
      <c r="B14224" s="7" t="s">
        <v>14333</v>
      </c>
      <c r="C14224" s="8"/>
      <c r="D14224" s="1" t="s">
        <v>14336</v>
      </c>
      <c r="E14224" s="3">
        <v>223982.44</v>
      </c>
      <c r="F14224" s="4">
        <v>195739.15</v>
      </c>
      <c r="G14224" s="5">
        <f t="shared" si="234"/>
        <v>87.390399890277109</v>
      </c>
    </row>
    <row r="14225" spans="1:7" ht="25.5" x14ac:dyDescent="0.25">
      <c r="A14225" s="1" t="s">
        <v>14283</v>
      </c>
      <c r="B14225" s="7" t="s">
        <v>14337</v>
      </c>
      <c r="C14225" s="8"/>
      <c r="D14225" s="1" t="s">
        <v>14338</v>
      </c>
      <c r="E14225" s="3">
        <v>256023.35</v>
      </c>
      <c r="F14225" s="4">
        <v>184079.74</v>
      </c>
      <c r="G14225" s="5">
        <f t="shared" si="234"/>
        <v>71.89959040845298</v>
      </c>
    </row>
    <row r="14226" spans="1:7" ht="25.5" x14ac:dyDescent="0.25">
      <c r="A14226" s="1" t="s">
        <v>14283</v>
      </c>
      <c r="B14226" s="7" t="s">
        <v>14337</v>
      </c>
      <c r="C14226" s="8"/>
      <c r="D14226" s="1" t="s">
        <v>14339</v>
      </c>
      <c r="E14226" s="3">
        <v>401858.88999999996</v>
      </c>
      <c r="F14226" s="4">
        <v>355471.72</v>
      </c>
      <c r="G14226" s="5">
        <f t="shared" si="234"/>
        <v>88.456851110099862</v>
      </c>
    </row>
    <row r="14227" spans="1:7" ht="25.5" x14ac:dyDescent="0.25">
      <c r="A14227" s="1" t="s">
        <v>14283</v>
      </c>
      <c r="B14227" s="7" t="s">
        <v>14337</v>
      </c>
      <c r="C14227" s="8"/>
      <c r="D14227" s="1" t="s">
        <v>14340</v>
      </c>
      <c r="E14227" s="3">
        <v>220373.46</v>
      </c>
      <c r="F14227" s="4">
        <v>206041.75</v>
      </c>
      <c r="G14227" s="5">
        <f t="shared" si="234"/>
        <v>93.49662613637777</v>
      </c>
    </row>
    <row r="14228" spans="1:7" ht="25.5" x14ac:dyDescent="0.25">
      <c r="A14228" s="1" t="s">
        <v>14283</v>
      </c>
      <c r="B14228" s="7" t="s">
        <v>14337</v>
      </c>
      <c r="C14228" s="8"/>
      <c r="D14228" s="1" t="s">
        <v>14341</v>
      </c>
      <c r="E14228" s="3">
        <v>250146.81999999998</v>
      </c>
      <c r="F14228" s="4">
        <v>181600.47</v>
      </c>
      <c r="G14228" s="5">
        <f t="shared" si="234"/>
        <v>72.597552909127543</v>
      </c>
    </row>
    <row r="14229" spans="1:7" ht="25.5" x14ac:dyDescent="0.25">
      <c r="A14229" s="1" t="s">
        <v>14283</v>
      </c>
      <c r="B14229" s="7" t="s">
        <v>14337</v>
      </c>
      <c r="C14229" s="8"/>
      <c r="D14229" s="1" t="s">
        <v>14342</v>
      </c>
      <c r="E14229" s="3">
        <v>261835.25000000003</v>
      </c>
      <c r="F14229" s="4">
        <v>122355.05</v>
      </c>
      <c r="G14229" s="5">
        <f t="shared" si="234"/>
        <v>46.729785237090873</v>
      </c>
    </row>
    <row r="14230" spans="1:7" ht="25.5" x14ac:dyDescent="0.25">
      <c r="A14230" s="1" t="s">
        <v>14283</v>
      </c>
      <c r="B14230" s="7" t="s">
        <v>14337</v>
      </c>
      <c r="C14230" s="8"/>
      <c r="D14230" s="1" t="s">
        <v>14343</v>
      </c>
      <c r="E14230" s="3">
        <v>268474.14</v>
      </c>
      <c r="F14230" s="4">
        <v>112605.54</v>
      </c>
      <c r="G14230" s="5">
        <f t="shared" si="234"/>
        <v>41.942788232788445</v>
      </c>
    </row>
    <row r="14231" spans="1:7" ht="25.5" x14ac:dyDescent="0.25">
      <c r="A14231" s="1" t="s">
        <v>14283</v>
      </c>
      <c r="B14231" s="7" t="s">
        <v>14337</v>
      </c>
      <c r="C14231" s="8"/>
      <c r="D14231" s="1" t="s">
        <v>14344</v>
      </c>
      <c r="E14231" s="3">
        <v>226649.41999999998</v>
      </c>
      <c r="F14231" s="4">
        <v>223443.38</v>
      </c>
      <c r="G14231" s="5">
        <f t="shared" si="234"/>
        <v>98.585462958608062</v>
      </c>
    </row>
    <row r="14232" spans="1:7" ht="25.5" x14ac:dyDescent="0.25">
      <c r="A14232" s="1" t="s">
        <v>14283</v>
      </c>
      <c r="B14232" s="7" t="s">
        <v>14337</v>
      </c>
      <c r="C14232" s="8"/>
      <c r="D14232" s="1" t="s">
        <v>14345</v>
      </c>
      <c r="E14232" s="3">
        <v>214403.14</v>
      </c>
      <c r="F14232" s="4">
        <v>190135.31</v>
      </c>
      <c r="G14232" s="5">
        <f t="shared" si="234"/>
        <v>88.681215209814539</v>
      </c>
    </row>
    <row r="14233" spans="1:7" ht="25.5" x14ac:dyDescent="0.25">
      <c r="A14233" s="1" t="s">
        <v>14283</v>
      </c>
      <c r="B14233" s="7" t="s">
        <v>14346</v>
      </c>
      <c r="C14233" s="8"/>
      <c r="D14233" s="1" t="s">
        <v>14347</v>
      </c>
      <c r="E14233" s="3">
        <v>322093.89999999997</v>
      </c>
      <c r="F14233" s="4">
        <v>232690.61</v>
      </c>
      <c r="G14233" s="5">
        <f t="shared" si="234"/>
        <v>72.243097432146342</v>
      </c>
    </row>
    <row r="14234" spans="1:7" ht="25.5" x14ac:dyDescent="0.25">
      <c r="A14234" s="1" t="s">
        <v>14283</v>
      </c>
      <c r="B14234" s="7" t="s">
        <v>14346</v>
      </c>
      <c r="C14234" s="8"/>
      <c r="D14234" s="1" t="s">
        <v>14348</v>
      </c>
      <c r="E14234" s="3">
        <v>954084.59000000008</v>
      </c>
      <c r="F14234" s="4">
        <v>885179.52</v>
      </c>
      <c r="G14234" s="5">
        <f t="shared" si="234"/>
        <v>92.777886707089564</v>
      </c>
    </row>
    <row r="14235" spans="1:7" ht="25.5" x14ac:dyDescent="0.25">
      <c r="A14235" s="1" t="s">
        <v>14283</v>
      </c>
      <c r="B14235" s="7" t="s">
        <v>14346</v>
      </c>
      <c r="C14235" s="8"/>
      <c r="D14235" s="1" t="s">
        <v>14349</v>
      </c>
      <c r="E14235" s="3">
        <v>207405.66</v>
      </c>
      <c r="F14235" s="4">
        <v>175397.01</v>
      </c>
      <c r="G14235" s="5">
        <f t="shared" si="234"/>
        <v>84.5671280137678</v>
      </c>
    </row>
    <row r="14236" spans="1:7" ht="25.5" x14ac:dyDescent="0.25">
      <c r="A14236" s="1" t="s">
        <v>14283</v>
      </c>
      <c r="B14236" s="7" t="s">
        <v>14346</v>
      </c>
      <c r="C14236" s="8"/>
      <c r="D14236" s="1" t="s">
        <v>14350</v>
      </c>
      <c r="E14236" s="3">
        <v>202635.11000000002</v>
      </c>
      <c r="F14236" s="4">
        <v>101664.96000000001</v>
      </c>
      <c r="G14236" s="5">
        <f t="shared" si="234"/>
        <v>50.17144363580428</v>
      </c>
    </row>
    <row r="14237" spans="1:7" ht="25.5" x14ac:dyDescent="0.25">
      <c r="A14237" s="1" t="s">
        <v>14283</v>
      </c>
      <c r="B14237" s="7" t="s">
        <v>14346</v>
      </c>
      <c r="C14237" s="8"/>
      <c r="D14237" s="1" t="s">
        <v>14351</v>
      </c>
      <c r="E14237" s="3">
        <v>206363.97</v>
      </c>
      <c r="F14237" s="4">
        <v>155674.64000000001</v>
      </c>
      <c r="G14237" s="5">
        <f t="shared" si="234"/>
        <v>75.436928258358279</v>
      </c>
    </row>
    <row r="14238" spans="1:7" ht="25.5" x14ac:dyDescent="0.25">
      <c r="A14238" s="1" t="s">
        <v>14283</v>
      </c>
      <c r="B14238" s="7" t="s">
        <v>14346</v>
      </c>
      <c r="C14238" s="8"/>
      <c r="D14238" s="1" t="s">
        <v>14352</v>
      </c>
      <c r="E14238" s="3">
        <v>346603.5</v>
      </c>
      <c r="F14238" s="4">
        <v>251319.87</v>
      </c>
      <c r="G14238" s="5">
        <f t="shared" si="234"/>
        <v>72.509328382431221</v>
      </c>
    </row>
    <row r="14239" spans="1:7" ht="25.5" x14ac:dyDescent="0.25">
      <c r="A14239" s="1" t="s">
        <v>14283</v>
      </c>
      <c r="B14239" s="7" t="s">
        <v>14346</v>
      </c>
      <c r="C14239" s="8"/>
      <c r="D14239" s="1" t="s">
        <v>14353</v>
      </c>
      <c r="E14239" s="3">
        <v>178419.61</v>
      </c>
      <c r="F14239" s="4">
        <v>160619.96</v>
      </c>
      <c r="G14239" s="5">
        <f t="shared" si="234"/>
        <v>90.023714321536744</v>
      </c>
    </row>
    <row r="14240" spans="1:7" ht="25.5" x14ac:dyDescent="0.25">
      <c r="A14240" s="1" t="s">
        <v>14283</v>
      </c>
      <c r="B14240" s="7" t="s">
        <v>14346</v>
      </c>
      <c r="C14240" s="8"/>
      <c r="D14240" s="1" t="s">
        <v>14354</v>
      </c>
      <c r="E14240" s="3">
        <v>210559.81</v>
      </c>
      <c r="F14240" s="4">
        <v>133819.26</v>
      </c>
      <c r="G14240" s="5">
        <f t="shared" si="234"/>
        <v>63.55403721156474</v>
      </c>
    </row>
    <row r="14241" spans="1:7" ht="25.5" x14ac:dyDescent="0.25">
      <c r="A14241" s="1" t="s">
        <v>14283</v>
      </c>
      <c r="B14241" s="7" t="s">
        <v>14346</v>
      </c>
      <c r="C14241" s="8"/>
      <c r="D14241" s="1" t="s">
        <v>14355</v>
      </c>
      <c r="E14241" s="3">
        <v>351623.36</v>
      </c>
      <c r="F14241" s="4">
        <v>212654.29</v>
      </c>
      <c r="G14241" s="5">
        <f t="shared" si="234"/>
        <v>60.477861880393846</v>
      </c>
    </row>
    <row r="14242" spans="1:7" ht="25.5" x14ac:dyDescent="0.25">
      <c r="A14242" s="1" t="s">
        <v>14283</v>
      </c>
      <c r="B14242" s="7" t="s">
        <v>14346</v>
      </c>
      <c r="C14242" s="8"/>
      <c r="D14242" s="1" t="s">
        <v>14356</v>
      </c>
      <c r="E14242" s="3">
        <v>204159.56</v>
      </c>
      <c r="F14242" s="4">
        <v>197906.07</v>
      </c>
      <c r="G14242" s="5">
        <f t="shared" si="234"/>
        <v>96.936959503635308</v>
      </c>
    </row>
    <row r="14243" spans="1:7" ht="25.5" x14ac:dyDescent="0.25">
      <c r="A14243" s="1" t="s">
        <v>14283</v>
      </c>
      <c r="B14243" s="7" t="s">
        <v>14346</v>
      </c>
      <c r="C14243" s="8"/>
      <c r="D14243" s="1" t="s">
        <v>14357</v>
      </c>
      <c r="E14243" s="3">
        <v>209291.28</v>
      </c>
      <c r="F14243" s="4">
        <v>155420.65</v>
      </c>
      <c r="G14243" s="5">
        <f t="shared" si="234"/>
        <v>74.260451749351432</v>
      </c>
    </row>
    <row r="14244" spans="1:7" ht="25.5" x14ac:dyDescent="0.25">
      <c r="A14244" s="1" t="s">
        <v>14283</v>
      </c>
      <c r="B14244" s="7" t="s">
        <v>14346</v>
      </c>
      <c r="C14244" s="8"/>
      <c r="D14244" s="1" t="s">
        <v>14358</v>
      </c>
      <c r="E14244" s="3">
        <v>353258.26999999996</v>
      </c>
      <c r="F14244" s="4">
        <v>313210.58</v>
      </c>
      <c r="G14244" s="5">
        <f t="shared" si="234"/>
        <v>88.66333971459467</v>
      </c>
    </row>
    <row r="14245" spans="1:7" ht="25.5" x14ac:dyDescent="0.25">
      <c r="A14245" s="1" t="s">
        <v>14283</v>
      </c>
      <c r="B14245" s="7" t="s">
        <v>14346</v>
      </c>
      <c r="C14245" s="8"/>
      <c r="D14245" s="1" t="s">
        <v>14359</v>
      </c>
      <c r="E14245" s="3">
        <v>214952.66999999998</v>
      </c>
      <c r="F14245" s="4">
        <v>149511.03</v>
      </c>
      <c r="G14245" s="5">
        <f t="shared" ref="G14245:G14306" si="235">F14245/E14245*100</f>
        <v>69.555325830565408</v>
      </c>
    </row>
    <row r="14246" spans="1:7" ht="25.5" x14ac:dyDescent="0.25">
      <c r="A14246" s="1" t="s">
        <v>14283</v>
      </c>
      <c r="B14246" s="7" t="s">
        <v>14360</v>
      </c>
      <c r="C14246" s="8"/>
      <c r="D14246" s="1" t="s">
        <v>14361</v>
      </c>
      <c r="E14246" s="3">
        <v>319980.39999999997</v>
      </c>
      <c r="F14246" s="4">
        <v>119656.57</v>
      </c>
      <c r="G14246" s="5">
        <f t="shared" si="235"/>
        <v>37.39496856682473</v>
      </c>
    </row>
    <row r="14247" spans="1:7" ht="25.5" x14ac:dyDescent="0.25">
      <c r="A14247" s="1" t="s">
        <v>14283</v>
      </c>
      <c r="B14247" s="7" t="s">
        <v>14360</v>
      </c>
      <c r="C14247" s="8"/>
      <c r="D14247" s="1" t="s">
        <v>14362</v>
      </c>
      <c r="E14247" s="3">
        <v>408627.27</v>
      </c>
      <c r="F14247" s="4">
        <v>80697.210000000006</v>
      </c>
      <c r="G14247" s="5">
        <f t="shared" si="235"/>
        <v>19.748366280106563</v>
      </c>
    </row>
    <row r="14248" spans="1:7" ht="25.5" x14ac:dyDescent="0.25">
      <c r="A14248" s="1" t="s">
        <v>14283</v>
      </c>
      <c r="B14248" s="7" t="s">
        <v>14360</v>
      </c>
      <c r="C14248" s="8"/>
      <c r="D14248" s="1" t="s">
        <v>14363</v>
      </c>
      <c r="E14248" s="3">
        <v>374326.72000000003</v>
      </c>
      <c r="F14248" s="4">
        <v>158733.82</v>
      </c>
      <c r="G14248" s="5">
        <f t="shared" si="235"/>
        <v>42.405153444563084</v>
      </c>
    </row>
    <row r="14249" spans="1:7" ht="25.5" x14ac:dyDescent="0.25">
      <c r="A14249" s="1" t="s">
        <v>14283</v>
      </c>
      <c r="B14249" s="7" t="s">
        <v>14360</v>
      </c>
      <c r="C14249" s="8"/>
      <c r="D14249" s="1" t="s">
        <v>14364</v>
      </c>
      <c r="E14249" s="3">
        <v>119297.54000000001</v>
      </c>
      <c r="F14249" s="4">
        <v>19704.080000000002</v>
      </c>
      <c r="G14249" s="5">
        <f t="shared" si="235"/>
        <v>16.516752985853692</v>
      </c>
    </row>
    <row r="14250" spans="1:7" ht="25.5" x14ac:dyDescent="0.25">
      <c r="A14250" s="1" t="s">
        <v>14283</v>
      </c>
      <c r="B14250" s="7" t="s">
        <v>14360</v>
      </c>
      <c r="C14250" s="8"/>
      <c r="D14250" s="1" t="s">
        <v>14365</v>
      </c>
      <c r="E14250" s="3">
        <v>470463.67</v>
      </c>
      <c r="F14250" s="4">
        <v>144319.57</v>
      </c>
      <c r="G14250" s="5">
        <f t="shared" si="235"/>
        <v>30.676028608117605</v>
      </c>
    </row>
    <row r="14251" spans="1:7" ht="25.5" x14ac:dyDescent="0.25">
      <c r="A14251" s="1" t="s">
        <v>14283</v>
      </c>
      <c r="B14251" s="7" t="s">
        <v>14366</v>
      </c>
      <c r="C14251" s="8"/>
      <c r="D14251" s="1" t="s">
        <v>14367</v>
      </c>
      <c r="E14251" s="3">
        <v>355290.20999999996</v>
      </c>
      <c r="F14251" s="4">
        <v>218996.66</v>
      </c>
      <c r="G14251" s="5">
        <f t="shared" si="235"/>
        <v>61.638810706323724</v>
      </c>
    </row>
    <row r="14252" spans="1:7" ht="25.5" x14ac:dyDescent="0.25">
      <c r="A14252" s="1" t="s">
        <v>14283</v>
      </c>
      <c r="B14252" s="7" t="s">
        <v>14366</v>
      </c>
      <c r="C14252" s="8"/>
      <c r="D14252" s="1" t="s">
        <v>14368</v>
      </c>
      <c r="E14252" s="3">
        <v>204498</v>
      </c>
      <c r="F14252" s="4">
        <v>157553.85</v>
      </c>
      <c r="G14252" s="5">
        <f t="shared" si="235"/>
        <v>77.044200921280407</v>
      </c>
    </row>
    <row r="14253" spans="1:7" ht="25.5" x14ac:dyDescent="0.25">
      <c r="A14253" s="1" t="s">
        <v>14283</v>
      </c>
      <c r="B14253" s="7" t="s">
        <v>14366</v>
      </c>
      <c r="C14253" s="8"/>
      <c r="D14253" s="1" t="s">
        <v>14369</v>
      </c>
      <c r="E14253" s="3">
        <v>206754.53999999998</v>
      </c>
      <c r="F14253" s="4">
        <v>160783.66</v>
      </c>
      <c r="G14253" s="5">
        <f t="shared" si="235"/>
        <v>77.765479781000224</v>
      </c>
    </row>
    <row r="14254" spans="1:7" ht="25.5" x14ac:dyDescent="0.25">
      <c r="A14254" s="1" t="s">
        <v>14283</v>
      </c>
      <c r="B14254" s="7" t="s">
        <v>14366</v>
      </c>
      <c r="C14254" s="8"/>
      <c r="D14254" s="1" t="s">
        <v>14370</v>
      </c>
      <c r="E14254" s="3">
        <v>211656.11000000002</v>
      </c>
      <c r="F14254" s="4">
        <v>140400.53</v>
      </c>
      <c r="G14254" s="5">
        <f t="shared" si="235"/>
        <v>66.33426741141561</v>
      </c>
    </row>
    <row r="14255" spans="1:7" ht="25.5" x14ac:dyDescent="0.25">
      <c r="A14255" s="1" t="s">
        <v>14283</v>
      </c>
      <c r="B14255" s="7" t="s">
        <v>14366</v>
      </c>
      <c r="C14255" s="8"/>
      <c r="D14255" s="1" t="s">
        <v>14371</v>
      </c>
      <c r="E14255" s="3">
        <v>361046.44</v>
      </c>
      <c r="F14255" s="4">
        <v>243683.04</v>
      </c>
      <c r="G14255" s="5">
        <f t="shared" si="235"/>
        <v>67.493544597753129</v>
      </c>
    </row>
    <row r="14256" spans="1:7" ht="25.5" x14ac:dyDescent="0.25">
      <c r="A14256" s="1" t="s">
        <v>14283</v>
      </c>
      <c r="B14256" s="7" t="s">
        <v>14366</v>
      </c>
      <c r="C14256" s="8"/>
      <c r="D14256" s="1" t="s">
        <v>14372</v>
      </c>
      <c r="E14256" s="3">
        <v>348300.01</v>
      </c>
      <c r="F14256" s="4">
        <v>257242.23999999999</v>
      </c>
      <c r="G14256" s="5">
        <f t="shared" si="235"/>
        <v>73.856512378509535</v>
      </c>
    </row>
    <row r="14257" spans="1:7" ht="25.5" x14ac:dyDescent="0.25">
      <c r="A14257" s="1" t="s">
        <v>14283</v>
      </c>
      <c r="B14257" s="7" t="s">
        <v>14366</v>
      </c>
      <c r="C14257" s="8"/>
      <c r="D14257" s="1" t="s">
        <v>14373</v>
      </c>
      <c r="E14257" s="3">
        <v>478844.10000000003</v>
      </c>
      <c r="F14257" s="4">
        <v>433286.26</v>
      </c>
      <c r="G14257" s="5">
        <f t="shared" si="235"/>
        <v>90.485872124142276</v>
      </c>
    </row>
    <row r="14258" spans="1:7" ht="25.5" x14ac:dyDescent="0.25">
      <c r="A14258" s="1" t="s">
        <v>14283</v>
      </c>
      <c r="B14258" s="7" t="s">
        <v>14366</v>
      </c>
      <c r="C14258" s="8"/>
      <c r="D14258" s="1" t="s">
        <v>14374</v>
      </c>
      <c r="E14258" s="3">
        <v>486294.52</v>
      </c>
      <c r="F14258" s="4">
        <v>438230.42</v>
      </c>
      <c r="G14258" s="5">
        <f t="shared" si="235"/>
        <v>90.116257119245347</v>
      </c>
    </row>
    <row r="14259" spans="1:7" ht="25.5" x14ac:dyDescent="0.25">
      <c r="A14259" s="1" t="s">
        <v>14283</v>
      </c>
      <c r="B14259" s="7" t="s">
        <v>14366</v>
      </c>
      <c r="C14259" s="8"/>
      <c r="D14259" s="1" t="s">
        <v>14375</v>
      </c>
      <c r="E14259" s="3">
        <v>715135.90999999992</v>
      </c>
      <c r="F14259" s="4">
        <v>662324.47999999998</v>
      </c>
      <c r="G14259" s="5">
        <f t="shared" si="235"/>
        <v>92.615189747638325</v>
      </c>
    </row>
    <row r="14260" spans="1:7" ht="25.5" x14ac:dyDescent="0.25">
      <c r="A14260" s="1" t="s">
        <v>14283</v>
      </c>
      <c r="B14260" s="7" t="s">
        <v>14366</v>
      </c>
      <c r="C14260" s="8"/>
      <c r="D14260" s="1" t="s">
        <v>14376</v>
      </c>
      <c r="E14260" s="3">
        <v>357116.48</v>
      </c>
      <c r="F14260" s="4">
        <v>269144.55</v>
      </c>
      <c r="G14260" s="5">
        <f t="shared" si="235"/>
        <v>75.366040234267544</v>
      </c>
    </row>
    <row r="14261" spans="1:7" ht="25.5" x14ac:dyDescent="0.25">
      <c r="A14261" s="1" t="s">
        <v>14283</v>
      </c>
      <c r="B14261" s="7" t="s">
        <v>14366</v>
      </c>
      <c r="C14261" s="8"/>
      <c r="D14261" s="1" t="s">
        <v>14377</v>
      </c>
      <c r="E14261" s="3">
        <v>357039.07</v>
      </c>
      <c r="F14261" s="4">
        <v>264681.44</v>
      </c>
      <c r="G14261" s="5">
        <f t="shared" si="235"/>
        <v>74.132346356380552</v>
      </c>
    </row>
    <row r="14262" spans="1:7" ht="25.5" x14ac:dyDescent="0.25">
      <c r="A14262" s="1" t="s">
        <v>14283</v>
      </c>
      <c r="B14262" s="7" t="s">
        <v>14366</v>
      </c>
      <c r="C14262" s="8"/>
      <c r="D14262" s="1" t="s">
        <v>14378</v>
      </c>
      <c r="E14262" s="3">
        <v>358091.56</v>
      </c>
      <c r="F14262" s="4">
        <v>234233.95</v>
      </c>
      <c r="G14262" s="5">
        <f t="shared" si="235"/>
        <v>65.411748324925625</v>
      </c>
    </row>
    <row r="14263" spans="1:7" ht="25.5" x14ac:dyDescent="0.25">
      <c r="A14263" s="1" t="s">
        <v>14283</v>
      </c>
      <c r="B14263" s="7" t="s">
        <v>14366</v>
      </c>
      <c r="C14263" s="8"/>
      <c r="D14263" s="1" t="s">
        <v>14379</v>
      </c>
      <c r="E14263" s="3">
        <v>359390.30000000005</v>
      </c>
      <c r="F14263" s="4">
        <v>328953.82</v>
      </c>
      <c r="G14263" s="5">
        <f t="shared" si="235"/>
        <v>91.5310791637949</v>
      </c>
    </row>
    <row r="14264" spans="1:7" ht="25.5" x14ac:dyDescent="0.25">
      <c r="A14264" s="1" t="s">
        <v>14283</v>
      </c>
      <c r="B14264" s="7" t="s">
        <v>14366</v>
      </c>
      <c r="C14264" s="8"/>
      <c r="D14264" s="1" t="s">
        <v>14380</v>
      </c>
      <c r="E14264" s="3">
        <v>353863.51</v>
      </c>
      <c r="F14264" s="4">
        <v>251996.86</v>
      </c>
      <c r="G14264" s="5">
        <f t="shared" si="235"/>
        <v>71.213010914858103</v>
      </c>
    </row>
    <row r="14265" spans="1:7" ht="25.5" x14ac:dyDescent="0.25">
      <c r="A14265" s="1" t="s">
        <v>14283</v>
      </c>
      <c r="B14265" s="7" t="s">
        <v>14366</v>
      </c>
      <c r="C14265" s="8"/>
      <c r="D14265" s="1" t="s">
        <v>14381</v>
      </c>
      <c r="E14265" s="3">
        <v>206883.15999999997</v>
      </c>
      <c r="F14265" s="4">
        <v>150300.12</v>
      </c>
      <c r="G14265" s="5">
        <f t="shared" si="235"/>
        <v>72.649760376823338</v>
      </c>
    </row>
    <row r="14266" spans="1:7" ht="25.5" x14ac:dyDescent="0.25">
      <c r="A14266" s="1" t="s">
        <v>14283</v>
      </c>
      <c r="B14266" s="7" t="s">
        <v>14366</v>
      </c>
      <c r="C14266" s="8"/>
      <c r="D14266" s="1" t="s">
        <v>14382</v>
      </c>
      <c r="E14266" s="3">
        <v>208521.06</v>
      </c>
      <c r="F14266" s="4">
        <v>182041.36</v>
      </c>
      <c r="G14266" s="5">
        <f t="shared" si="235"/>
        <v>87.301186748235409</v>
      </c>
    </row>
    <row r="14267" spans="1:7" ht="25.5" x14ac:dyDescent="0.25">
      <c r="A14267" s="1" t="s">
        <v>14283</v>
      </c>
      <c r="B14267" s="7" t="s">
        <v>14366</v>
      </c>
      <c r="C14267" s="8"/>
      <c r="D14267" s="1" t="s">
        <v>14383</v>
      </c>
      <c r="E14267" s="3">
        <v>212223.69</v>
      </c>
      <c r="F14267" s="4">
        <v>212652.23</v>
      </c>
      <c r="G14267" s="5">
        <f t="shared" si="235"/>
        <v>100.2019284463483</v>
      </c>
    </row>
    <row r="14268" spans="1:7" ht="25.5" x14ac:dyDescent="0.25">
      <c r="A14268" s="1" t="s">
        <v>14283</v>
      </c>
      <c r="B14268" s="7" t="s">
        <v>14366</v>
      </c>
      <c r="C14268" s="8"/>
      <c r="D14268" s="1" t="s">
        <v>14384</v>
      </c>
      <c r="E14268" s="3">
        <v>197533.13</v>
      </c>
      <c r="F14268" s="4">
        <v>141563.89000000001</v>
      </c>
      <c r="G14268" s="5">
        <f t="shared" si="235"/>
        <v>71.665897259867251</v>
      </c>
    </row>
    <row r="14269" spans="1:7" ht="25.5" x14ac:dyDescent="0.25">
      <c r="A14269" s="1" t="s">
        <v>14283</v>
      </c>
      <c r="B14269" s="7" t="s">
        <v>14366</v>
      </c>
      <c r="C14269" s="8"/>
      <c r="D14269" s="1" t="s">
        <v>14385</v>
      </c>
      <c r="E14269" s="3">
        <v>260609.18</v>
      </c>
      <c r="F14269" s="4">
        <v>131464.81</v>
      </c>
      <c r="G14269" s="5">
        <f t="shared" si="235"/>
        <v>50.445195368789385</v>
      </c>
    </row>
    <row r="14270" spans="1:7" ht="25.5" x14ac:dyDescent="0.25">
      <c r="A14270" s="1" t="s">
        <v>14283</v>
      </c>
      <c r="B14270" s="7" t="s">
        <v>14366</v>
      </c>
      <c r="C14270" s="8"/>
      <c r="D14270" s="1" t="s">
        <v>14386</v>
      </c>
      <c r="E14270" s="3">
        <v>330527.77</v>
      </c>
      <c r="F14270" s="4">
        <v>217995.3</v>
      </c>
      <c r="G14270" s="5">
        <f t="shared" si="235"/>
        <v>65.953701862932718</v>
      </c>
    </row>
    <row r="14271" spans="1:7" ht="25.5" x14ac:dyDescent="0.25">
      <c r="A14271" s="1" t="s">
        <v>14283</v>
      </c>
      <c r="B14271" s="7" t="s">
        <v>14366</v>
      </c>
      <c r="C14271" s="8"/>
      <c r="D14271" s="1" t="s">
        <v>14387</v>
      </c>
      <c r="E14271" s="3">
        <v>344252.31</v>
      </c>
      <c r="F14271" s="4">
        <v>234504.25</v>
      </c>
      <c r="G14271" s="5">
        <f t="shared" si="235"/>
        <v>68.119876958850327</v>
      </c>
    </row>
    <row r="14272" spans="1:7" ht="25.5" x14ac:dyDescent="0.25">
      <c r="A14272" s="1" t="s">
        <v>14283</v>
      </c>
      <c r="B14272" s="7" t="s">
        <v>14366</v>
      </c>
      <c r="C14272" s="8"/>
      <c r="D14272" s="1" t="s">
        <v>14388</v>
      </c>
      <c r="E14272" s="3">
        <v>347297.42</v>
      </c>
      <c r="F14272" s="4">
        <v>226015.39</v>
      </c>
      <c r="G14272" s="5">
        <f t="shared" si="235"/>
        <v>65.078338330299147</v>
      </c>
    </row>
    <row r="14273" spans="1:7" ht="25.5" x14ac:dyDescent="0.25">
      <c r="A14273" s="1" t="s">
        <v>14283</v>
      </c>
      <c r="B14273" s="7" t="s">
        <v>14366</v>
      </c>
      <c r="C14273" s="8"/>
      <c r="D14273" s="1" t="s">
        <v>14389</v>
      </c>
      <c r="E14273" s="3">
        <v>341898.94</v>
      </c>
      <c r="F14273" s="4">
        <v>138392.82</v>
      </c>
      <c r="G14273" s="5">
        <f t="shared" si="235"/>
        <v>40.477697883473986</v>
      </c>
    </row>
    <row r="14274" spans="1:7" ht="25.5" x14ac:dyDescent="0.25">
      <c r="A14274" s="1" t="s">
        <v>14283</v>
      </c>
      <c r="B14274" s="7" t="s">
        <v>14366</v>
      </c>
      <c r="C14274" s="8"/>
      <c r="D14274" s="1" t="s">
        <v>14390</v>
      </c>
      <c r="E14274" s="3">
        <v>344984.35000000003</v>
      </c>
      <c r="F14274" s="4">
        <v>282316.09000000003</v>
      </c>
      <c r="G14274" s="5">
        <f t="shared" si="235"/>
        <v>81.834462925637069</v>
      </c>
    </row>
    <row r="14275" spans="1:7" ht="25.5" x14ac:dyDescent="0.25">
      <c r="A14275" s="1" t="s">
        <v>14283</v>
      </c>
      <c r="B14275" s="7" t="s">
        <v>14366</v>
      </c>
      <c r="C14275" s="8"/>
      <c r="D14275" s="1" t="s">
        <v>14391</v>
      </c>
      <c r="E14275" s="3">
        <v>353720.55000000005</v>
      </c>
      <c r="F14275" s="4">
        <v>179960.39</v>
      </c>
      <c r="G14275" s="5">
        <f t="shared" si="235"/>
        <v>50.876430560791562</v>
      </c>
    </row>
    <row r="14276" spans="1:7" ht="25.5" x14ac:dyDescent="0.25">
      <c r="A14276" s="1" t="s">
        <v>14283</v>
      </c>
      <c r="B14276" s="7" t="s">
        <v>14366</v>
      </c>
      <c r="C14276" s="8"/>
      <c r="D14276" s="1" t="s">
        <v>14392</v>
      </c>
      <c r="E14276" s="3">
        <v>336480.72000000003</v>
      </c>
      <c r="F14276" s="4">
        <v>253075.21</v>
      </c>
      <c r="G14276" s="5">
        <f t="shared" si="235"/>
        <v>75.212395527446546</v>
      </c>
    </row>
    <row r="14277" spans="1:7" ht="25.5" x14ac:dyDescent="0.25">
      <c r="A14277" s="1" t="s">
        <v>14283</v>
      </c>
      <c r="B14277" s="7" t="s">
        <v>14366</v>
      </c>
      <c r="C14277" s="8"/>
      <c r="D14277" s="1" t="s">
        <v>14393</v>
      </c>
      <c r="E14277" s="3">
        <v>465842.07</v>
      </c>
      <c r="F14277" s="4">
        <v>440155.26</v>
      </c>
      <c r="G14277" s="5">
        <f t="shared" si="235"/>
        <v>94.485940267266983</v>
      </c>
    </row>
    <row r="14278" spans="1:7" ht="25.5" x14ac:dyDescent="0.25">
      <c r="A14278" s="1" t="s">
        <v>14283</v>
      </c>
      <c r="B14278" s="7" t="s">
        <v>14366</v>
      </c>
      <c r="C14278" s="8"/>
      <c r="D14278" s="1" t="s">
        <v>14394</v>
      </c>
      <c r="E14278" s="3">
        <v>453669.68</v>
      </c>
      <c r="F14278" s="4">
        <v>239043.78</v>
      </c>
      <c r="G14278" s="5">
        <f t="shared" si="235"/>
        <v>52.691151853039862</v>
      </c>
    </row>
    <row r="14279" spans="1:7" ht="25.5" x14ac:dyDescent="0.25">
      <c r="A14279" s="1" t="s">
        <v>14283</v>
      </c>
      <c r="B14279" s="7" t="s">
        <v>14366</v>
      </c>
      <c r="C14279" s="8"/>
      <c r="D14279" s="1" t="s">
        <v>14395</v>
      </c>
      <c r="E14279" s="3">
        <v>470164.98</v>
      </c>
      <c r="F14279" s="4">
        <v>443517.03</v>
      </c>
      <c r="G14279" s="5">
        <f t="shared" si="235"/>
        <v>94.33221291811229</v>
      </c>
    </row>
    <row r="14280" spans="1:7" ht="25.5" x14ac:dyDescent="0.25">
      <c r="A14280" s="1" t="s">
        <v>14283</v>
      </c>
      <c r="B14280" s="7" t="s">
        <v>14366</v>
      </c>
      <c r="C14280" s="8"/>
      <c r="D14280" s="1" t="s">
        <v>14396</v>
      </c>
      <c r="E14280" s="3">
        <v>477633.21</v>
      </c>
      <c r="F14280" s="4">
        <v>420766.18</v>
      </c>
      <c r="G14280" s="5">
        <f t="shared" si="235"/>
        <v>88.09399580904352</v>
      </c>
    </row>
    <row r="14281" spans="1:7" ht="25.5" x14ac:dyDescent="0.25">
      <c r="A14281" s="1" t="s">
        <v>14283</v>
      </c>
      <c r="B14281" s="7" t="s">
        <v>14366</v>
      </c>
      <c r="C14281" s="8"/>
      <c r="D14281" s="1" t="s">
        <v>14397</v>
      </c>
      <c r="E14281" s="3">
        <v>441174.51</v>
      </c>
      <c r="F14281" s="4">
        <v>356223.9</v>
      </c>
      <c r="G14281" s="5">
        <f t="shared" si="235"/>
        <v>80.744442828303931</v>
      </c>
    </row>
    <row r="14282" spans="1:7" ht="25.5" x14ac:dyDescent="0.25">
      <c r="A14282" s="1" t="s">
        <v>14283</v>
      </c>
      <c r="B14282" s="7" t="s">
        <v>14366</v>
      </c>
      <c r="C14282" s="8"/>
      <c r="D14282" s="1" t="s">
        <v>14398</v>
      </c>
      <c r="E14282" s="3">
        <v>470102.76</v>
      </c>
      <c r="F14282" s="4">
        <v>366810.74</v>
      </c>
      <c r="G14282" s="5">
        <f t="shared" si="235"/>
        <v>78.027778437208056</v>
      </c>
    </row>
    <row r="14283" spans="1:7" ht="25.5" x14ac:dyDescent="0.25">
      <c r="A14283" s="1" t="s">
        <v>14283</v>
      </c>
      <c r="B14283" s="7" t="s">
        <v>14399</v>
      </c>
      <c r="C14283" s="8"/>
      <c r="D14283" s="1" t="s">
        <v>14400</v>
      </c>
      <c r="E14283" s="3">
        <v>468390.28</v>
      </c>
      <c r="F14283" s="4">
        <v>404091.87</v>
      </c>
      <c r="G14283" s="5">
        <f t="shared" si="235"/>
        <v>86.272471324554374</v>
      </c>
    </row>
    <row r="14284" spans="1:7" ht="25.5" x14ac:dyDescent="0.25">
      <c r="A14284" s="1" t="s">
        <v>14283</v>
      </c>
      <c r="B14284" s="7" t="s">
        <v>14399</v>
      </c>
      <c r="C14284" s="8"/>
      <c r="D14284" s="1" t="s">
        <v>14401</v>
      </c>
      <c r="E14284" s="3">
        <v>461593.05</v>
      </c>
      <c r="F14284" s="4">
        <v>337350.14</v>
      </c>
      <c r="G14284" s="5">
        <f t="shared" si="235"/>
        <v>73.083886336676869</v>
      </c>
    </row>
    <row r="14285" spans="1:7" ht="25.5" x14ac:dyDescent="0.25">
      <c r="A14285" s="1" t="s">
        <v>14283</v>
      </c>
      <c r="B14285" s="7" t="s">
        <v>14399</v>
      </c>
      <c r="C14285" s="8"/>
      <c r="D14285" s="1" t="s">
        <v>14402</v>
      </c>
      <c r="E14285" s="3">
        <v>205355.79</v>
      </c>
      <c r="F14285" s="4">
        <v>140858.23000000001</v>
      </c>
      <c r="G14285" s="5">
        <f t="shared" si="235"/>
        <v>68.592285613178959</v>
      </c>
    </row>
    <row r="14286" spans="1:7" ht="25.5" x14ac:dyDescent="0.25">
      <c r="A14286" s="1" t="s">
        <v>14283</v>
      </c>
      <c r="B14286" s="7" t="s">
        <v>14399</v>
      </c>
      <c r="C14286" s="8"/>
      <c r="D14286" s="1" t="s">
        <v>14403</v>
      </c>
      <c r="E14286" s="3">
        <v>469623.44</v>
      </c>
      <c r="F14286" s="4">
        <v>397102.89</v>
      </c>
      <c r="G14286" s="5">
        <f t="shared" si="235"/>
        <v>84.557723524192056</v>
      </c>
    </row>
    <row r="14287" spans="1:7" ht="25.5" x14ac:dyDescent="0.25">
      <c r="A14287" s="1" t="s">
        <v>14283</v>
      </c>
      <c r="B14287" s="7" t="s">
        <v>14399</v>
      </c>
      <c r="C14287" s="8"/>
      <c r="D14287" s="1" t="s">
        <v>14404</v>
      </c>
      <c r="E14287" s="3">
        <v>445968.28</v>
      </c>
      <c r="F14287" s="4">
        <v>393210.16</v>
      </c>
      <c r="G14287" s="5">
        <f t="shared" si="235"/>
        <v>88.169983748619956</v>
      </c>
    </row>
    <row r="14288" spans="1:7" ht="25.5" x14ac:dyDescent="0.25">
      <c r="A14288" s="1" t="s">
        <v>14283</v>
      </c>
      <c r="B14288" s="7" t="s">
        <v>14399</v>
      </c>
      <c r="C14288" s="8"/>
      <c r="D14288" s="1" t="s">
        <v>14405</v>
      </c>
      <c r="E14288" s="3">
        <v>488974.53</v>
      </c>
      <c r="F14288" s="4">
        <v>461725.92</v>
      </c>
      <c r="G14288" s="5">
        <f t="shared" si="235"/>
        <v>94.427396862572778</v>
      </c>
    </row>
    <row r="14289" spans="1:7" ht="25.5" x14ac:dyDescent="0.25">
      <c r="A14289" s="1" t="s">
        <v>14283</v>
      </c>
      <c r="B14289" s="7" t="s">
        <v>14399</v>
      </c>
      <c r="C14289" s="8"/>
      <c r="D14289" s="1" t="s">
        <v>14406</v>
      </c>
      <c r="E14289" s="3">
        <v>518198.18</v>
      </c>
      <c r="F14289" s="4">
        <v>407435.03</v>
      </c>
      <c r="G14289" s="5">
        <f t="shared" si="235"/>
        <v>78.625330177732394</v>
      </c>
    </row>
    <row r="14290" spans="1:7" ht="25.5" x14ac:dyDescent="0.25">
      <c r="A14290" s="1" t="s">
        <v>14283</v>
      </c>
      <c r="B14290" s="7" t="s">
        <v>14399</v>
      </c>
      <c r="C14290" s="8"/>
      <c r="D14290" s="1" t="s">
        <v>14407</v>
      </c>
      <c r="E14290" s="3">
        <v>487794.57</v>
      </c>
      <c r="F14290" s="4">
        <v>451775.21</v>
      </c>
      <c r="G14290" s="5">
        <f t="shared" si="235"/>
        <v>92.615875162365995</v>
      </c>
    </row>
    <row r="14291" spans="1:7" ht="25.5" x14ac:dyDescent="0.25">
      <c r="A14291" s="1" t="s">
        <v>14283</v>
      </c>
      <c r="B14291" s="7" t="s">
        <v>14399</v>
      </c>
      <c r="C14291" s="8"/>
      <c r="D14291" s="1" t="s">
        <v>14408</v>
      </c>
      <c r="E14291" s="3">
        <v>779333.30999999994</v>
      </c>
      <c r="F14291" s="4">
        <v>717081.39</v>
      </c>
      <c r="G14291" s="5">
        <f t="shared" si="235"/>
        <v>92.012157160329778</v>
      </c>
    </row>
    <row r="14292" spans="1:7" ht="25.5" x14ac:dyDescent="0.25">
      <c r="A14292" s="1" t="s">
        <v>14283</v>
      </c>
      <c r="B14292" s="7" t="s">
        <v>14399</v>
      </c>
      <c r="C14292" s="8"/>
      <c r="D14292" s="1" t="s">
        <v>14409</v>
      </c>
      <c r="E14292" s="3">
        <v>716897.86</v>
      </c>
      <c r="F14292" s="4">
        <v>596183.39</v>
      </c>
      <c r="G14292" s="5">
        <f t="shared" si="235"/>
        <v>83.161552469971113</v>
      </c>
    </row>
    <row r="14293" spans="1:7" ht="25.5" x14ac:dyDescent="0.25">
      <c r="A14293" s="1" t="s">
        <v>14283</v>
      </c>
      <c r="B14293" s="7" t="s">
        <v>14399</v>
      </c>
      <c r="C14293" s="8"/>
      <c r="D14293" s="1" t="s">
        <v>14410</v>
      </c>
      <c r="E14293" s="3">
        <v>615914.06999999995</v>
      </c>
      <c r="F14293" s="4">
        <v>535808.76</v>
      </c>
      <c r="G14293" s="5">
        <f t="shared" si="235"/>
        <v>86.994076949727756</v>
      </c>
    </row>
    <row r="14294" spans="1:7" ht="25.5" x14ac:dyDescent="0.25">
      <c r="A14294" s="1" t="s">
        <v>14283</v>
      </c>
      <c r="B14294" s="7" t="s">
        <v>14399</v>
      </c>
      <c r="C14294" s="8"/>
      <c r="D14294" s="1" t="s">
        <v>14411</v>
      </c>
      <c r="E14294" s="3">
        <v>483559.77999999997</v>
      </c>
      <c r="F14294" s="4">
        <v>453085.51</v>
      </c>
      <c r="G14294" s="5">
        <f t="shared" si="235"/>
        <v>93.697931205113889</v>
      </c>
    </row>
    <row r="14295" spans="1:7" ht="25.5" x14ac:dyDescent="0.25">
      <c r="A14295" s="1" t="s">
        <v>14283</v>
      </c>
      <c r="B14295" s="7" t="s">
        <v>14399</v>
      </c>
      <c r="C14295" s="8"/>
      <c r="D14295" s="1" t="s">
        <v>14412</v>
      </c>
      <c r="E14295" s="3">
        <v>433699.12</v>
      </c>
      <c r="F14295" s="4">
        <v>309232.17</v>
      </c>
      <c r="G14295" s="5">
        <f t="shared" si="235"/>
        <v>71.301083110336947</v>
      </c>
    </row>
    <row r="14296" spans="1:7" ht="25.5" x14ac:dyDescent="0.25">
      <c r="A14296" s="1" t="s">
        <v>14283</v>
      </c>
      <c r="B14296" s="7" t="s">
        <v>14399</v>
      </c>
      <c r="C14296" s="8"/>
      <c r="D14296" s="1" t="s">
        <v>14413</v>
      </c>
      <c r="E14296" s="3">
        <v>464637.16</v>
      </c>
      <c r="F14296" s="4">
        <v>369877.72</v>
      </c>
      <c r="G14296" s="5">
        <f t="shared" si="235"/>
        <v>79.605712121690829</v>
      </c>
    </row>
    <row r="14297" spans="1:7" ht="25.5" x14ac:dyDescent="0.25">
      <c r="A14297" s="1" t="s">
        <v>14283</v>
      </c>
      <c r="B14297" s="7" t="s">
        <v>14399</v>
      </c>
      <c r="C14297" s="8"/>
      <c r="D14297" s="1" t="s">
        <v>14414</v>
      </c>
      <c r="E14297" s="3">
        <v>351554.45</v>
      </c>
      <c r="F14297" s="4">
        <v>273549.2</v>
      </c>
      <c r="G14297" s="5">
        <f t="shared" si="235"/>
        <v>77.811331928809324</v>
      </c>
    </row>
    <row r="14298" spans="1:7" ht="25.5" x14ac:dyDescent="0.25">
      <c r="A14298" s="1" t="s">
        <v>14283</v>
      </c>
      <c r="B14298" s="7" t="s">
        <v>14399</v>
      </c>
      <c r="C14298" s="8"/>
      <c r="D14298" s="1" t="s">
        <v>14415</v>
      </c>
      <c r="E14298" s="3">
        <v>349105.65</v>
      </c>
      <c r="F14298" s="4">
        <v>335639.18</v>
      </c>
      <c r="G14298" s="5">
        <f t="shared" si="235"/>
        <v>96.142580333489292</v>
      </c>
    </row>
    <row r="14299" spans="1:7" ht="25.5" x14ac:dyDescent="0.25">
      <c r="A14299" s="1" t="s">
        <v>14283</v>
      </c>
      <c r="B14299" s="7" t="s">
        <v>14399</v>
      </c>
      <c r="C14299" s="8"/>
      <c r="D14299" s="1" t="s">
        <v>14416</v>
      </c>
      <c r="E14299" s="3">
        <v>2337661.73</v>
      </c>
      <c r="F14299" s="4">
        <v>1450949.95</v>
      </c>
      <c r="G14299" s="5">
        <f t="shared" si="235"/>
        <v>62.0684306621215</v>
      </c>
    </row>
    <row r="14300" spans="1:7" ht="25.5" x14ac:dyDescent="0.25">
      <c r="A14300" s="1" t="s">
        <v>14283</v>
      </c>
      <c r="B14300" s="7" t="s">
        <v>14399</v>
      </c>
      <c r="C14300" s="8"/>
      <c r="D14300" s="1" t="s">
        <v>14417</v>
      </c>
      <c r="E14300" s="3">
        <v>2067770.35</v>
      </c>
      <c r="F14300" s="4">
        <v>1832706.7</v>
      </c>
      <c r="G14300" s="5">
        <f t="shared" si="235"/>
        <v>88.632023377257525</v>
      </c>
    </row>
    <row r="14301" spans="1:7" ht="25.5" x14ac:dyDescent="0.25">
      <c r="A14301" s="1" t="s">
        <v>14283</v>
      </c>
      <c r="B14301" s="7" t="s">
        <v>14399</v>
      </c>
      <c r="C14301" s="8"/>
      <c r="D14301" s="1" t="s">
        <v>14418</v>
      </c>
      <c r="E14301" s="3">
        <v>1685153.5799999998</v>
      </c>
      <c r="F14301" s="4">
        <v>1459342.6</v>
      </c>
      <c r="G14301" s="5">
        <f t="shared" si="235"/>
        <v>86.599976246675396</v>
      </c>
    </row>
    <row r="14302" spans="1:7" ht="25.5" x14ac:dyDescent="0.25">
      <c r="A14302" s="1" t="s">
        <v>14283</v>
      </c>
      <c r="B14302" s="7" t="s">
        <v>14399</v>
      </c>
      <c r="C14302" s="8"/>
      <c r="D14302" s="1" t="s">
        <v>14419</v>
      </c>
      <c r="E14302" s="3">
        <v>2556901.9900000002</v>
      </c>
      <c r="F14302" s="4">
        <v>2105941.44</v>
      </c>
      <c r="G14302" s="5">
        <f t="shared" si="235"/>
        <v>82.363009932969689</v>
      </c>
    </row>
    <row r="14303" spans="1:7" ht="25.5" x14ac:dyDescent="0.25">
      <c r="A14303" s="1" t="s">
        <v>14283</v>
      </c>
      <c r="B14303" s="7" t="s">
        <v>14399</v>
      </c>
      <c r="C14303" s="8"/>
      <c r="D14303" s="1" t="s">
        <v>14420</v>
      </c>
      <c r="E14303" s="3">
        <v>1000727.0399999999</v>
      </c>
      <c r="F14303" s="4">
        <v>895106.8</v>
      </c>
      <c r="G14303" s="5">
        <f t="shared" si="235"/>
        <v>89.445649435034767</v>
      </c>
    </row>
    <row r="14304" spans="1:7" ht="25.5" x14ac:dyDescent="0.25">
      <c r="A14304" s="1" t="s">
        <v>14283</v>
      </c>
      <c r="B14304" s="7" t="s">
        <v>14399</v>
      </c>
      <c r="C14304" s="8"/>
      <c r="D14304" s="1" t="s">
        <v>14421</v>
      </c>
      <c r="E14304" s="3">
        <v>2075876.2299999997</v>
      </c>
      <c r="F14304" s="4">
        <v>1811170.42</v>
      </c>
      <c r="G14304" s="5">
        <f t="shared" si="235"/>
        <v>87.24847820045612</v>
      </c>
    </row>
    <row r="14305" spans="1:7" ht="25.5" x14ac:dyDescent="0.25">
      <c r="A14305" s="1" t="s">
        <v>14283</v>
      </c>
      <c r="B14305" s="7" t="s">
        <v>14399</v>
      </c>
      <c r="C14305" s="8"/>
      <c r="D14305" s="1" t="s">
        <v>14422</v>
      </c>
      <c r="E14305" s="3">
        <v>1511358.97</v>
      </c>
      <c r="F14305" s="4">
        <v>1303869.68</v>
      </c>
      <c r="G14305" s="5">
        <f t="shared" si="235"/>
        <v>86.271342935821522</v>
      </c>
    </row>
    <row r="14306" spans="1:7" ht="25.5" x14ac:dyDescent="0.25">
      <c r="A14306" s="1" t="s">
        <v>14283</v>
      </c>
      <c r="B14306" s="7" t="s">
        <v>14399</v>
      </c>
      <c r="C14306" s="8"/>
      <c r="D14306" s="1" t="s">
        <v>14423</v>
      </c>
      <c r="E14306" s="3">
        <v>1434562.88</v>
      </c>
      <c r="F14306" s="4">
        <v>1172147.57</v>
      </c>
      <c r="G14306" s="5">
        <f t="shared" si="235"/>
        <v>81.707646722324228</v>
      </c>
    </row>
    <row r="14307" spans="1:7" ht="25.5" x14ac:dyDescent="0.25">
      <c r="A14307" s="1" t="s">
        <v>14283</v>
      </c>
      <c r="B14307" s="7" t="s">
        <v>14399</v>
      </c>
      <c r="C14307" s="8"/>
      <c r="D14307" s="1" t="s">
        <v>14424</v>
      </c>
      <c r="E14307" s="3">
        <v>901188.66999999993</v>
      </c>
      <c r="F14307" s="4">
        <v>703021.55</v>
      </c>
      <c r="G14307" s="5">
        <f t="shared" ref="G14307:G14368" si="236">F14307/E14307*100</f>
        <v>78.010473655866093</v>
      </c>
    </row>
    <row r="14308" spans="1:7" ht="25.5" x14ac:dyDescent="0.25">
      <c r="A14308" s="1" t="s">
        <v>14283</v>
      </c>
      <c r="B14308" s="7" t="s">
        <v>14399</v>
      </c>
      <c r="C14308" s="8"/>
      <c r="D14308" s="1" t="s">
        <v>14425</v>
      </c>
      <c r="E14308" s="3">
        <v>3475472.17</v>
      </c>
      <c r="F14308" s="4">
        <v>3002221.55</v>
      </c>
      <c r="G14308" s="5">
        <f t="shared" si="236"/>
        <v>86.383127332019455</v>
      </c>
    </row>
    <row r="14309" spans="1:7" ht="25.5" x14ac:dyDescent="0.25">
      <c r="A14309" s="1" t="s">
        <v>14283</v>
      </c>
      <c r="B14309" s="7" t="s">
        <v>14399</v>
      </c>
      <c r="C14309" s="8"/>
      <c r="D14309" s="1" t="s">
        <v>14426</v>
      </c>
      <c r="E14309" s="3">
        <v>1771545.05</v>
      </c>
      <c r="F14309" s="4">
        <v>1513196.81</v>
      </c>
      <c r="G14309" s="5">
        <f t="shared" si="236"/>
        <v>85.41678406654124</v>
      </c>
    </row>
    <row r="14310" spans="1:7" ht="25.5" x14ac:dyDescent="0.25">
      <c r="A14310" s="1" t="s">
        <v>14283</v>
      </c>
      <c r="B14310" s="7" t="s">
        <v>14399</v>
      </c>
      <c r="C14310" s="8"/>
      <c r="D14310" s="1" t="s">
        <v>14427</v>
      </c>
      <c r="E14310" s="3">
        <v>1909930.89</v>
      </c>
      <c r="F14310" s="4">
        <v>1340077.06</v>
      </c>
      <c r="G14310" s="5">
        <f t="shared" si="236"/>
        <v>70.163641366101999</v>
      </c>
    </row>
    <row r="14311" spans="1:7" ht="25.5" x14ac:dyDescent="0.25">
      <c r="A14311" s="1" t="s">
        <v>14283</v>
      </c>
      <c r="B14311" s="7" t="s">
        <v>14399</v>
      </c>
      <c r="C14311" s="8"/>
      <c r="D14311" s="1" t="s">
        <v>14428</v>
      </c>
      <c r="E14311" s="3">
        <v>1771982.02</v>
      </c>
      <c r="F14311" s="4">
        <v>1565208.66</v>
      </c>
      <c r="G14311" s="5">
        <f t="shared" si="236"/>
        <v>88.330956089498017</v>
      </c>
    </row>
    <row r="14312" spans="1:7" ht="25.5" x14ac:dyDescent="0.25">
      <c r="A14312" s="1" t="s">
        <v>14283</v>
      </c>
      <c r="B14312" s="7" t="s">
        <v>14399</v>
      </c>
      <c r="C14312" s="8"/>
      <c r="D14312" s="1" t="s">
        <v>14429</v>
      </c>
      <c r="E14312" s="3">
        <v>1768272.2999999998</v>
      </c>
      <c r="F14312" s="4">
        <v>1368414.99</v>
      </c>
      <c r="G14312" s="5">
        <f t="shared" si="236"/>
        <v>77.387119054005439</v>
      </c>
    </row>
    <row r="14313" spans="1:7" ht="25.5" x14ac:dyDescent="0.25">
      <c r="A14313" s="1" t="s">
        <v>14283</v>
      </c>
      <c r="B14313" s="7" t="s">
        <v>14399</v>
      </c>
      <c r="C14313" s="8"/>
      <c r="D14313" s="1" t="s">
        <v>14430</v>
      </c>
      <c r="E14313" s="3">
        <v>1895003.54</v>
      </c>
      <c r="F14313" s="4">
        <v>1598028.37</v>
      </c>
      <c r="G14313" s="5">
        <f t="shared" si="236"/>
        <v>84.328516346729359</v>
      </c>
    </row>
    <row r="14314" spans="1:7" ht="25.5" x14ac:dyDescent="0.25">
      <c r="A14314" s="1" t="s">
        <v>14283</v>
      </c>
      <c r="B14314" s="7" t="s">
        <v>14399</v>
      </c>
      <c r="C14314" s="8"/>
      <c r="D14314" s="1" t="s">
        <v>14431</v>
      </c>
      <c r="E14314" s="3">
        <v>840779.35</v>
      </c>
      <c r="F14314" s="4">
        <v>656581.13</v>
      </c>
      <c r="G14314" s="5">
        <f t="shared" si="236"/>
        <v>78.091966697326725</v>
      </c>
    </row>
    <row r="14315" spans="1:7" ht="25.5" x14ac:dyDescent="0.25">
      <c r="A14315" s="1" t="s">
        <v>14283</v>
      </c>
      <c r="B14315" s="7" t="s">
        <v>14399</v>
      </c>
      <c r="C14315" s="8"/>
      <c r="D14315" s="1" t="s">
        <v>14432</v>
      </c>
      <c r="E14315" s="3">
        <v>483917.37</v>
      </c>
      <c r="F14315" s="4">
        <v>458782.44</v>
      </c>
      <c r="G14315" s="5">
        <f t="shared" si="236"/>
        <v>94.805945899400143</v>
      </c>
    </row>
    <row r="14316" spans="1:7" ht="25.5" x14ac:dyDescent="0.25">
      <c r="A14316" s="1" t="s">
        <v>14283</v>
      </c>
      <c r="B14316" s="7" t="s">
        <v>14399</v>
      </c>
      <c r="C14316" s="8"/>
      <c r="D14316" s="1" t="s">
        <v>14433</v>
      </c>
      <c r="E14316" s="3">
        <v>2970581.87</v>
      </c>
      <c r="F14316" s="4">
        <v>2348329.34</v>
      </c>
      <c r="G14316" s="5">
        <f t="shared" si="236"/>
        <v>79.052840243719643</v>
      </c>
    </row>
    <row r="14317" spans="1:7" ht="25.5" x14ac:dyDescent="0.25">
      <c r="A14317" s="1" t="s">
        <v>14283</v>
      </c>
      <c r="B14317" s="7" t="s">
        <v>14399</v>
      </c>
      <c r="C14317" s="8"/>
      <c r="D14317" s="1" t="s">
        <v>14434</v>
      </c>
      <c r="E14317" s="3">
        <v>1729539.11</v>
      </c>
      <c r="F14317" s="4">
        <v>1533023.65</v>
      </c>
      <c r="G14317" s="5">
        <f t="shared" si="236"/>
        <v>88.637697819970072</v>
      </c>
    </row>
    <row r="14318" spans="1:7" ht="25.5" x14ac:dyDescent="0.25">
      <c r="A14318" s="1" t="s">
        <v>14283</v>
      </c>
      <c r="B14318" s="7" t="s">
        <v>14399</v>
      </c>
      <c r="C14318" s="8"/>
      <c r="D14318" s="1" t="s">
        <v>14435</v>
      </c>
      <c r="E14318" s="3">
        <v>302172.39</v>
      </c>
      <c r="F14318" s="4">
        <v>152725.38</v>
      </c>
      <c r="G14318" s="5">
        <f t="shared" si="236"/>
        <v>50.542466834908375</v>
      </c>
    </row>
    <row r="14319" spans="1:7" ht="25.5" x14ac:dyDescent="0.25">
      <c r="A14319" s="1" t="s">
        <v>14283</v>
      </c>
      <c r="B14319" s="7" t="s">
        <v>14399</v>
      </c>
      <c r="C14319" s="8"/>
      <c r="D14319" s="1" t="s">
        <v>14436</v>
      </c>
      <c r="E14319" s="3">
        <v>490035.35000000003</v>
      </c>
      <c r="F14319" s="4">
        <v>458697.01</v>
      </c>
      <c r="G14319" s="5">
        <f t="shared" si="236"/>
        <v>93.604881770264129</v>
      </c>
    </row>
    <row r="14320" spans="1:7" ht="25.5" x14ac:dyDescent="0.25">
      <c r="A14320" s="1" t="s">
        <v>14283</v>
      </c>
      <c r="B14320" s="7" t="s">
        <v>14399</v>
      </c>
      <c r="C14320" s="8"/>
      <c r="D14320" s="1" t="s">
        <v>14437</v>
      </c>
      <c r="E14320" s="3">
        <v>553744.04999999993</v>
      </c>
      <c r="F14320" s="4">
        <v>499502.47</v>
      </c>
      <c r="G14320" s="5">
        <f t="shared" si="236"/>
        <v>90.204575561579404</v>
      </c>
    </row>
    <row r="14321" spans="1:7" ht="25.5" x14ac:dyDescent="0.25">
      <c r="A14321" s="1" t="s">
        <v>14283</v>
      </c>
      <c r="B14321" s="7" t="s">
        <v>14399</v>
      </c>
      <c r="C14321" s="8"/>
      <c r="D14321" s="1" t="s">
        <v>14438</v>
      </c>
      <c r="E14321" s="3">
        <v>1774813.72</v>
      </c>
      <c r="F14321" s="4">
        <v>1576688.19</v>
      </c>
      <c r="G14321" s="5">
        <f t="shared" si="236"/>
        <v>88.836826774136043</v>
      </c>
    </row>
    <row r="14322" spans="1:7" ht="25.5" x14ac:dyDescent="0.25">
      <c r="A14322" s="1" t="s">
        <v>14283</v>
      </c>
      <c r="B14322" s="7" t="s">
        <v>14399</v>
      </c>
      <c r="C14322" s="8"/>
      <c r="D14322" s="1" t="s">
        <v>14439</v>
      </c>
      <c r="E14322" s="3">
        <v>1955212.98</v>
      </c>
      <c r="F14322" s="4">
        <v>1618138.16</v>
      </c>
      <c r="G14322" s="5">
        <f t="shared" si="236"/>
        <v>82.760199351786213</v>
      </c>
    </row>
    <row r="14323" spans="1:7" ht="25.5" x14ac:dyDescent="0.25">
      <c r="A14323" s="1" t="s">
        <v>14283</v>
      </c>
      <c r="B14323" s="7" t="s">
        <v>14399</v>
      </c>
      <c r="C14323" s="8"/>
      <c r="D14323" s="1" t="s">
        <v>14440</v>
      </c>
      <c r="E14323" s="3">
        <v>2019549.1199999999</v>
      </c>
      <c r="F14323" s="4">
        <v>1778801.13</v>
      </c>
      <c r="G14323" s="5">
        <f t="shared" si="236"/>
        <v>88.079121838838958</v>
      </c>
    </row>
    <row r="14324" spans="1:7" ht="25.5" x14ac:dyDescent="0.25">
      <c r="A14324" s="1" t="s">
        <v>14283</v>
      </c>
      <c r="B14324" s="7" t="s">
        <v>14399</v>
      </c>
      <c r="C14324" s="8"/>
      <c r="D14324" s="1" t="s">
        <v>14441</v>
      </c>
      <c r="E14324" s="3">
        <v>1788085.6199999999</v>
      </c>
      <c r="F14324" s="4">
        <v>1430272.62</v>
      </c>
      <c r="G14324" s="5">
        <f t="shared" si="236"/>
        <v>79.989045491009563</v>
      </c>
    </row>
    <row r="14325" spans="1:7" ht="25.5" x14ac:dyDescent="0.25">
      <c r="A14325" s="1" t="s">
        <v>14283</v>
      </c>
      <c r="B14325" s="7" t="s">
        <v>14399</v>
      </c>
      <c r="C14325" s="8"/>
      <c r="D14325" s="1" t="s">
        <v>14442</v>
      </c>
      <c r="E14325" s="3">
        <v>1825759.02</v>
      </c>
      <c r="F14325" s="4">
        <v>1350373.33</v>
      </c>
      <c r="G14325" s="5">
        <f t="shared" si="236"/>
        <v>73.962298156960486</v>
      </c>
    </row>
    <row r="14326" spans="1:7" ht="25.5" x14ac:dyDescent="0.25">
      <c r="A14326" s="1" t="s">
        <v>14283</v>
      </c>
      <c r="B14326" s="7" t="s">
        <v>14399</v>
      </c>
      <c r="C14326" s="8"/>
      <c r="D14326" s="1" t="s">
        <v>14443</v>
      </c>
      <c r="E14326" s="3">
        <v>1409687.09</v>
      </c>
      <c r="F14326" s="4">
        <v>1258937.47</v>
      </c>
      <c r="G14326" s="5">
        <f t="shared" si="236"/>
        <v>89.306164391418235</v>
      </c>
    </row>
    <row r="14327" spans="1:7" ht="25.5" x14ac:dyDescent="0.25">
      <c r="A14327" s="1" t="s">
        <v>14283</v>
      </c>
      <c r="B14327" s="7" t="s">
        <v>14399</v>
      </c>
      <c r="C14327" s="8"/>
      <c r="D14327" s="1" t="s">
        <v>14444</v>
      </c>
      <c r="E14327" s="3">
        <v>1019332.27</v>
      </c>
      <c r="F14327" s="4">
        <v>894820.91</v>
      </c>
      <c r="G14327" s="5">
        <f t="shared" si="236"/>
        <v>87.78500753243101</v>
      </c>
    </row>
    <row r="14328" spans="1:7" ht="25.5" x14ac:dyDescent="0.25">
      <c r="A14328" s="1" t="s">
        <v>14283</v>
      </c>
      <c r="B14328" s="7" t="s">
        <v>14399</v>
      </c>
      <c r="C14328" s="8"/>
      <c r="D14328" s="1" t="s">
        <v>14445</v>
      </c>
      <c r="E14328" s="3">
        <v>1841410.0499999998</v>
      </c>
      <c r="F14328" s="4">
        <v>1523727.71</v>
      </c>
      <c r="G14328" s="5">
        <f t="shared" si="236"/>
        <v>82.747876281005432</v>
      </c>
    </row>
    <row r="14329" spans="1:7" ht="25.5" x14ac:dyDescent="0.25">
      <c r="A14329" s="1" t="s">
        <v>14283</v>
      </c>
      <c r="B14329" s="7" t="s">
        <v>14399</v>
      </c>
      <c r="C14329" s="8"/>
      <c r="D14329" s="1" t="s">
        <v>14446</v>
      </c>
      <c r="E14329" s="3">
        <v>1709750.23</v>
      </c>
      <c r="F14329" s="4">
        <v>1246731.79</v>
      </c>
      <c r="G14329" s="5">
        <f t="shared" si="236"/>
        <v>72.91894266918743</v>
      </c>
    </row>
    <row r="14330" spans="1:7" ht="25.5" x14ac:dyDescent="0.25">
      <c r="A14330" s="1" t="s">
        <v>14283</v>
      </c>
      <c r="B14330" s="7" t="s">
        <v>14399</v>
      </c>
      <c r="C14330" s="8"/>
      <c r="D14330" s="1" t="s">
        <v>14447</v>
      </c>
      <c r="E14330" s="3">
        <v>1747438.4</v>
      </c>
      <c r="F14330" s="4">
        <v>1487159.02</v>
      </c>
      <c r="G14330" s="5">
        <f t="shared" si="236"/>
        <v>85.105089827486907</v>
      </c>
    </row>
    <row r="14331" spans="1:7" ht="25.5" x14ac:dyDescent="0.25">
      <c r="A14331" s="1" t="s">
        <v>14283</v>
      </c>
      <c r="B14331" s="7" t="s">
        <v>14399</v>
      </c>
      <c r="C14331" s="8"/>
      <c r="D14331" s="1" t="s">
        <v>14448</v>
      </c>
      <c r="E14331" s="3">
        <v>1758849.47</v>
      </c>
      <c r="F14331" s="4">
        <v>1528946.85</v>
      </c>
      <c r="G14331" s="5">
        <f t="shared" si="236"/>
        <v>86.928806363400739</v>
      </c>
    </row>
    <row r="14332" spans="1:7" ht="25.5" x14ac:dyDescent="0.25">
      <c r="A14332" s="1" t="s">
        <v>14283</v>
      </c>
      <c r="B14332" s="7" t="s">
        <v>14399</v>
      </c>
      <c r="C14332" s="8"/>
      <c r="D14332" s="1" t="s">
        <v>14449</v>
      </c>
      <c r="E14332" s="3">
        <v>1745153.61</v>
      </c>
      <c r="F14332" s="4">
        <v>1483319.89</v>
      </c>
      <c r="G14332" s="5">
        <f t="shared" si="236"/>
        <v>84.996523028136167</v>
      </c>
    </row>
    <row r="14333" spans="1:7" ht="25.5" x14ac:dyDescent="0.25">
      <c r="A14333" s="1" t="s">
        <v>14283</v>
      </c>
      <c r="B14333" s="7" t="s">
        <v>14399</v>
      </c>
      <c r="C14333" s="8"/>
      <c r="D14333" s="1" t="s">
        <v>14450</v>
      </c>
      <c r="E14333" s="3">
        <v>1773047.91</v>
      </c>
      <c r="F14333" s="4">
        <v>1541251.62</v>
      </c>
      <c r="G14333" s="5">
        <f t="shared" si="236"/>
        <v>86.926676448353845</v>
      </c>
    </row>
    <row r="14334" spans="1:7" ht="25.5" x14ac:dyDescent="0.25">
      <c r="A14334" s="1" t="s">
        <v>14283</v>
      </c>
      <c r="B14334" s="7" t="s">
        <v>14399</v>
      </c>
      <c r="C14334" s="8"/>
      <c r="D14334" s="1" t="s">
        <v>14451</v>
      </c>
      <c r="E14334" s="3">
        <v>237772.49</v>
      </c>
      <c r="F14334" s="4">
        <v>89094.84</v>
      </c>
      <c r="G14334" s="5">
        <f t="shared" si="236"/>
        <v>37.470625807047739</v>
      </c>
    </row>
    <row r="14335" spans="1:7" ht="25.5" x14ac:dyDescent="0.25">
      <c r="A14335" s="1" t="s">
        <v>14283</v>
      </c>
      <c r="B14335" s="7" t="s">
        <v>14399</v>
      </c>
      <c r="C14335" s="8"/>
      <c r="D14335" s="1" t="s">
        <v>14452</v>
      </c>
      <c r="E14335" s="3">
        <v>190668.53</v>
      </c>
      <c r="F14335" s="4">
        <v>0</v>
      </c>
      <c r="G14335" s="5">
        <f t="shared" si="236"/>
        <v>0</v>
      </c>
    </row>
    <row r="14336" spans="1:7" ht="25.5" x14ac:dyDescent="0.25">
      <c r="A14336" s="1" t="s">
        <v>14283</v>
      </c>
      <c r="B14336" s="7" t="s">
        <v>14399</v>
      </c>
      <c r="C14336" s="8"/>
      <c r="D14336" s="1" t="s">
        <v>14453</v>
      </c>
      <c r="E14336" s="3">
        <v>1768917.1700000002</v>
      </c>
      <c r="F14336" s="4">
        <v>1601400.67</v>
      </c>
      <c r="G14336" s="5">
        <f t="shared" si="236"/>
        <v>90.529997512546032</v>
      </c>
    </row>
    <row r="14337" spans="1:7" ht="25.5" x14ac:dyDescent="0.25">
      <c r="A14337" s="1" t="s">
        <v>14283</v>
      </c>
      <c r="B14337" s="7" t="s">
        <v>14399</v>
      </c>
      <c r="C14337" s="8"/>
      <c r="D14337" s="1" t="s">
        <v>14454</v>
      </c>
      <c r="E14337" s="3">
        <v>230561.97</v>
      </c>
      <c r="F14337" s="4">
        <v>139778.01</v>
      </c>
      <c r="G14337" s="5">
        <f t="shared" si="236"/>
        <v>60.624920059453004</v>
      </c>
    </row>
    <row r="14338" spans="1:7" ht="25.5" x14ac:dyDescent="0.25">
      <c r="A14338" s="1" t="s">
        <v>14283</v>
      </c>
      <c r="B14338" s="7" t="s">
        <v>14399</v>
      </c>
      <c r="C14338" s="8"/>
      <c r="D14338" s="1" t="s">
        <v>14455</v>
      </c>
      <c r="E14338" s="3">
        <v>292610.89</v>
      </c>
      <c r="F14338" s="4">
        <v>168870.35</v>
      </c>
      <c r="G14338" s="5">
        <f t="shared" si="236"/>
        <v>57.711573892550618</v>
      </c>
    </row>
    <row r="14339" spans="1:7" ht="25.5" x14ac:dyDescent="0.25">
      <c r="A14339" s="1" t="s">
        <v>14283</v>
      </c>
      <c r="B14339" s="7" t="s">
        <v>14399</v>
      </c>
      <c r="C14339" s="8"/>
      <c r="D14339" s="1" t="s">
        <v>14456</v>
      </c>
      <c r="E14339" s="3">
        <v>106580</v>
      </c>
      <c r="F14339" s="4">
        <v>56975.23</v>
      </c>
      <c r="G14339" s="5">
        <f t="shared" si="236"/>
        <v>53.457712516419598</v>
      </c>
    </row>
    <row r="14340" spans="1:7" ht="25.5" x14ac:dyDescent="0.25">
      <c r="A14340" s="1" t="s">
        <v>14283</v>
      </c>
      <c r="B14340" s="7" t="s">
        <v>14399</v>
      </c>
      <c r="C14340" s="8"/>
      <c r="D14340" s="1" t="s">
        <v>14457</v>
      </c>
      <c r="E14340" s="3">
        <v>442912.42</v>
      </c>
      <c r="F14340" s="4">
        <v>404035.37</v>
      </c>
      <c r="G14340" s="5">
        <f t="shared" si="236"/>
        <v>91.222406903829892</v>
      </c>
    </row>
    <row r="14341" spans="1:7" ht="25.5" x14ac:dyDescent="0.25">
      <c r="A14341" s="1" t="s">
        <v>14283</v>
      </c>
      <c r="B14341" s="7" t="s">
        <v>14399</v>
      </c>
      <c r="C14341" s="8"/>
      <c r="D14341" s="1" t="s">
        <v>14458</v>
      </c>
      <c r="E14341" s="3">
        <v>443325.23</v>
      </c>
      <c r="F14341" s="4">
        <v>404007.25</v>
      </c>
      <c r="G14341" s="5">
        <f t="shared" si="236"/>
        <v>91.131120599655475</v>
      </c>
    </row>
    <row r="14342" spans="1:7" ht="25.5" x14ac:dyDescent="0.25">
      <c r="A14342" s="1" t="s">
        <v>14283</v>
      </c>
      <c r="B14342" s="7" t="s">
        <v>14399</v>
      </c>
      <c r="C14342" s="8"/>
      <c r="D14342" s="1" t="s">
        <v>14459</v>
      </c>
      <c r="E14342" s="3">
        <v>870362.28</v>
      </c>
      <c r="F14342" s="4">
        <v>783202.64</v>
      </c>
      <c r="G14342" s="5">
        <f t="shared" si="236"/>
        <v>89.98582061713428</v>
      </c>
    </row>
    <row r="14343" spans="1:7" ht="25.5" x14ac:dyDescent="0.25">
      <c r="A14343" s="1" t="s">
        <v>14283</v>
      </c>
      <c r="B14343" s="7" t="s">
        <v>14399</v>
      </c>
      <c r="C14343" s="8"/>
      <c r="D14343" s="1" t="s">
        <v>14460</v>
      </c>
      <c r="E14343" s="3">
        <v>654902.9</v>
      </c>
      <c r="F14343" s="4">
        <v>498151.26</v>
      </c>
      <c r="G14343" s="5">
        <f t="shared" si="236"/>
        <v>76.064903667398625</v>
      </c>
    </row>
    <row r="14344" spans="1:7" ht="25.5" x14ac:dyDescent="0.25">
      <c r="A14344" s="1" t="s">
        <v>14283</v>
      </c>
      <c r="B14344" s="7" t="s">
        <v>14399</v>
      </c>
      <c r="C14344" s="8"/>
      <c r="D14344" s="1" t="s">
        <v>14461</v>
      </c>
      <c r="E14344" s="3">
        <v>622438.14</v>
      </c>
      <c r="F14344" s="4">
        <v>537969.24</v>
      </c>
      <c r="G14344" s="5">
        <f t="shared" si="236"/>
        <v>86.429350232297779</v>
      </c>
    </row>
    <row r="14345" spans="1:7" ht="25.5" x14ac:dyDescent="0.25">
      <c r="A14345" s="1" t="s">
        <v>14283</v>
      </c>
      <c r="B14345" s="7" t="s">
        <v>14399</v>
      </c>
      <c r="C14345" s="8"/>
      <c r="D14345" s="1" t="s">
        <v>14462</v>
      </c>
      <c r="E14345" s="3">
        <v>5271066.0599999996</v>
      </c>
      <c r="F14345" s="4">
        <v>4669412.1500000004</v>
      </c>
      <c r="G14345" s="5">
        <f t="shared" si="236"/>
        <v>88.585726243013553</v>
      </c>
    </row>
    <row r="14346" spans="1:7" ht="25.5" x14ac:dyDescent="0.25">
      <c r="A14346" s="1" t="s">
        <v>14283</v>
      </c>
      <c r="B14346" s="7" t="s">
        <v>14399</v>
      </c>
      <c r="C14346" s="8"/>
      <c r="D14346" s="1" t="s">
        <v>14463</v>
      </c>
      <c r="E14346" s="3">
        <v>612039.02</v>
      </c>
      <c r="F14346" s="4">
        <v>576784.76</v>
      </c>
      <c r="G14346" s="5">
        <f t="shared" si="236"/>
        <v>94.23986725552237</v>
      </c>
    </row>
    <row r="14347" spans="1:7" ht="25.5" x14ac:dyDescent="0.25">
      <c r="A14347" s="1" t="s">
        <v>14283</v>
      </c>
      <c r="B14347" s="7" t="s">
        <v>14399</v>
      </c>
      <c r="C14347" s="8"/>
      <c r="D14347" s="1" t="s">
        <v>14464</v>
      </c>
      <c r="E14347" s="3">
        <v>610501.12</v>
      </c>
      <c r="F14347" s="4">
        <v>569170.72</v>
      </c>
      <c r="G14347" s="5">
        <f t="shared" si="236"/>
        <v>93.23008612989932</v>
      </c>
    </row>
    <row r="14348" spans="1:7" ht="25.5" x14ac:dyDescent="0.25">
      <c r="A14348" s="1" t="s">
        <v>14283</v>
      </c>
      <c r="B14348" s="7" t="s">
        <v>14399</v>
      </c>
      <c r="C14348" s="8"/>
      <c r="D14348" s="1" t="s">
        <v>14465</v>
      </c>
      <c r="E14348" s="3">
        <v>1700975.49</v>
      </c>
      <c r="F14348" s="4">
        <v>1468637.27</v>
      </c>
      <c r="G14348" s="5">
        <f t="shared" si="236"/>
        <v>86.340883724315148</v>
      </c>
    </row>
    <row r="14349" spans="1:7" ht="25.5" x14ac:dyDescent="0.25">
      <c r="A14349" s="1" t="s">
        <v>14283</v>
      </c>
      <c r="B14349" s="7" t="s">
        <v>14399</v>
      </c>
      <c r="C14349" s="8"/>
      <c r="D14349" s="1" t="s">
        <v>14466</v>
      </c>
      <c r="E14349" s="3">
        <v>1163868.26</v>
      </c>
      <c r="F14349" s="4">
        <v>1003395.39</v>
      </c>
      <c r="G14349" s="5">
        <f t="shared" si="236"/>
        <v>86.212110466866747</v>
      </c>
    </row>
    <row r="14350" spans="1:7" ht="25.5" x14ac:dyDescent="0.25">
      <c r="A14350" s="1" t="s">
        <v>14283</v>
      </c>
      <c r="B14350" s="7" t="s">
        <v>14399</v>
      </c>
      <c r="C14350" s="8"/>
      <c r="D14350" s="1" t="s">
        <v>14467</v>
      </c>
      <c r="E14350" s="3">
        <v>1141880.18</v>
      </c>
      <c r="F14350" s="4">
        <v>1081538.99</v>
      </c>
      <c r="G14350" s="5">
        <f t="shared" si="236"/>
        <v>94.715628569715619</v>
      </c>
    </row>
    <row r="14351" spans="1:7" ht="25.5" x14ac:dyDescent="0.25">
      <c r="A14351" s="1" t="s">
        <v>14283</v>
      </c>
      <c r="B14351" s="7" t="s">
        <v>14399</v>
      </c>
      <c r="C14351" s="8"/>
      <c r="D14351" s="1" t="s">
        <v>14468</v>
      </c>
      <c r="E14351" s="3">
        <v>480175.17</v>
      </c>
      <c r="F14351" s="4">
        <v>455078.68</v>
      </c>
      <c r="G14351" s="5">
        <f t="shared" si="236"/>
        <v>94.773471939417448</v>
      </c>
    </row>
    <row r="14352" spans="1:7" ht="25.5" x14ac:dyDescent="0.25">
      <c r="A14352" s="1" t="s">
        <v>14283</v>
      </c>
      <c r="B14352" s="7" t="s">
        <v>14399</v>
      </c>
      <c r="C14352" s="8"/>
      <c r="D14352" s="1" t="s">
        <v>14469</v>
      </c>
      <c r="E14352" s="3">
        <v>1889026.23</v>
      </c>
      <c r="F14352" s="4">
        <v>1595073.44</v>
      </c>
      <c r="G14352" s="5">
        <f t="shared" si="236"/>
        <v>84.438924916357564</v>
      </c>
    </row>
    <row r="14353" spans="1:7" ht="25.5" x14ac:dyDescent="0.25">
      <c r="A14353" s="1" t="s">
        <v>14283</v>
      </c>
      <c r="B14353" s="7" t="s">
        <v>14399</v>
      </c>
      <c r="C14353" s="8"/>
      <c r="D14353" s="1" t="s">
        <v>14470</v>
      </c>
      <c r="E14353" s="3">
        <v>1762405.54</v>
      </c>
      <c r="F14353" s="4">
        <v>1391470.46</v>
      </c>
      <c r="G14353" s="5">
        <f t="shared" si="236"/>
        <v>78.95291000957701</v>
      </c>
    </row>
    <row r="14354" spans="1:7" ht="25.5" x14ac:dyDescent="0.25">
      <c r="A14354" s="1" t="s">
        <v>14283</v>
      </c>
      <c r="B14354" s="7" t="s">
        <v>14399</v>
      </c>
      <c r="C14354" s="8"/>
      <c r="D14354" s="1" t="s">
        <v>14471</v>
      </c>
      <c r="E14354" s="3">
        <v>1837261.98</v>
      </c>
      <c r="F14354" s="4">
        <v>1538008.42</v>
      </c>
      <c r="G14354" s="5">
        <f t="shared" si="236"/>
        <v>83.711982109377786</v>
      </c>
    </row>
    <row r="14355" spans="1:7" ht="25.5" x14ac:dyDescent="0.25">
      <c r="A14355" s="1" t="s">
        <v>14283</v>
      </c>
      <c r="B14355" s="7" t="s">
        <v>14399</v>
      </c>
      <c r="C14355" s="8"/>
      <c r="D14355" s="1" t="s">
        <v>14472</v>
      </c>
      <c r="E14355" s="3">
        <v>1795333.9000000001</v>
      </c>
      <c r="F14355" s="4">
        <v>1403267.33</v>
      </c>
      <c r="G14355" s="5">
        <f t="shared" si="236"/>
        <v>78.161913502552366</v>
      </c>
    </row>
    <row r="14356" spans="1:7" ht="25.5" x14ac:dyDescent="0.25">
      <c r="A14356" s="1" t="s">
        <v>14283</v>
      </c>
      <c r="B14356" s="7" t="s">
        <v>14399</v>
      </c>
      <c r="C14356" s="8"/>
      <c r="D14356" s="1" t="s">
        <v>14473</v>
      </c>
      <c r="E14356" s="3">
        <v>1763561.7200000002</v>
      </c>
      <c r="F14356" s="4">
        <v>1572874.44</v>
      </c>
      <c r="G14356" s="5">
        <f t="shared" si="236"/>
        <v>89.18737700884094</v>
      </c>
    </row>
    <row r="14357" spans="1:7" ht="25.5" x14ac:dyDescent="0.25">
      <c r="A14357" s="1" t="s">
        <v>14283</v>
      </c>
      <c r="B14357" s="7" t="s">
        <v>14399</v>
      </c>
      <c r="C14357" s="8"/>
      <c r="D14357" s="1" t="s">
        <v>14474</v>
      </c>
      <c r="E14357" s="3">
        <v>1966779.18</v>
      </c>
      <c r="F14357" s="4">
        <v>817348.22</v>
      </c>
      <c r="G14357" s="5">
        <f t="shared" si="236"/>
        <v>41.557701459906646</v>
      </c>
    </row>
    <row r="14358" spans="1:7" ht="25.5" x14ac:dyDescent="0.25">
      <c r="A14358" s="1" t="s">
        <v>14283</v>
      </c>
      <c r="B14358" s="7" t="s">
        <v>14399</v>
      </c>
      <c r="C14358" s="8"/>
      <c r="D14358" s="1" t="s">
        <v>14475</v>
      </c>
      <c r="E14358" s="3">
        <v>2570434.4700000002</v>
      </c>
      <c r="F14358" s="4">
        <v>2001432.93</v>
      </c>
      <c r="G14358" s="5">
        <f t="shared" si="236"/>
        <v>77.863604513520229</v>
      </c>
    </row>
    <row r="14359" spans="1:7" ht="25.5" x14ac:dyDescent="0.25">
      <c r="A14359" s="1" t="s">
        <v>14283</v>
      </c>
      <c r="B14359" s="7" t="s">
        <v>14399</v>
      </c>
      <c r="C14359" s="8"/>
      <c r="D14359" s="1" t="s">
        <v>14476</v>
      </c>
      <c r="E14359" s="3">
        <v>2511091.8000000003</v>
      </c>
      <c r="F14359" s="4">
        <v>2219693.29</v>
      </c>
      <c r="G14359" s="5">
        <f t="shared" si="236"/>
        <v>88.395545316184766</v>
      </c>
    </row>
    <row r="14360" spans="1:7" ht="25.5" x14ac:dyDescent="0.25">
      <c r="A14360" s="1" t="s">
        <v>14283</v>
      </c>
      <c r="B14360" s="7" t="s">
        <v>14399</v>
      </c>
      <c r="C14360" s="8"/>
      <c r="D14360" s="1" t="s">
        <v>14477</v>
      </c>
      <c r="E14360" s="3">
        <v>1895883.19</v>
      </c>
      <c r="F14360" s="4">
        <v>1489370.79</v>
      </c>
      <c r="G14360" s="5">
        <f t="shared" si="236"/>
        <v>78.558151570508954</v>
      </c>
    </row>
    <row r="14361" spans="1:7" ht="25.5" x14ac:dyDescent="0.25">
      <c r="A14361" s="1" t="s">
        <v>14283</v>
      </c>
      <c r="B14361" s="7" t="s">
        <v>14399</v>
      </c>
      <c r="C14361" s="8"/>
      <c r="D14361" s="1" t="s">
        <v>14478</v>
      </c>
      <c r="E14361" s="3">
        <v>1724909.7999999998</v>
      </c>
      <c r="F14361" s="4">
        <v>1513629.58</v>
      </c>
      <c r="G14361" s="5">
        <f t="shared" si="236"/>
        <v>87.751230817982488</v>
      </c>
    </row>
    <row r="14362" spans="1:7" ht="25.5" x14ac:dyDescent="0.25">
      <c r="A14362" s="1" t="s">
        <v>14283</v>
      </c>
      <c r="B14362" s="7" t="s">
        <v>14399</v>
      </c>
      <c r="C14362" s="8"/>
      <c r="D14362" s="1" t="s">
        <v>14479</v>
      </c>
      <c r="E14362" s="3">
        <v>1733786.02</v>
      </c>
      <c r="F14362" s="4">
        <v>1573511.14</v>
      </c>
      <c r="G14362" s="5">
        <f t="shared" si="236"/>
        <v>90.755786576246578</v>
      </c>
    </row>
    <row r="14363" spans="1:7" ht="25.5" x14ac:dyDescent="0.25">
      <c r="A14363" s="1" t="s">
        <v>14283</v>
      </c>
      <c r="B14363" s="7" t="s">
        <v>14399</v>
      </c>
      <c r="C14363" s="8"/>
      <c r="D14363" s="1" t="s">
        <v>14480</v>
      </c>
      <c r="E14363" s="3">
        <v>380696.12999999995</v>
      </c>
      <c r="F14363" s="4">
        <v>340524.85</v>
      </c>
      <c r="G14363" s="5">
        <f t="shared" si="236"/>
        <v>89.447941065227027</v>
      </c>
    </row>
    <row r="14364" spans="1:7" ht="25.5" x14ac:dyDescent="0.25">
      <c r="A14364" s="1" t="s">
        <v>14283</v>
      </c>
      <c r="B14364" s="7" t="s">
        <v>14399</v>
      </c>
      <c r="C14364" s="8"/>
      <c r="D14364" s="1" t="s">
        <v>14481</v>
      </c>
      <c r="E14364" s="3">
        <v>273663.2</v>
      </c>
      <c r="F14364" s="4">
        <v>234137.93</v>
      </c>
      <c r="G14364" s="5">
        <f t="shared" si="236"/>
        <v>85.556965642439309</v>
      </c>
    </row>
    <row r="14365" spans="1:7" ht="25.5" x14ac:dyDescent="0.25">
      <c r="A14365" s="1" t="s">
        <v>14283</v>
      </c>
      <c r="B14365" s="7" t="s">
        <v>14399</v>
      </c>
      <c r="C14365" s="8"/>
      <c r="D14365" s="1" t="s">
        <v>14482</v>
      </c>
      <c r="E14365" s="3">
        <v>313106.43</v>
      </c>
      <c r="F14365" s="4">
        <v>230212.45</v>
      </c>
      <c r="G14365" s="5">
        <f t="shared" si="236"/>
        <v>73.52530256245457</v>
      </c>
    </row>
    <row r="14366" spans="1:7" ht="25.5" x14ac:dyDescent="0.25">
      <c r="A14366" s="1" t="s">
        <v>14283</v>
      </c>
      <c r="B14366" s="7" t="s">
        <v>14399</v>
      </c>
      <c r="C14366" s="8"/>
      <c r="D14366" s="1" t="s">
        <v>14483</v>
      </c>
      <c r="E14366" s="3">
        <v>284220.28000000003</v>
      </c>
      <c r="F14366" s="4">
        <v>246441.5</v>
      </c>
      <c r="G14366" s="5">
        <f t="shared" si="236"/>
        <v>86.707922460705461</v>
      </c>
    </row>
    <row r="14367" spans="1:7" ht="25.5" x14ac:dyDescent="0.25">
      <c r="A14367" s="1" t="s">
        <v>14283</v>
      </c>
      <c r="B14367" s="7" t="s">
        <v>14399</v>
      </c>
      <c r="C14367" s="8"/>
      <c r="D14367" s="1" t="s">
        <v>14484</v>
      </c>
      <c r="E14367" s="3">
        <v>241350.78</v>
      </c>
      <c r="F14367" s="4">
        <v>138134.73000000001</v>
      </c>
      <c r="G14367" s="5">
        <f t="shared" si="236"/>
        <v>57.234010182192087</v>
      </c>
    </row>
    <row r="14368" spans="1:7" ht="25.5" x14ac:dyDescent="0.25">
      <c r="A14368" s="1" t="s">
        <v>14283</v>
      </c>
      <c r="B14368" s="7" t="s">
        <v>14399</v>
      </c>
      <c r="C14368" s="8"/>
      <c r="D14368" s="1" t="s">
        <v>14485</v>
      </c>
      <c r="E14368" s="3">
        <v>252108.79</v>
      </c>
      <c r="F14368" s="4">
        <v>242929.09</v>
      </c>
      <c r="G14368" s="5">
        <f t="shared" si="236"/>
        <v>96.358833819320608</v>
      </c>
    </row>
    <row r="14369" spans="1:7" ht="25.5" x14ac:dyDescent="0.25">
      <c r="A14369" s="1" t="s">
        <v>14283</v>
      </c>
      <c r="B14369" s="7" t="s">
        <v>14399</v>
      </c>
      <c r="C14369" s="8"/>
      <c r="D14369" s="1" t="s">
        <v>14486</v>
      </c>
      <c r="E14369" s="3">
        <v>241883.6</v>
      </c>
      <c r="F14369" s="4">
        <v>226047.27</v>
      </c>
      <c r="G14369" s="5">
        <f t="shared" ref="G14369:G14430" si="237">F14369/E14369*100</f>
        <v>93.452912888678682</v>
      </c>
    </row>
    <row r="14370" spans="1:7" ht="25.5" x14ac:dyDescent="0.25">
      <c r="A14370" s="1" t="s">
        <v>14283</v>
      </c>
      <c r="B14370" s="7" t="s">
        <v>14399</v>
      </c>
      <c r="C14370" s="8"/>
      <c r="D14370" s="1" t="s">
        <v>14487</v>
      </c>
      <c r="E14370" s="3">
        <v>688309.19000000006</v>
      </c>
      <c r="F14370" s="4">
        <v>406284.96</v>
      </c>
      <c r="G14370" s="5">
        <f t="shared" si="237"/>
        <v>59.026519753426513</v>
      </c>
    </row>
    <row r="14371" spans="1:7" ht="25.5" x14ac:dyDescent="0.25">
      <c r="A14371" s="1" t="s">
        <v>14283</v>
      </c>
      <c r="B14371" s="7" t="s">
        <v>14399</v>
      </c>
      <c r="C14371" s="8"/>
      <c r="D14371" s="1" t="s">
        <v>14488</v>
      </c>
      <c r="E14371" s="3">
        <v>1906433.67</v>
      </c>
      <c r="F14371" s="4">
        <v>1757999.47</v>
      </c>
      <c r="G14371" s="5">
        <f t="shared" si="237"/>
        <v>92.214038057773081</v>
      </c>
    </row>
    <row r="14372" spans="1:7" ht="25.5" x14ac:dyDescent="0.25">
      <c r="A14372" s="1" t="s">
        <v>14283</v>
      </c>
      <c r="B14372" s="7" t="s">
        <v>14399</v>
      </c>
      <c r="C14372" s="8"/>
      <c r="D14372" s="1" t="s">
        <v>14489</v>
      </c>
      <c r="E14372" s="3">
        <v>648758.24</v>
      </c>
      <c r="F14372" s="4">
        <v>360440.28</v>
      </c>
      <c r="G14372" s="5">
        <f t="shared" si="237"/>
        <v>55.558489707968882</v>
      </c>
    </row>
    <row r="14373" spans="1:7" ht="25.5" x14ac:dyDescent="0.25">
      <c r="A14373" s="1" t="s">
        <v>14283</v>
      </c>
      <c r="B14373" s="7" t="s">
        <v>14399</v>
      </c>
      <c r="C14373" s="8"/>
      <c r="D14373" s="1" t="s">
        <v>14490</v>
      </c>
      <c r="E14373" s="3">
        <v>1800563.46</v>
      </c>
      <c r="F14373" s="4">
        <v>1567638.09</v>
      </c>
      <c r="G14373" s="5">
        <f t="shared" si="237"/>
        <v>87.063751143766964</v>
      </c>
    </row>
    <row r="14374" spans="1:7" ht="25.5" x14ac:dyDescent="0.25">
      <c r="A14374" s="1" t="s">
        <v>14283</v>
      </c>
      <c r="B14374" s="7" t="s">
        <v>14399</v>
      </c>
      <c r="C14374" s="8"/>
      <c r="D14374" s="1" t="s">
        <v>14491</v>
      </c>
      <c r="E14374" s="3">
        <v>548567.54999999993</v>
      </c>
      <c r="F14374" s="4">
        <v>471398.18</v>
      </c>
      <c r="G14374" s="5">
        <f t="shared" si="237"/>
        <v>85.932567465939258</v>
      </c>
    </row>
    <row r="14375" spans="1:7" ht="25.5" x14ac:dyDescent="0.25">
      <c r="A14375" s="1" t="s">
        <v>14283</v>
      </c>
      <c r="B14375" s="7" t="s">
        <v>14399</v>
      </c>
      <c r="C14375" s="8"/>
      <c r="D14375" s="1" t="s">
        <v>14492</v>
      </c>
      <c r="E14375" s="3">
        <v>496188.54</v>
      </c>
      <c r="F14375" s="4">
        <v>479484.95</v>
      </c>
      <c r="G14375" s="5">
        <f t="shared" si="237"/>
        <v>96.633620357294021</v>
      </c>
    </row>
    <row r="14376" spans="1:7" ht="25.5" x14ac:dyDescent="0.25">
      <c r="A14376" s="1" t="s">
        <v>14283</v>
      </c>
      <c r="B14376" s="7" t="s">
        <v>14399</v>
      </c>
      <c r="C14376" s="8"/>
      <c r="D14376" s="1" t="s">
        <v>14493</v>
      </c>
      <c r="E14376" s="3">
        <v>730029.51</v>
      </c>
      <c r="F14376" s="4">
        <v>605125.52</v>
      </c>
      <c r="G14376" s="5">
        <f t="shared" si="237"/>
        <v>82.890556026974863</v>
      </c>
    </row>
    <row r="14377" spans="1:7" ht="25.5" x14ac:dyDescent="0.25">
      <c r="A14377" s="1" t="s">
        <v>14283</v>
      </c>
      <c r="B14377" s="7" t="s">
        <v>14399</v>
      </c>
      <c r="C14377" s="8"/>
      <c r="D14377" s="1" t="s">
        <v>14494</v>
      </c>
      <c r="E14377" s="3">
        <v>326020.44</v>
      </c>
      <c r="F14377" s="4">
        <v>266534.18</v>
      </c>
      <c r="G14377" s="5">
        <f t="shared" si="237"/>
        <v>81.753825005573262</v>
      </c>
    </row>
    <row r="14378" spans="1:7" ht="25.5" x14ac:dyDescent="0.25">
      <c r="A14378" s="1" t="s">
        <v>14283</v>
      </c>
      <c r="B14378" s="7" t="s">
        <v>14399</v>
      </c>
      <c r="C14378" s="8"/>
      <c r="D14378" s="1" t="s">
        <v>14495</v>
      </c>
      <c r="E14378" s="3">
        <v>241768.68</v>
      </c>
      <c r="F14378" s="4">
        <v>241340.14</v>
      </c>
      <c r="G14378" s="5">
        <f t="shared" si="237"/>
        <v>99.822747925827287</v>
      </c>
    </row>
    <row r="14379" spans="1:7" ht="25.5" x14ac:dyDescent="0.25">
      <c r="A14379" s="1" t="s">
        <v>14283</v>
      </c>
      <c r="B14379" s="7" t="s">
        <v>14399</v>
      </c>
      <c r="C14379" s="8"/>
      <c r="D14379" s="1" t="s">
        <v>14496</v>
      </c>
      <c r="E14379" s="3">
        <v>210825.65999999997</v>
      </c>
      <c r="F14379" s="4">
        <v>193449.37</v>
      </c>
      <c r="G14379" s="5">
        <f t="shared" si="237"/>
        <v>91.757981452542353</v>
      </c>
    </row>
    <row r="14380" spans="1:7" ht="25.5" x14ac:dyDescent="0.25">
      <c r="A14380" s="1" t="s">
        <v>14283</v>
      </c>
      <c r="B14380" s="7" t="s">
        <v>14399</v>
      </c>
      <c r="C14380" s="8"/>
      <c r="D14380" s="1" t="s">
        <v>14497</v>
      </c>
      <c r="E14380" s="3">
        <v>130245.59</v>
      </c>
      <c r="F14380" s="4">
        <v>95124.72</v>
      </c>
      <c r="G14380" s="5">
        <f t="shared" si="237"/>
        <v>73.034887400026378</v>
      </c>
    </row>
    <row r="14381" spans="1:7" ht="25.5" x14ac:dyDescent="0.25">
      <c r="A14381" s="1" t="s">
        <v>14283</v>
      </c>
      <c r="B14381" s="7" t="s">
        <v>14399</v>
      </c>
      <c r="C14381" s="8"/>
      <c r="D14381" s="1" t="s">
        <v>14498</v>
      </c>
      <c r="E14381" s="3">
        <v>127911.26000000001</v>
      </c>
      <c r="F14381" s="4">
        <v>68918.81</v>
      </c>
      <c r="G14381" s="5">
        <f t="shared" si="237"/>
        <v>53.880174427177089</v>
      </c>
    </row>
    <row r="14382" spans="1:7" ht="25.5" x14ac:dyDescent="0.25">
      <c r="A14382" s="1" t="s">
        <v>14283</v>
      </c>
      <c r="B14382" s="7" t="s">
        <v>14399</v>
      </c>
      <c r="C14382" s="8"/>
      <c r="D14382" s="1" t="s">
        <v>14499</v>
      </c>
      <c r="E14382" s="3">
        <v>112038.95999999999</v>
      </c>
      <c r="F14382" s="4">
        <v>73778.28</v>
      </c>
      <c r="G14382" s="5">
        <f t="shared" si="237"/>
        <v>65.850557698857614</v>
      </c>
    </row>
    <row r="14383" spans="1:7" ht="25.5" x14ac:dyDescent="0.25">
      <c r="A14383" s="1" t="s">
        <v>14283</v>
      </c>
      <c r="B14383" s="7" t="s">
        <v>14399</v>
      </c>
      <c r="C14383" s="8"/>
      <c r="D14383" s="1" t="s">
        <v>14500</v>
      </c>
      <c r="E14383" s="3">
        <v>475473.24</v>
      </c>
      <c r="F14383" s="4">
        <v>449515.31</v>
      </c>
      <c r="G14383" s="5">
        <f t="shared" si="237"/>
        <v>94.540611791317644</v>
      </c>
    </row>
    <row r="14384" spans="1:7" ht="25.5" x14ac:dyDescent="0.25">
      <c r="A14384" s="1" t="s">
        <v>14283</v>
      </c>
      <c r="B14384" s="7" t="s">
        <v>14399</v>
      </c>
      <c r="C14384" s="8"/>
      <c r="D14384" s="1" t="s">
        <v>14501</v>
      </c>
      <c r="E14384" s="3">
        <v>355839.98</v>
      </c>
      <c r="F14384" s="4">
        <v>285242.99</v>
      </c>
      <c r="G14384" s="5">
        <f t="shared" si="237"/>
        <v>80.160467072867974</v>
      </c>
    </row>
    <row r="14385" spans="1:7" ht="25.5" x14ac:dyDescent="0.25">
      <c r="A14385" s="1" t="s">
        <v>14283</v>
      </c>
      <c r="B14385" s="7" t="s">
        <v>14399</v>
      </c>
      <c r="C14385" s="8"/>
      <c r="D14385" s="1" t="s">
        <v>14502</v>
      </c>
      <c r="E14385" s="3">
        <v>525477</v>
      </c>
      <c r="F14385" s="4">
        <v>438436.93</v>
      </c>
      <c r="G14385" s="5">
        <f t="shared" si="237"/>
        <v>83.435988635087739</v>
      </c>
    </row>
    <row r="14386" spans="1:7" ht="25.5" x14ac:dyDescent="0.25">
      <c r="A14386" s="1" t="s">
        <v>14283</v>
      </c>
      <c r="B14386" s="7" t="s">
        <v>14399</v>
      </c>
      <c r="C14386" s="8"/>
      <c r="D14386" s="1" t="s">
        <v>14503</v>
      </c>
      <c r="E14386" s="3">
        <v>330891.96000000002</v>
      </c>
      <c r="F14386" s="4">
        <v>211561.45</v>
      </c>
      <c r="G14386" s="5">
        <f t="shared" si="237"/>
        <v>63.936715174342709</v>
      </c>
    </row>
    <row r="14387" spans="1:7" ht="25.5" x14ac:dyDescent="0.25">
      <c r="A14387" s="1" t="s">
        <v>14283</v>
      </c>
      <c r="B14387" s="7" t="s">
        <v>14399</v>
      </c>
      <c r="C14387" s="8"/>
      <c r="D14387" s="1" t="s">
        <v>14504</v>
      </c>
      <c r="E14387" s="3">
        <v>481664.12</v>
      </c>
      <c r="F14387" s="4">
        <v>428048.1</v>
      </c>
      <c r="G14387" s="5">
        <f t="shared" si="237"/>
        <v>88.868587512808716</v>
      </c>
    </row>
    <row r="14388" spans="1:7" ht="25.5" x14ac:dyDescent="0.25">
      <c r="A14388" s="1" t="s">
        <v>14283</v>
      </c>
      <c r="B14388" s="7" t="s">
        <v>14399</v>
      </c>
      <c r="C14388" s="8"/>
      <c r="D14388" s="1" t="s">
        <v>14505</v>
      </c>
      <c r="E14388" s="3">
        <v>462851.54000000004</v>
      </c>
      <c r="F14388" s="4">
        <v>427243.69</v>
      </c>
      <c r="G14388" s="5">
        <f t="shared" si="237"/>
        <v>92.306852862583099</v>
      </c>
    </row>
    <row r="14389" spans="1:7" ht="25.5" x14ac:dyDescent="0.25">
      <c r="A14389" s="1" t="s">
        <v>14283</v>
      </c>
      <c r="B14389" s="7" t="s">
        <v>14399</v>
      </c>
      <c r="C14389" s="8"/>
      <c r="D14389" s="1" t="s">
        <v>14506</v>
      </c>
      <c r="E14389" s="3">
        <v>467122.27</v>
      </c>
      <c r="F14389" s="4">
        <v>398728.08</v>
      </c>
      <c r="G14389" s="5">
        <f t="shared" si="237"/>
        <v>85.358396635638883</v>
      </c>
    </row>
    <row r="14390" spans="1:7" ht="25.5" x14ac:dyDescent="0.25">
      <c r="A14390" s="1" t="s">
        <v>14283</v>
      </c>
      <c r="B14390" s="7" t="s">
        <v>14399</v>
      </c>
      <c r="C14390" s="8"/>
      <c r="D14390" s="1" t="s">
        <v>14507</v>
      </c>
      <c r="E14390" s="3">
        <v>459198.83999999997</v>
      </c>
      <c r="F14390" s="4">
        <v>420567.33</v>
      </c>
      <c r="G14390" s="5">
        <f t="shared" si="237"/>
        <v>91.587193469391181</v>
      </c>
    </row>
    <row r="14391" spans="1:7" ht="25.5" x14ac:dyDescent="0.25">
      <c r="A14391" s="1" t="s">
        <v>14283</v>
      </c>
      <c r="B14391" s="7" t="s">
        <v>14399</v>
      </c>
      <c r="C14391" s="8"/>
      <c r="D14391" s="1" t="s">
        <v>14508</v>
      </c>
      <c r="E14391" s="3">
        <v>469756.74</v>
      </c>
      <c r="F14391" s="4">
        <v>455906.65</v>
      </c>
      <c r="G14391" s="5">
        <f t="shared" si="237"/>
        <v>97.051646347852312</v>
      </c>
    </row>
    <row r="14392" spans="1:7" ht="25.5" x14ac:dyDescent="0.25">
      <c r="A14392" s="1" t="s">
        <v>14283</v>
      </c>
      <c r="B14392" s="7" t="s">
        <v>14399</v>
      </c>
      <c r="C14392" s="8"/>
      <c r="D14392" s="1" t="s">
        <v>14509</v>
      </c>
      <c r="E14392" s="3">
        <v>455087.45</v>
      </c>
      <c r="F14392" s="4">
        <v>388323.54</v>
      </c>
      <c r="G14392" s="5">
        <f t="shared" si="237"/>
        <v>85.329432837578793</v>
      </c>
    </row>
    <row r="14393" spans="1:7" ht="25.5" x14ac:dyDescent="0.25">
      <c r="A14393" s="1" t="s">
        <v>14283</v>
      </c>
      <c r="B14393" s="7" t="s">
        <v>14399</v>
      </c>
      <c r="C14393" s="8"/>
      <c r="D14393" s="1" t="s">
        <v>14510</v>
      </c>
      <c r="E14393" s="3">
        <v>2476149.33</v>
      </c>
      <c r="F14393" s="4">
        <v>1310907.8899999999</v>
      </c>
      <c r="G14393" s="5">
        <f t="shared" si="237"/>
        <v>52.941390655142747</v>
      </c>
    </row>
    <row r="14394" spans="1:7" ht="25.5" x14ac:dyDescent="0.25">
      <c r="A14394" s="1" t="s">
        <v>14283</v>
      </c>
      <c r="B14394" s="7" t="s">
        <v>14399</v>
      </c>
      <c r="C14394" s="8"/>
      <c r="D14394" s="1" t="s">
        <v>14511</v>
      </c>
      <c r="E14394" s="3">
        <v>2507233.2199999997</v>
      </c>
      <c r="F14394" s="4">
        <v>1451459</v>
      </c>
      <c r="G14394" s="5">
        <f t="shared" si="237"/>
        <v>57.890865054827259</v>
      </c>
    </row>
    <row r="14395" spans="1:7" ht="25.5" x14ac:dyDescent="0.25">
      <c r="A14395" s="1" t="s">
        <v>14283</v>
      </c>
      <c r="B14395" s="7" t="s">
        <v>14399</v>
      </c>
      <c r="C14395" s="8"/>
      <c r="D14395" s="1" t="s">
        <v>14512</v>
      </c>
      <c r="E14395" s="3">
        <v>2468959.29</v>
      </c>
      <c r="F14395" s="4">
        <v>1284566.5900000001</v>
      </c>
      <c r="G14395" s="5">
        <f t="shared" si="237"/>
        <v>52.02866629688333</v>
      </c>
    </row>
    <row r="14396" spans="1:7" ht="25.5" x14ac:dyDescent="0.25">
      <c r="A14396" s="1" t="s">
        <v>14283</v>
      </c>
      <c r="B14396" s="7" t="s">
        <v>14399</v>
      </c>
      <c r="C14396" s="8"/>
      <c r="D14396" s="1" t="s">
        <v>14513</v>
      </c>
      <c r="E14396" s="3">
        <v>2455522.94</v>
      </c>
      <c r="F14396" s="4">
        <v>1336715.04</v>
      </c>
      <c r="G14396" s="5">
        <f t="shared" si="237"/>
        <v>54.437082147560801</v>
      </c>
    </row>
    <row r="14397" spans="1:7" ht="25.5" x14ac:dyDescent="0.25">
      <c r="A14397" s="1" t="s">
        <v>14283</v>
      </c>
      <c r="B14397" s="7" t="s">
        <v>14399</v>
      </c>
      <c r="C14397" s="8"/>
      <c r="D14397" s="1" t="s">
        <v>14514</v>
      </c>
      <c r="E14397" s="3">
        <v>234425.44999999998</v>
      </c>
      <c r="F14397" s="4">
        <v>235305.9</v>
      </c>
      <c r="G14397" s="5">
        <f t="shared" si="237"/>
        <v>100.37557782228849</v>
      </c>
    </row>
    <row r="14398" spans="1:7" ht="25.5" x14ac:dyDescent="0.25">
      <c r="A14398" s="1" t="s">
        <v>14283</v>
      </c>
      <c r="B14398" s="7" t="s">
        <v>14399</v>
      </c>
      <c r="C14398" s="8"/>
      <c r="D14398" s="1" t="s">
        <v>14515</v>
      </c>
      <c r="E14398" s="3">
        <v>222617.1</v>
      </c>
      <c r="F14398" s="4">
        <v>221644.94</v>
      </c>
      <c r="G14398" s="5">
        <f t="shared" si="237"/>
        <v>99.56330398698033</v>
      </c>
    </row>
    <row r="14399" spans="1:7" ht="25.5" x14ac:dyDescent="0.25">
      <c r="A14399" s="1" t="s">
        <v>14283</v>
      </c>
      <c r="B14399" s="7" t="s">
        <v>14399</v>
      </c>
      <c r="C14399" s="8"/>
      <c r="D14399" s="1" t="s">
        <v>14516</v>
      </c>
      <c r="E14399" s="3">
        <v>251145.19999999998</v>
      </c>
      <c r="F14399" s="4">
        <v>175016.56</v>
      </c>
      <c r="G14399" s="5">
        <f t="shared" si="237"/>
        <v>69.687399958271158</v>
      </c>
    </row>
    <row r="14400" spans="1:7" ht="25.5" x14ac:dyDescent="0.25">
      <c r="A14400" s="1" t="s">
        <v>14283</v>
      </c>
      <c r="B14400" s="7" t="s">
        <v>14399</v>
      </c>
      <c r="C14400" s="8"/>
      <c r="D14400" s="1" t="s">
        <v>14517</v>
      </c>
      <c r="E14400" s="3">
        <v>242093.18000000002</v>
      </c>
      <c r="F14400" s="4">
        <v>219815.94</v>
      </c>
      <c r="G14400" s="5">
        <f t="shared" si="237"/>
        <v>90.798072048126258</v>
      </c>
    </row>
    <row r="14401" spans="1:7" ht="25.5" x14ac:dyDescent="0.25">
      <c r="A14401" s="1" t="s">
        <v>14283</v>
      </c>
      <c r="B14401" s="7" t="s">
        <v>14399</v>
      </c>
      <c r="C14401" s="8"/>
      <c r="D14401" s="1" t="s">
        <v>14518</v>
      </c>
      <c r="E14401" s="3">
        <v>1550128.75</v>
      </c>
      <c r="F14401" s="4">
        <v>1145576.51</v>
      </c>
      <c r="G14401" s="5">
        <f t="shared" si="237"/>
        <v>73.902023299677538</v>
      </c>
    </row>
    <row r="14402" spans="1:7" ht="25.5" x14ac:dyDescent="0.25">
      <c r="A14402" s="1" t="s">
        <v>14283</v>
      </c>
      <c r="B14402" s="7" t="s">
        <v>14399</v>
      </c>
      <c r="C14402" s="8"/>
      <c r="D14402" s="1" t="s">
        <v>14519</v>
      </c>
      <c r="E14402" s="3">
        <v>286645.23000000004</v>
      </c>
      <c r="F14402" s="4">
        <v>289724.78999999998</v>
      </c>
      <c r="G14402" s="5">
        <f t="shared" si="237"/>
        <v>101.07434545483275</v>
      </c>
    </row>
    <row r="14403" spans="1:7" ht="25.5" x14ac:dyDescent="0.25">
      <c r="A14403" s="1" t="s">
        <v>14283</v>
      </c>
      <c r="B14403" s="7" t="s">
        <v>14399</v>
      </c>
      <c r="C14403" s="8"/>
      <c r="D14403" s="1" t="s">
        <v>14520</v>
      </c>
      <c r="E14403" s="3">
        <v>213005.33000000002</v>
      </c>
      <c r="F14403" s="4">
        <v>189045.69</v>
      </c>
      <c r="G14403" s="5">
        <f t="shared" si="237"/>
        <v>88.751624196446159</v>
      </c>
    </row>
    <row r="14404" spans="1:7" ht="25.5" x14ac:dyDescent="0.25">
      <c r="A14404" s="1" t="s">
        <v>14283</v>
      </c>
      <c r="B14404" s="7" t="s">
        <v>14399</v>
      </c>
      <c r="C14404" s="8"/>
      <c r="D14404" s="1" t="s">
        <v>14521</v>
      </c>
      <c r="E14404" s="3">
        <v>1432410.01</v>
      </c>
      <c r="F14404" s="4">
        <v>1120151.06</v>
      </c>
      <c r="G14404" s="5">
        <f t="shared" si="237"/>
        <v>78.200449046010235</v>
      </c>
    </row>
    <row r="14405" spans="1:7" ht="25.5" x14ac:dyDescent="0.25">
      <c r="A14405" s="1" t="s">
        <v>14283</v>
      </c>
      <c r="B14405" s="7" t="s">
        <v>14399</v>
      </c>
      <c r="C14405" s="8"/>
      <c r="D14405" s="1" t="s">
        <v>14522</v>
      </c>
      <c r="E14405" s="3">
        <v>1809801.73</v>
      </c>
      <c r="F14405" s="4">
        <v>1560182.1</v>
      </c>
      <c r="G14405" s="5">
        <f t="shared" si="237"/>
        <v>86.207349354230104</v>
      </c>
    </row>
    <row r="14406" spans="1:7" ht="25.5" x14ac:dyDescent="0.25">
      <c r="A14406" s="1" t="s">
        <v>14283</v>
      </c>
      <c r="B14406" s="7" t="s">
        <v>14399</v>
      </c>
      <c r="C14406" s="8"/>
      <c r="D14406" s="1" t="s">
        <v>14523</v>
      </c>
      <c r="E14406" s="3">
        <v>356086.16</v>
      </c>
      <c r="F14406" s="4">
        <v>299678.92</v>
      </c>
      <c r="G14406" s="5">
        <f t="shared" si="237"/>
        <v>84.159103515845715</v>
      </c>
    </row>
    <row r="14407" spans="1:7" ht="25.5" x14ac:dyDescent="0.25">
      <c r="A14407" s="1" t="s">
        <v>14283</v>
      </c>
      <c r="B14407" s="7" t="s">
        <v>14399</v>
      </c>
      <c r="C14407" s="8"/>
      <c r="D14407" s="1" t="s">
        <v>14524</v>
      </c>
      <c r="E14407" s="3">
        <v>220712.6</v>
      </c>
      <c r="F14407" s="4">
        <v>156522.85999999999</v>
      </c>
      <c r="G14407" s="5">
        <f t="shared" si="237"/>
        <v>70.917047780688549</v>
      </c>
    </row>
    <row r="14408" spans="1:7" ht="25.5" x14ac:dyDescent="0.25">
      <c r="A14408" s="1" t="s">
        <v>14283</v>
      </c>
      <c r="B14408" s="7" t="s">
        <v>14399</v>
      </c>
      <c r="C14408" s="8"/>
      <c r="D14408" s="1" t="s">
        <v>14525</v>
      </c>
      <c r="E14408" s="3">
        <v>595280.32999999996</v>
      </c>
      <c r="F14408" s="4">
        <v>557871.23</v>
      </c>
      <c r="G14408" s="5">
        <f t="shared" si="237"/>
        <v>93.71571709752277</v>
      </c>
    </row>
    <row r="14409" spans="1:7" ht="25.5" x14ac:dyDescent="0.25">
      <c r="A14409" s="1" t="s">
        <v>14283</v>
      </c>
      <c r="B14409" s="7" t="s">
        <v>14399</v>
      </c>
      <c r="C14409" s="8"/>
      <c r="D14409" s="1" t="s">
        <v>14526</v>
      </c>
      <c r="E14409" s="3">
        <v>219501.56999999998</v>
      </c>
      <c r="F14409" s="4">
        <v>151313.71</v>
      </c>
      <c r="G14409" s="5">
        <f t="shared" si="237"/>
        <v>68.935137912680986</v>
      </c>
    </row>
    <row r="14410" spans="1:7" ht="25.5" x14ac:dyDescent="0.25">
      <c r="A14410" s="1" t="s">
        <v>14283</v>
      </c>
      <c r="B14410" s="7" t="s">
        <v>14399</v>
      </c>
      <c r="C14410" s="8"/>
      <c r="D14410" s="1" t="s">
        <v>14527</v>
      </c>
      <c r="E14410" s="3">
        <v>219338.3</v>
      </c>
      <c r="F14410" s="4">
        <v>208806.91</v>
      </c>
      <c r="G14410" s="5">
        <f t="shared" si="237"/>
        <v>95.198563132840917</v>
      </c>
    </row>
    <row r="14411" spans="1:7" ht="25.5" x14ac:dyDescent="0.25">
      <c r="A14411" s="1" t="s">
        <v>14283</v>
      </c>
      <c r="B14411" s="7" t="s">
        <v>14399</v>
      </c>
      <c r="C14411" s="8"/>
      <c r="D14411" s="1" t="s">
        <v>14528</v>
      </c>
      <c r="E14411" s="3">
        <v>221495.66999999998</v>
      </c>
      <c r="F14411" s="4">
        <v>221125.75</v>
      </c>
      <c r="G14411" s="5">
        <f t="shared" si="237"/>
        <v>99.832989963189817</v>
      </c>
    </row>
    <row r="14412" spans="1:7" ht="25.5" x14ac:dyDescent="0.25">
      <c r="A14412" s="1" t="s">
        <v>14283</v>
      </c>
      <c r="B14412" s="7" t="s">
        <v>14399</v>
      </c>
      <c r="C14412" s="8"/>
      <c r="D14412" s="1" t="s">
        <v>14529</v>
      </c>
      <c r="E14412" s="3">
        <v>228915.08</v>
      </c>
      <c r="F14412" s="4">
        <v>187629.95</v>
      </c>
      <c r="G14412" s="5">
        <f t="shared" si="237"/>
        <v>81.964870990587428</v>
      </c>
    </row>
    <row r="14413" spans="1:7" ht="25.5" x14ac:dyDescent="0.25">
      <c r="A14413" s="1" t="s">
        <v>14283</v>
      </c>
      <c r="B14413" s="7" t="s">
        <v>14399</v>
      </c>
      <c r="C14413" s="8"/>
      <c r="D14413" s="1" t="s">
        <v>14530</v>
      </c>
      <c r="E14413" s="3">
        <v>207878.35</v>
      </c>
      <c r="F14413" s="4">
        <v>207768.54</v>
      </c>
      <c r="G14413" s="5">
        <f t="shared" si="237"/>
        <v>99.947175836252313</v>
      </c>
    </row>
    <row r="14414" spans="1:7" ht="25.5" x14ac:dyDescent="0.25">
      <c r="A14414" s="1" t="s">
        <v>14283</v>
      </c>
      <c r="B14414" s="7" t="s">
        <v>14399</v>
      </c>
      <c r="C14414" s="8"/>
      <c r="D14414" s="1" t="s">
        <v>14531</v>
      </c>
      <c r="E14414" s="3">
        <v>148471.57</v>
      </c>
      <c r="F14414" s="4">
        <v>128268.21</v>
      </c>
      <c r="G14414" s="5">
        <f t="shared" si="237"/>
        <v>86.392438633200953</v>
      </c>
    </row>
    <row r="14415" spans="1:7" ht="25.5" x14ac:dyDescent="0.25">
      <c r="A14415" s="1" t="s">
        <v>14283</v>
      </c>
      <c r="B14415" s="7" t="s">
        <v>14399</v>
      </c>
      <c r="C14415" s="8"/>
      <c r="D14415" s="1" t="s">
        <v>14532</v>
      </c>
      <c r="E14415" s="3">
        <v>150451.21000000002</v>
      </c>
      <c r="F14415" s="4">
        <v>101188.24</v>
      </c>
      <c r="G14415" s="5">
        <f t="shared" si="237"/>
        <v>67.256514587021272</v>
      </c>
    </row>
    <row r="14416" spans="1:7" ht="25.5" x14ac:dyDescent="0.25">
      <c r="A14416" s="1" t="s">
        <v>14283</v>
      </c>
      <c r="B14416" s="7" t="s">
        <v>14399</v>
      </c>
      <c r="C14416" s="8"/>
      <c r="D14416" s="1" t="s">
        <v>14533</v>
      </c>
      <c r="E14416" s="3">
        <v>592358.98</v>
      </c>
      <c r="F14416" s="4">
        <v>554924.6</v>
      </c>
      <c r="G14416" s="5">
        <f t="shared" si="237"/>
        <v>93.680457076889425</v>
      </c>
    </row>
    <row r="14417" spans="1:7" ht="25.5" x14ac:dyDescent="0.25">
      <c r="A14417" s="1" t="s">
        <v>14283</v>
      </c>
      <c r="B14417" s="7" t="s">
        <v>14399</v>
      </c>
      <c r="C14417" s="8"/>
      <c r="D14417" s="1" t="s">
        <v>14534</v>
      </c>
      <c r="E14417" s="3">
        <v>219145.19999999998</v>
      </c>
      <c r="F14417" s="4">
        <v>197511.38</v>
      </c>
      <c r="G14417" s="5">
        <f t="shared" si="237"/>
        <v>90.12808859149095</v>
      </c>
    </row>
    <row r="14418" spans="1:7" ht="25.5" x14ac:dyDescent="0.25">
      <c r="A14418" s="1" t="s">
        <v>14283</v>
      </c>
      <c r="B14418" s="7" t="s">
        <v>14399</v>
      </c>
      <c r="C14418" s="8"/>
      <c r="D14418" s="1" t="s">
        <v>14535</v>
      </c>
      <c r="E14418" s="3">
        <v>594224.39</v>
      </c>
      <c r="F14418" s="4">
        <v>495527.09</v>
      </c>
      <c r="G14418" s="5">
        <f t="shared" si="237"/>
        <v>83.390567324239257</v>
      </c>
    </row>
    <row r="14419" spans="1:7" ht="25.5" x14ac:dyDescent="0.25">
      <c r="A14419" s="1" t="s">
        <v>14283</v>
      </c>
      <c r="B14419" s="7" t="s">
        <v>14399</v>
      </c>
      <c r="C14419" s="8"/>
      <c r="D14419" s="1" t="s">
        <v>14536</v>
      </c>
      <c r="E14419" s="3">
        <v>227398.81999999998</v>
      </c>
      <c r="F14419" s="4">
        <v>187749.83</v>
      </c>
      <c r="G14419" s="5">
        <f t="shared" si="237"/>
        <v>82.564117966839063</v>
      </c>
    </row>
    <row r="14420" spans="1:7" ht="25.5" x14ac:dyDescent="0.25">
      <c r="A14420" s="1" t="s">
        <v>14283</v>
      </c>
      <c r="B14420" s="7" t="s">
        <v>14399</v>
      </c>
      <c r="C14420" s="8"/>
      <c r="D14420" s="1" t="s">
        <v>14537</v>
      </c>
      <c r="E14420" s="3">
        <v>491414.93</v>
      </c>
      <c r="F14420" s="4">
        <v>405463.56</v>
      </c>
      <c r="G14420" s="5">
        <f t="shared" si="237"/>
        <v>82.509410123131588</v>
      </c>
    </row>
    <row r="14421" spans="1:7" ht="25.5" x14ac:dyDescent="0.25">
      <c r="A14421" s="1" t="s">
        <v>14283</v>
      </c>
      <c r="B14421" s="7" t="s">
        <v>14399</v>
      </c>
      <c r="C14421" s="8"/>
      <c r="D14421" s="1" t="s">
        <v>14538</v>
      </c>
      <c r="E14421" s="3">
        <v>472360.83999999997</v>
      </c>
      <c r="F14421" s="4">
        <v>473281.38</v>
      </c>
      <c r="G14421" s="5">
        <f t="shared" si="237"/>
        <v>100.19488067639139</v>
      </c>
    </row>
    <row r="14422" spans="1:7" ht="25.5" x14ac:dyDescent="0.25">
      <c r="A14422" s="1" t="s">
        <v>14283</v>
      </c>
      <c r="B14422" s="7" t="s">
        <v>14399</v>
      </c>
      <c r="C14422" s="8"/>
      <c r="D14422" s="1" t="s">
        <v>14539</v>
      </c>
      <c r="E14422" s="3">
        <v>354148.11</v>
      </c>
      <c r="F14422" s="4">
        <v>323935.43</v>
      </c>
      <c r="G14422" s="5">
        <f t="shared" si="237"/>
        <v>91.468913952413871</v>
      </c>
    </row>
    <row r="14423" spans="1:7" ht="25.5" x14ac:dyDescent="0.25">
      <c r="A14423" s="1" t="s">
        <v>14283</v>
      </c>
      <c r="B14423" s="7" t="s">
        <v>14399</v>
      </c>
      <c r="C14423" s="8"/>
      <c r="D14423" s="1" t="s">
        <v>14540</v>
      </c>
      <c r="E14423" s="3">
        <v>354403.25</v>
      </c>
      <c r="F14423" s="4">
        <v>260707.79</v>
      </c>
      <c r="G14423" s="5">
        <f t="shared" si="237"/>
        <v>73.56247156311349</v>
      </c>
    </row>
    <row r="14424" spans="1:7" ht="25.5" x14ac:dyDescent="0.25">
      <c r="A14424" s="1" t="s">
        <v>14283</v>
      </c>
      <c r="B14424" s="7" t="s">
        <v>14399</v>
      </c>
      <c r="C14424" s="8"/>
      <c r="D14424" s="1" t="s">
        <v>14541</v>
      </c>
      <c r="E14424" s="3">
        <v>351724.32</v>
      </c>
      <c r="F14424" s="4">
        <v>220761.76</v>
      </c>
      <c r="G14424" s="5">
        <f t="shared" si="237"/>
        <v>62.765565940961942</v>
      </c>
    </row>
    <row r="14425" spans="1:7" ht="25.5" x14ac:dyDescent="0.25">
      <c r="A14425" s="1" t="s">
        <v>14283</v>
      </c>
      <c r="B14425" s="7" t="s">
        <v>14399</v>
      </c>
      <c r="C14425" s="8"/>
      <c r="D14425" s="1" t="s">
        <v>14542</v>
      </c>
      <c r="E14425" s="3">
        <v>474791.79</v>
      </c>
      <c r="F14425" s="4">
        <v>422199.34</v>
      </c>
      <c r="G14425" s="5">
        <f t="shared" si="237"/>
        <v>88.923049827799261</v>
      </c>
    </row>
    <row r="14426" spans="1:7" ht="25.5" x14ac:dyDescent="0.25">
      <c r="A14426" s="1" t="s">
        <v>14283</v>
      </c>
      <c r="B14426" s="7" t="s">
        <v>14399</v>
      </c>
      <c r="C14426" s="8"/>
      <c r="D14426" s="1" t="s">
        <v>14543</v>
      </c>
      <c r="E14426" s="3">
        <v>468059.29</v>
      </c>
      <c r="F14426" s="4">
        <v>418144.99</v>
      </c>
      <c r="G14426" s="5">
        <f t="shared" si="237"/>
        <v>89.335902295625829</v>
      </c>
    </row>
    <row r="14427" spans="1:7" ht="25.5" x14ac:dyDescent="0.25">
      <c r="A14427" s="1" t="s">
        <v>14283</v>
      </c>
      <c r="B14427" s="7" t="s">
        <v>14399</v>
      </c>
      <c r="C14427" s="8"/>
      <c r="D14427" s="1" t="s">
        <v>14544</v>
      </c>
      <c r="E14427" s="3">
        <v>469070.9</v>
      </c>
      <c r="F14427" s="4">
        <v>384203.88</v>
      </c>
      <c r="G14427" s="5">
        <f t="shared" si="237"/>
        <v>81.907421671222835</v>
      </c>
    </row>
    <row r="14428" spans="1:7" ht="25.5" x14ac:dyDescent="0.25">
      <c r="A14428" s="1" t="s">
        <v>14283</v>
      </c>
      <c r="B14428" s="7" t="s">
        <v>14399</v>
      </c>
      <c r="C14428" s="8"/>
      <c r="D14428" s="1" t="s">
        <v>14545</v>
      </c>
      <c r="E14428" s="3">
        <v>467543.6</v>
      </c>
      <c r="F14428" s="4">
        <v>361494.02</v>
      </c>
      <c r="G14428" s="5">
        <f t="shared" si="237"/>
        <v>77.317713257116566</v>
      </c>
    </row>
    <row r="14429" spans="1:7" ht="25.5" x14ac:dyDescent="0.25">
      <c r="A14429" s="1" t="s">
        <v>14283</v>
      </c>
      <c r="B14429" s="7" t="s">
        <v>14399</v>
      </c>
      <c r="C14429" s="8"/>
      <c r="D14429" s="1" t="s">
        <v>14546</v>
      </c>
      <c r="E14429" s="3">
        <v>465507.69</v>
      </c>
      <c r="F14429" s="4">
        <v>311476.78000000003</v>
      </c>
      <c r="G14429" s="5">
        <f t="shared" si="237"/>
        <v>66.911199683940779</v>
      </c>
    </row>
    <row r="14430" spans="1:7" ht="25.5" x14ac:dyDescent="0.25">
      <c r="A14430" s="1" t="s">
        <v>14283</v>
      </c>
      <c r="B14430" s="7" t="s">
        <v>14399</v>
      </c>
      <c r="C14430" s="8"/>
      <c r="D14430" s="1" t="s">
        <v>14547</v>
      </c>
      <c r="E14430" s="3">
        <v>466711.23</v>
      </c>
      <c r="F14430" s="4">
        <v>440955.13</v>
      </c>
      <c r="G14430" s="5">
        <f t="shared" si="237"/>
        <v>94.481362704728582</v>
      </c>
    </row>
    <row r="14431" spans="1:7" ht="25.5" x14ac:dyDescent="0.25">
      <c r="A14431" s="1" t="s">
        <v>14283</v>
      </c>
      <c r="B14431" s="7" t="s">
        <v>14399</v>
      </c>
      <c r="C14431" s="8"/>
      <c r="D14431" s="1" t="s">
        <v>14548</v>
      </c>
      <c r="E14431" s="3">
        <v>393289.97</v>
      </c>
      <c r="F14431" s="4">
        <v>323655.40999999997</v>
      </c>
      <c r="G14431" s="5">
        <f t="shared" ref="G14431:G14493" si="238">F14431/E14431*100</f>
        <v>82.294346331791786</v>
      </c>
    </row>
    <row r="14432" spans="1:7" ht="25.5" x14ac:dyDescent="0.25">
      <c r="A14432" s="1" t="s">
        <v>14283</v>
      </c>
      <c r="B14432" s="7" t="s">
        <v>14399</v>
      </c>
      <c r="C14432" s="8"/>
      <c r="D14432" s="1" t="s">
        <v>14549</v>
      </c>
      <c r="E14432" s="3">
        <v>1864231.3299999998</v>
      </c>
      <c r="F14432" s="4">
        <v>1579300.87</v>
      </c>
      <c r="G14432" s="5">
        <f t="shared" si="238"/>
        <v>84.715927931540563</v>
      </c>
    </row>
    <row r="14433" spans="1:7" ht="25.5" x14ac:dyDescent="0.25">
      <c r="A14433" s="1" t="s">
        <v>14283</v>
      </c>
      <c r="B14433" s="7" t="s">
        <v>14399</v>
      </c>
      <c r="C14433" s="8"/>
      <c r="D14433" s="1" t="s">
        <v>14550</v>
      </c>
      <c r="E14433" s="3">
        <v>4826908.5200000005</v>
      </c>
      <c r="F14433" s="4">
        <v>4007434.31</v>
      </c>
      <c r="G14433" s="5">
        <f t="shared" si="238"/>
        <v>83.022793852326828</v>
      </c>
    </row>
    <row r="14434" spans="1:7" ht="25.5" x14ac:dyDescent="0.25">
      <c r="A14434" s="1" t="s">
        <v>14283</v>
      </c>
      <c r="B14434" s="7" t="s">
        <v>14399</v>
      </c>
      <c r="C14434" s="8"/>
      <c r="D14434" s="1" t="s">
        <v>14551</v>
      </c>
      <c r="E14434" s="3">
        <v>547591.30000000005</v>
      </c>
      <c r="F14434" s="4">
        <v>423944.02</v>
      </c>
      <c r="G14434" s="5">
        <f t="shared" si="238"/>
        <v>77.419787348703309</v>
      </c>
    </row>
    <row r="14435" spans="1:7" ht="25.5" x14ac:dyDescent="0.25">
      <c r="A14435" s="1" t="s">
        <v>14283</v>
      </c>
      <c r="B14435" s="7" t="s">
        <v>14399</v>
      </c>
      <c r="C14435" s="8"/>
      <c r="D14435" s="1" t="s">
        <v>14552</v>
      </c>
      <c r="E14435" s="3">
        <v>349450.57999999996</v>
      </c>
      <c r="F14435" s="4">
        <v>279631.45</v>
      </c>
      <c r="G14435" s="5">
        <f t="shared" si="238"/>
        <v>80.020313601997756</v>
      </c>
    </row>
    <row r="14436" spans="1:7" ht="25.5" x14ac:dyDescent="0.25">
      <c r="A14436" s="1" t="s">
        <v>14283</v>
      </c>
      <c r="B14436" s="7" t="s">
        <v>14399</v>
      </c>
      <c r="C14436" s="8"/>
      <c r="D14436" s="1" t="s">
        <v>14553</v>
      </c>
      <c r="E14436" s="3">
        <v>350947.47</v>
      </c>
      <c r="F14436" s="4">
        <v>287352.38</v>
      </c>
      <c r="G14436" s="5">
        <f t="shared" si="238"/>
        <v>81.879028790263121</v>
      </c>
    </row>
    <row r="14437" spans="1:7" ht="25.5" x14ac:dyDescent="0.25">
      <c r="A14437" s="1" t="s">
        <v>14283</v>
      </c>
      <c r="B14437" s="7" t="s">
        <v>14399</v>
      </c>
      <c r="C14437" s="8"/>
      <c r="D14437" s="1" t="s">
        <v>14554</v>
      </c>
      <c r="E14437" s="3">
        <v>412944.79000000004</v>
      </c>
      <c r="F14437" s="4">
        <v>341335.85</v>
      </c>
      <c r="G14437" s="5">
        <f t="shared" si="238"/>
        <v>82.658955450194668</v>
      </c>
    </row>
    <row r="14438" spans="1:7" ht="25.5" x14ac:dyDescent="0.25">
      <c r="A14438" s="1" t="s">
        <v>14283</v>
      </c>
      <c r="B14438" s="7" t="s">
        <v>14399</v>
      </c>
      <c r="C14438" s="8"/>
      <c r="D14438" s="1" t="s">
        <v>14555</v>
      </c>
      <c r="E14438" s="3">
        <v>405394.69</v>
      </c>
      <c r="F14438" s="4">
        <v>388998.84</v>
      </c>
      <c r="G14438" s="5">
        <f t="shared" si="238"/>
        <v>95.955583434010947</v>
      </c>
    </row>
    <row r="14439" spans="1:7" ht="25.5" x14ac:dyDescent="0.25">
      <c r="A14439" s="1" t="s">
        <v>14283</v>
      </c>
      <c r="B14439" s="7" t="s">
        <v>14399</v>
      </c>
      <c r="C14439" s="8"/>
      <c r="D14439" s="1" t="s">
        <v>14556</v>
      </c>
      <c r="E14439" s="3">
        <v>371642.44</v>
      </c>
      <c r="F14439" s="4">
        <v>300702.31</v>
      </c>
      <c r="G14439" s="5">
        <f t="shared" si="238"/>
        <v>80.911725259364886</v>
      </c>
    </row>
    <row r="14440" spans="1:7" ht="25.5" x14ac:dyDescent="0.25">
      <c r="A14440" s="1" t="s">
        <v>14283</v>
      </c>
      <c r="B14440" s="7" t="s">
        <v>14399</v>
      </c>
      <c r="C14440" s="8"/>
      <c r="D14440" s="1" t="s">
        <v>14557</v>
      </c>
      <c r="E14440" s="3">
        <v>212112.29</v>
      </c>
      <c r="F14440" s="4">
        <v>117465.68</v>
      </c>
      <c r="G14440" s="5">
        <f t="shared" si="238"/>
        <v>55.379007034434444</v>
      </c>
    </row>
    <row r="14441" spans="1:7" ht="25.5" x14ac:dyDescent="0.25">
      <c r="A14441" s="1" t="s">
        <v>14283</v>
      </c>
      <c r="B14441" s="7" t="s">
        <v>14399</v>
      </c>
      <c r="C14441" s="8"/>
      <c r="D14441" s="1" t="s">
        <v>14558</v>
      </c>
      <c r="E14441" s="3">
        <v>810009.04999999993</v>
      </c>
      <c r="F14441" s="4">
        <v>607507.78</v>
      </c>
      <c r="G14441" s="5">
        <f t="shared" si="238"/>
        <v>75.000122529495201</v>
      </c>
    </row>
    <row r="14442" spans="1:7" ht="25.5" x14ac:dyDescent="0.25">
      <c r="A14442" s="1" t="s">
        <v>14283</v>
      </c>
      <c r="B14442" s="7" t="s">
        <v>14399</v>
      </c>
      <c r="C14442" s="8"/>
      <c r="D14442" s="1" t="s">
        <v>14559</v>
      </c>
      <c r="E14442" s="3">
        <v>772491.7</v>
      </c>
      <c r="F14442" s="4">
        <v>663828.91</v>
      </c>
      <c r="G14442" s="5">
        <f t="shared" si="238"/>
        <v>85.93346828192459</v>
      </c>
    </row>
    <row r="14443" spans="1:7" ht="25.5" x14ac:dyDescent="0.25">
      <c r="A14443" s="1" t="s">
        <v>14283</v>
      </c>
      <c r="B14443" s="7" t="s">
        <v>14399</v>
      </c>
      <c r="C14443" s="8"/>
      <c r="D14443" s="1" t="s">
        <v>14560</v>
      </c>
      <c r="E14443" s="3">
        <v>1792901.65</v>
      </c>
      <c r="F14443" s="4">
        <v>1499237.14</v>
      </c>
      <c r="G14443" s="5">
        <f t="shared" si="238"/>
        <v>83.620712826049328</v>
      </c>
    </row>
    <row r="14444" spans="1:7" ht="25.5" x14ac:dyDescent="0.25">
      <c r="A14444" s="1" t="s">
        <v>14283</v>
      </c>
      <c r="B14444" s="7" t="s">
        <v>14399</v>
      </c>
      <c r="C14444" s="8"/>
      <c r="D14444" s="1" t="s">
        <v>14561</v>
      </c>
      <c r="E14444" s="3">
        <v>839005.58</v>
      </c>
      <c r="F14444" s="4">
        <v>686508.84</v>
      </c>
      <c r="G14444" s="5">
        <f t="shared" si="238"/>
        <v>81.824108964805703</v>
      </c>
    </row>
    <row r="14445" spans="1:7" ht="25.5" x14ac:dyDescent="0.25">
      <c r="A14445" s="1" t="s">
        <v>14283</v>
      </c>
      <c r="B14445" s="7" t="s">
        <v>14399</v>
      </c>
      <c r="C14445" s="8"/>
      <c r="D14445" s="1" t="s">
        <v>14562</v>
      </c>
      <c r="E14445" s="3">
        <v>1042522.63</v>
      </c>
      <c r="F14445" s="4">
        <v>830999.31</v>
      </c>
      <c r="G14445" s="5">
        <f t="shared" si="238"/>
        <v>79.710433719793699</v>
      </c>
    </row>
    <row r="14446" spans="1:7" ht="25.5" x14ac:dyDescent="0.25">
      <c r="A14446" s="1" t="s">
        <v>14283</v>
      </c>
      <c r="B14446" s="7" t="s">
        <v>14399</v>
      </c>
      <c r="C14446" s="8"/>
      <c r="D14446" s="1" t="s">
        <v>14563</v>
      </c>
      <c r="E14446" s="3">
        <v>306272.2</v>
      </c>
      <c r="F14446" s="4">
        <v>179802.44</v>
      </c>
      <c r="G14446" s="5">
        <f t="shared" si="238"/>
        <v>58.706745176349663</v>
      </c>
    </row>
    <row r="14447" spans="1:7" ht="25.5" x14ac:dyDescent="0.25">
      <c r="A14447" s="1" t="s">
        <v>14283</v>
      </c>
      <c r="B14447" s="7" t="s">
        <v>14399</v>
      </c>
      <c r="C14447" s="8"/>
      <c r="D14447" s="1" t="s">
        <v>14564</v>
      </c>
      <c r="E14447" s="3">
        <v>1951847.49</v>
      </c>
      <c r="F14447" s="4">
        <v>1895457.51</v>
      </c>
      <c r="G14447" s="5">
        <f t="shared" si="238"/>
        <v>97.110943335024601</v>
      </c>
    </row>
    <row r="14448" spans="1:7" ht="25.5" x14ac:dyDescent="0.25">
      <c r="A14448" s="1" t="s">
        <v>14283</v>
      </c>
      <c r="B14448" s="7" t="s">
        <v>14399</v>
      </c>
      <c r="C14448" s="8"/>
      <c r="D14448" s="1" t="s">
        <v>14565</v>
      </c>
      <c r="E14448" s="3">
        <v>64627.249999999993</v>
      </c>
      <c r="F14448" s="4">
        <v>48206.82</v>
      </c>
      <c r="G14448" s="5">
        <f t="shared" si="238"/>
        <v>74.592095439617196</v>
      </c>
    </row>
    <row r="14449" spans="1:7" ht="25.5" x14ac:dyDescent="0.25">
      <c r="A14449" s="1" t="s">
        <v>14283</v>
      </c>
      <c r="B14449" s="7" t="s">
        <v>14399</v>
      </c>
      <c r="C14449" s="8"/>
      <c r="D14449" s="1" t="s">
        <v>14566</v>
      </c>
      <c r="E14449" s="3">
        <v>438433.13</v>
      </c>
      <c r="F14449" s="4">
        <v>373692.26</v>
      </c>
      <c r="G14449" s="5">
        <f t="shared" si="238"/>
        <v>85.233581686675919</v>
      </c>
    </row>
    <row r="14450" spans="1:7" ht="25.5" x14ac:dyDescent="0.25">
      <c r="A14450" s="1" t="s">
        <v>14283</v>
      </c>
      <c r="B14450" s="7" t="s">
        <v>14399</v>
      </c>
      <c r="C14450" s="8"/>
      <c r="D14450" s="1" t="s">
        <v>14567</v>
      </c>
      <c r="E14450" s="3">
        <v>338071.66</v>
      </c>
      <c r="F14450" s="4">
        <v>198292.97</v>
      </c>
      <c r="G14450" s="5">
        <f t="shared" si="238"/>
        <v>58.654123803219719</v>
      </c>
    </row>
    <row r="14451" spans="1:7" ht="25.5" x14ac:dyDescent="0.25">
      <c r="A14451" s="1" t="s">
        <v>14283</v>
      </c>
      <c r="B14451" s="7" t="s">
        <v>14399</v>
      </c>
      <c r="C14451" s="8"/>
      <c r="D14451" s="1" t="s">
        <v>14568</v>
      </c>
      <c r="E14451" s="3">
        <v>129028.53</v>
      </c>
      <c r="F14451" s="4">
        <v>75287.73</v>
      </c>
      <c r="G14451" s="5">
        <f t="shared" si="238"/>
        <v>58.349676618031687</v>
      </c>
    </row>
    <row r="14452" spans="1:7" ht="25.5" x14ac:dyDescent="0.25">
      <c r="A14452" s="1" t="s">
        <v>14283</v>
      </c>
      <c r="B14452" s="7" t="s">
        <v>14399</v>
      </c>
      <c r="C14452" s="8"/>
      <c r="D14452" s="1" t="s">
        <v>14569</v>
      </c>
      <c r="E14452" s="3">
        <v>2749119.09</v>
      </c>
      <c r="F14452" s="4">
        <v>2409409.5499999998</v>
      </c>
      <c r="G14452" s="5">
        <f t="shared" si="238"/>
        <v>87.642967478720607</v>
      </c>
    </row>
    <row r="14453" spans="1:7" ht="25.5" x14ac:dyDescent="0.25">
      <c r="A14453" s="1" t="s">
        <v>14283</v>
      </c>
      <c r="B14453" s="7" t="s">
        <v>14399</v>
      </c>
      <c r="C14453" s="8"/>
      <c r="D14453" s="1" t="s">
        <v>14570</v>
      </c>
      <c r="E14453" s="3">
        <v>614245</v>
      </c>
      <c r="F14453" s="4">
        <v>497430.74</v>
      </c>
      <c r="G14453" s="5">
        <f t="shared" si="238"/>
        <v>80.982464651726914</v>
      </c>
    </row>
    <row r="14454" spans="1:7" ht="25.5" x14ac:dyDescent="0.25">
      <c r="A14454" s="1" t="s">
        <v>14283</v>
      </c>
      <c r="B14454" s="7" t="s">
        <v>14399</v>
      </c>
      <c r="C14454" s="8"/>
      <c r="D14454" s="1" t="s">
        <v>14571</v>
      </c>
      <c r="E14454" s="3">
        <v>1125931.6000000001</v>
      </c>
      <c r="F14454" s="4">
        <v>1004447.17</v>
      </c>
      <c r="G14454" s="5">
        <f t="shared" si="238"/>
        <v>89.210318815103861</v>
      </c>
    </row>
    <row r="14455" spans="1:7" ht="25.5" x14ac:dyDescent="0.25">
      <c r="A14455" s="1" t="s">
        <v>14283</v>
      </c>
      <c r="B14455" s="7" t="s">
        <v>14399</v>
      </c>
      <c r="C14455" s="8"/>
      <c r="D14455" s="1" t="s">
        <v>14572</v>
      </c>
      <c r="E14455" s="3">
        <v>627515.35</v>
      </c>
      <c r="F14455" s="4">
        <v>488062.71999999997</v>
      </c>
      <c r="G14455" s="5">
        <f t="shared" si="238"/>
        <v>77.777016928749234</v>
      </c>
    </row>
    <row r="14456" spans="1:7" ht="25.5" x14ac:dyDescent="0.25">
      <c r="A14456" s="1" t="s">
        <v>14283</v>
      </c>
      <c r="B14456" s="7" t="s">
        <v>14399</v>
      </c>
      <c r="C14456" s="8"/>
      <c r="D14456" s="1" t="s">
        <v>14573</v>
      </c>
      <c r="E14456" s="3">
        <v>305825.69</v>
      </c>
      <c r="F14456" s="4">
        <v>308658.28999999998</v>
      </c>
      <c r="G14456" s="5">
        <f t="shared" si="238"/>
        <v>100.92621388347067</v>
      </c>
    </row>
    <row r="14457" spans="1:7" ht="25.5" x14ac:dyDescent="0.25">
      <c r="A14457" s="1" t="s">
        <v>14283</v>
      </c>
      <c r="B14457" s="7" t="s">
        <v>14399</v>
      </c>
      <c r="C14457" s="8"/>
      <c r="D14457" s="1" t="s">
        <v>14574</v>
      </c>
      <c r="E14457" s="3">
        <v>1101599.8399999999</v>
      </c>
      <c r="F14457" s="4">
        <v>857004.64</v>
      </c>
      <c r="G14457" s="5">
        <f t="shared" si="238"/>
        <v>77.796365693008823</v>
      </c>
    </row>
    <row r="14458" spans="1:7" ht="25.5" x14ac:dyDescent="0.25">
      <c r="A14458" s="1" t="s">
        <v>14283</v>
      </c>
      <c r="B14458" s="7" t="s">
        <v>14399</v>
      </c>
      <c r="C14458" s="8"/>
      <c r="D14458" s="1" t="s">
        <v>14575</v>
      </c>
      <c r="E14458" s="3">
        <v>135379.70000000001</v>
      </c>
      <c r="F14458" s="4">
        <v>77576.72</v>
      </c>
      <c r="G14458" s="5">
        <f t="shared" si="238"/>
        <v>57.303066855665953</v>
      </c>
    </row>
    <row r="14459" spans="1:7" ht="25.5" x14ac:dyDescent="0.25">
      <c r="A14459" s="1" t="s">
        <v>14283</v>
      </c>
      <c r="B14459" s="7" t="s">
        <v>14399</v>
      </c>
      <c r="C14459" s="8"/>
      <c r="D14459" s="1" t="s">
        <v>14576</v>
      </c>
      <c r="E14459" s="3">
        <v>1344281.96</v>
      </c>
      <c r="F14459" s="4">
        <v>616268.4</v>
      </c>
      <c r="G14459" s="5">
        <f t="shared" si="238"/>
        <v>45.843685948147368</v>
      </c>
    </row>
    <row r="14460" spans="1:7" ht="25.5" x14ac:dyDescent="0.25">
      <c r="A14460" s="1" t="s">
        <v>14283</v>
      </c>
      <c r="B14460" s="7" t="s">
        <v>14399</v>
      </c>
      <c r="C14460" s="8"/>
      <c r="D14460" s="1" t="s">
        <v>14577</v>
      </c>
      <c r="E14460" s="3">
        <v>1112748.9100000001</v>
      </c>
      <c r="F14460" s="4">
        <v>990875.07</v>
      </c>
      <c r="G14460" s="5">
        <f t="shared" si="238"/>
        <v>89.047498595168236</v>
      </c>
    </row>
    <row r="14461" spans="1:7" ht="25.5" x14ac:dyDescent="0.25">
      <c r="A14461" s="1" t="s">
        <v>14283</v>
      </c>
      <c r="B14461" s="7" t="s">
        <v>14399</v>
      </c>
      <c r="C14461" s="8"/>
      <c r="D14461" s="1" t="s">
        <v>14578</v>
      </c>
      <c r="E14461" s="3">
        <v>430349.23</v>
      </c>
      <c r="F14461" s="4">
        <v>315277.78000000003</v>
      </c>
      <c r="G14461" s="5">
        <f t="shared" si="238"/>
        <v>73.260914164991078</v>
      </c>
    </row>
    <row r="14462" spans="1:7" ht="25.5" x14ac:dyDescent="0.25">
      <c r="A14462" s="1" t="s">
        <v>14283</v>
      </c>
      <c r="B14462" s="7" t="s">
        <v>14399</v>
      </c>
      <c r="C14462" s="8"/>
      <c r="D14462" s="1" t="s">
        <v>14579</v>
      </c>
      <c r="E14462" s="3">
        <v>256882.71</v>
      </c>
      <c r="F14462" s="4">
        <v>194819.35</v>
      </c>
      <c r="G14462" s="5">
        <f t="shared" si="238"/>
        <v>75.839806423717661</v>
      </c>
    </row>
    <row r="14463" spans="1:7" ht="25.5" x14ac:dyDescent="0.25">
      <c r="A14463" s="1" t="s">
        <v>14283</v>
      </c>
      <c r="B14463" s="7" t="s">
        <v>14399</v>
      </c>
      <c r="C14463" s="8"/>
      <c r="D14463" s="1" t="s">
        <v>14580</v>
      </c>
      <c r="E14463" s="3">
        <v>1039894.2900000002</v>
      </c>
      <c r="F14463" s="4">
        <v>916486.74</v>
      </c>
      <c r="G14463" s="5">
        <f t="shared" si="238"/>
        <v>88.132683178787318</v>
      </c>
    </row>
    <row r="14464" spans="1:7" ht="25.5" x14ac:dyDescent="0.25">
      <c r="A14464" s="1" t="s">
        <v>14283</v>
      </c>
      <c r="B14464" s="7" t="s">
        <v>14399</v>
      </c>
      <c r="C14464" s="8"/>
      <c r="D14464" s="1" t="s">
        <v>14581</v>
      </c>
      <c r="E14464" s="3">
        <v>423011.18</v>
      </c>
      <c r="F14464" s="4">
        <v>309053.43</v>
      </c>
      <c r="G14464" s="5">
        <f t="shared" si="238"/>
        <v>73.060345591811554</v>
      </c>
    </row>
    <row r="14465" spans="1:7" ht="25.5" x14ac:dyDescent="0.25">
      <c r="A14465" s="1" t="s">
        <v>14283</v>
      </c>
      <c r="B14465" s="7" t="s">
        <v>14399</v>
      </c>
      <c r="C14465" s="8"/>
      <c r="D14465" s="1" t="s">
        <v>14582</v>
      </c>
      <c r="E14465" s="3">
        <v>856580.87</v>
      </c>
      <c r="F14465" s="4">
        <v>840186.66</v>
      </c>
      <c r="G14465" s="5">
        <f t="shared" si="238"/>
        <v>98.08608730661939</v>
      </c>
    </row>
    <row r="14466" spans="1:7" ht="25.5" x14ac:dyDescent="0.25">
      <c r="A14466" s="1" t="s">
        <v>14283</v>
      </c>
      <c r="B14466" s="7" t="s">
        <v>14399</v>
      </c>
      <c r="C14466" s="8"/>
      <c r="D14466" s="1" t="s">
        <v>14583</v>
      </c>
      <c r="E14466" s="3">
        <v>805560.91</v>
      </c>
      <c r="F14466" s="4">
        <v>765591.35</v>
      </c>
      <c r="G14466" s="5">
        <f t="shared" si="238"/>
        <v>95.038294497184566</v>
      </c>
    </row>
    <row r="14467" spans="1:7" ht="25.5" x14ac:dyDescent="0.25">
      <c r="A14467" s="1" t="s">
        <v>14283</v>
      </c>
      <c r="B14467" s="7" t="s">
        <v>14399</v>
      </c>
      <c r="C14467" s="8"/>
      <c r="D14467" s="1" t="s">
        <v>14584</v>
      </c>
      <c r="E14467" s="3">
        <v>311822.95999999996</v>
      </c>
      <c r="F14467" s="4">
        <v>297967.2</v>
      </c>
      <c r="G14467" s="5">
        <f t="shared" si="238"/>
        <v>95.556529897606012</v>
      </c>
    </row>
    <row r="14468" spans="1:7" ht="25.5" x14ac:dyDescent="0.25">
      <c r="A14468" s="1" t="s">
        <v>14283</v>
      </c>
      <c r="B14468" s="7" t="s">
        <v>14399</v>
      </c>
      <c r="C14468" s="8"/>
      <c r="D14468" s="1" t="s">
        <v>14585</v>
      </c>
      <c r="E14468" s="3">
        <v>354699.57</v>
      </c>
      <c r="F14468" s="4">
        <v>265555.62</v>
      </c>
      <c r="G14468" s="5">
        <f t="shared" si="238"/>
        <v>74.867759213804518</v>
      </c>
    </row>
    <row r="14469" spans="1:7" ht="25.5" x14ac:dyDescent="0.25">
      <c r="A14469" s="1" t="s">
        <v>14283</v>
      </c>
      <c r="B14469" s="7" t="s">
        <v>14399</v>
      </c>
      <c r="C14469" s="8"/>
      <c r="D14469" s="1" t="s">
        <v>14586</v>
      </c>
      <c r="E14469" s="3">
        <v>359026.73</v>
      </c>
      <c r="F14469" s="4">
        <v>321030.18</v>
      </c>
      <c r="G14469" s="5">
        <f t="shared" si="238"/>
        <v>89.41679077766716</v>
      </c>
    </row>
    <row r="14470" spans="1:7" ht="25.5" x14ac:dyDescent="0.25">
      <c r="A14470" s="1" t="s">
        <v>14283</v>
      </c>
      <c r="B14470" s="7" t="s">
        <v>14399</v>
      </c>
      <c r="C14470" s="8"/>
      <c r="D14470" s="1" t="s">
        <v>14587</v>
      </c>
      <c r="E14470" s="3">
        <v>277803.99000000005</v>
      </c>
      <c r="F14470" s="4">
        <v>277084.79999999999</v>
      </c>
      <c r="G14470" s="5">
        <f t="shared" si="238"/>
        <v>99.741116029326975</v>
      </c>
    </row>
    <row r="14471" spans="1:7" ht="25.5" x14ac:dyDescent="0.25">
      <c r="A14471" s="1" t="s">
        <v>14283</v>
      </c>
      <c r="B14471" s="7" t="s">
        <v>14399</v>
      </c>
      <c r="C14471" s="8"/>
      <c r="D14471" s="1" t="s">
        <v>14588</v>
      </c>
      <c r="E14471" s="3">
        <v>278087.24000000005</v>
      </c>
      <c r="F14471" s="4">
        <v>254045.06</v>
      </c>
      <c r="G14471" s="5">
        <f t="shared" si="238"/>
        <v>91.35444689946938</v>
      </c>
    </row>
    <row r="14472" spans="1:7" ht="25.5" x14ac:dyDescent="0.25">
      <c r="A14472" s="1" t="s">
        <v>14283</v>
      </c>
      <c r="B14472" s="7" t="s">
        <v>14399</v>
      </c>
      <c r="C14472" s="8"/>
      <c r="D14472" s="1" t="s">
        <v>14589</v>
      </c>
      <c r="E14472" s="3">
        <v>423906.13999999996</v>
      </c>
      <c r="F14472" s="4">
        <v>388216.76</v>
      </c>
      <c r="G14472" s="5">
        <f t="shared" si="238"/>
        <v>91.580829661962454</v>
      </c>
    </row>
    <row r="14473" spans="1:7" ht="25.5" x14ac:dyDescent="0.25">
      <c r="A14473" s="1" t="s">
        <v>14283</v>
      </c>
      <c r="B14473" s="7" t="s">
        <v>14399</v>
      </c>
      <c r="C14473" s="8"/>
      <c r="D14473" s="1" t="s">
        <v>14590</v>
      </c>
      <c r="E14473" s="3">
        <v>716848.02</v>
      </c>
      <c r="F14473" s="4">
        <v>654377.72</v>
      </c>
      <c r="G14473" s="5">
        <f t="shared" si="238"/>
        <v>91.285419188296004</v>
      </c>
    </row>
    <row r="14474" spans="1:7" ht="25.5" x14ac:dyDescent="0.25">
      <c r="A14474" s="1" t="s">
        <v>14283</v>
      </c>
      <c r="B14474" s="7" t="s">
        <v>14399</v>
      </c>
      <c r="C14474" s="8"/>
      <c r="D14474" s="1" t="s">
        <v>14591</v>
      </c>
      <c r="E14474" s="3">
        <v>3068759.89</v>
      </c>
      <c r="F14474" s="4">
        <v>2624113.1800000002</v>
      </c>
      <c r="G14474" s="5">
        <f t="shared" si="238"/>
        <v>85.510540871935078</v>
      </c>
    </row>
    <row r="14475" spans="1:7" ht="25.5" x14ac:dyDescent="0.25">
      <c r="A14475" s="1" t="s">
        <v>14283</v>
      </c>
      <c r="B14475" s="7" t="s">
        <v>14399</v>
      </c>
      <c r="C14475" s="8"/>
      <c r="D14475" s="1" t="s">
        <v>14592</v>
      </c>
      <c r="E14475" s="3">
        <v>3850333</v>
      </c>
      <c r="F14475" s="4">
        <v>2585287.98</v>
      </c>
      <c r="G14475" s="5">
        <f t="shared" si="238"/>
        <v>67.144529577052168</v>
      </c>
    </row>
    <row r="14476" spans="1:7" ht="25.5" x14ac:dyDescent="0.25">
      <c r="A14476" s="1" t="s">
        <v>14283</v>
      </c>
      <c r="B14476" s="7" t="s">
        <v>14399</v>
      </c>
      <c r="C14476" s="8"/>
      <c r="D14476" s="1" t="s">
        <v>14593</v>
      </c>
      <c r="E14476" s="3">
        <v>536214.87</v>
      </c>
      <c r="F14476" s="4">
        <v>438005.26</v>
      </c>
      <c r="G14476" s="5">
        <f t="shared" si="238"/>
        <v>81.684653765756252</v>
      </c>
    </row>
    <row r="14477" spans="1:7" ht="25.5" x14ac:dyDescent="0.25">
      <c r="A14477" s="1" t="s">
        <v>14283</v>
      </c>
      <c r="B14477" s="7" t="s">
        <v>14399</v>
      </c>
      <c r="C14477" s="8"/>
      <c r="D14477" s="1" t="s">
        <v>14594</v>
      </c>
      <c r="E14477" s="3">
        <v>3246161.6399999997</v>
      </c>
      <c r="F14477" s="4">
        <v>2786765.49</v>
      </c>
      <c r="G14477" s="5">
        <f t="shared" si="238"/>
        <v>85.848019878640429</v>
      </c>
    </row>
    <row r="14478" spans="1:7" ht="25.5" x14ac:dyDescent="0.25">
      <c r="A14478" s="1" t="s">
        <v>14283</v>
      </c>
      <c r="B14478" s="7" t="s">
        <v>14399</v>
      </c>
      <c r="C14478" s="8"/>
      <c r="D14478" s="1" t="s">
        <v>14595</v>
      </c>
      <c r="E14478" s="3">
        <v>2119521.6599999997</v>
      </c>
      <c r="F14478" s="4">
        <v>1874165.78</v>
      </c>
      <c r="G14478" s="5">
        <f t="shared" si="238"/>
        <v>88.423997516496257</v>
      </c>
    </row>
    <row r="14479" spans="1:7" ht="25.5" x14ac:dyDescent="0.25">
      <c r="A14479" s="1" t="s">
        <v>14283</v>
      </c>
      <c r="B14479" s="7" t="s">
        <v>14399</v>
      </c>
      <c r="C14479" s="8"/>
      <c r="D14479" s="1" t="s">
        <v>14596</v>
      </c>
      <c r="E14479" s="3">
        <v>3225319.8600000003</v>
      </c>
      <c r="F14479" s="4">
        <v>2570231.5299999998</v>
      </c>
      <c r="G14479" s="5">
        <f t="shared" si="238"/>
        <v>79.68919801957253</v>
      </c>
    </row>
    <row r="14480" spans="1:7" ht="25.5" x14ac:dyDescent="0.25">
      <c r="A14480" s="1" t="s">
        <v>14283</v>
      </c>
      <c r="B14480" s="7" t="s">
        <v>14399</v>
      </c>
      <c r="C14480" s="8"/>
      <c r="D14480" s="1" t="s">
        <v>14597</v>
      </c>
      <c r="E14480" s="3">
        <v>3224530.93</v>
      </c>
      <c r="F14480" s="4">
        <v>2456826.11</v>
      </c>
      <c r="G14480" s="5">
        <f t="shared" si="238"/>
        <v>76.191736514060977</v>
      </c>
    </row>
    <row r="14481" spans="1:7" ht="25.5" x14ac:dyDescent="0.25">
      <c r="A14481" s="1" t="s">
        <v>14283</v>
      </c>
      <c r="B14481" s="7" t="s">
        <v>14399</v>
      </c>
      <c r="C14481" s="8"/>
      <c r="D14481" s="1" t="s">
        <v>14598</v>
      </c>
      <c r="E14481" s="3">
        <v>840271.41</v>
      </c>
      <c r="F14481" s="4">
        <v>673567.81</v>
      </c>
      <c r="G14481" s="5">
        <f t="shared" si="238"/>
        <v>80.160743538804923</v>
      </c>
    </row>
    <row r="14482" spans="1:7" ht="25.5" x14ac:dyDescent="0.25">
      <c r="A14482" s="1" t="s">
        <v>14283</v>
      </c>
      <c r="B14482" s="7" t="s">
        <v>14399</v>
      </c>
      <c r="C14482" s="8"/>
      <c r="D14482" s="1" t="s">
        <v>14599</v>
      </c>
      <c r="E14482" s="3">
        <v>305419.31</v>
      </c>
      <c r="F14482" s="4">
        <v>260638.22</v>
      </c>
      <c r="G14482" s="5">
        <f t="shared" si="238"/>
        <v>85.337832765059943</v>
      </c>
    </row>
    <row r="14483" spans="1:7" ht="25.5" x14ac:dyDescent="0.25">
      <c r="A14483" s="1" t="s">
        <v>14283</v>
      </c>
      <c r="B14483" s="7" t="s">
        <v>14399</v>
      </c>
      <c r="C14483" s="8"/>
      <c r="D14483" s="1" t="s">
        <v>14600</v>
      </c>
      <c r="E14483" s="3">
        <v>309760.31</v>
      </c>
      <c r="F14483" s="4">
        <v>307432.55</v>
      </c>
      <c r="G14483" s="5">
        <f t="shared" si="238"/>
        <v>99.248528644615575</v>
      </c>
    </row>
    <row r="14484" spans="1:7" ht="25.5" x14ac:dyDescent="0.25">
      <c r="A14484" s="1" t="s">
        <v>14283</v>
      </c>
      <c r="B14484" s="7" t="s">
        <v>14399</v>
      </c>
      <c r="C14484" s="8"/>
      <c r="D14484" s="1" t="s">
        <v>14601</v>
      </c>
      <c r="E14484" s="3">
        <v>578937.26</v>
      </c>
      <c r="F14484" s="4">
        <v>518646.79</v>
      </c>
      <c r="G14484" s="5">
        <f t="shared" si="238"/>
        <v>89.586009717184197</v>
      </c>
    </row>
    <row r="14485" spans="1:7" ht="25.5" x14ac:dyDescent="0.25">
      <c r="A14485" s="1" t="s">
        <v>14283</v>
      </c>
      <c r="B14485" s="7" t="s">
        <v>14399</v>
      </c>
      <c r="C14485" s="8"/>
      <c r="D14485" s="1" t="s">
        <v>14602</v>
      </c>
      <c r="E14485" s="3">
        <v>1423177.77</v>
      </c>
      <c r="F14485" s="4">
        <v>1209201.4099999999</v>
      </c>
      <c r="G14485" s="5">
        <f t="shared" si="238"/>
        <v>84.964888820600393</v>
      </c>
    </row>
    <row r="14486" spans="1:7" ht="25.5" x14ac:dyDescent="0.25">
      <c r="A14486" s="1" t="s">
        <v>14283</v>
      </c>
      <c r="B14486" s="7" t="s">
        <v>14399</v>
      </c>
      <c r="C14486" s="8"/>
      <c r="D14486" s="1" t="s">
        <v>14603</v>
      </c>
      <c r="E14486" s="3">
        <v>355897.83999999997</v>
      </c>
      <c r="F14486" s="4">
        <v>263100.40000000002</v>
      </c>
      <c r="G14486" s="5">
        <f t="shared" si="238"/>
        <v>73.92582096030705</v>
      </c>
    </row>
    <row r="14487" spans="1:7" ht="25.5" x14ac:dyDescent="0.25">
      <c r="A14487" s="1" t="s">
        <v>14283</v>
      </c>
      <c r="B14487" s="7" t="s">
        <v>14399</v>
      </c>
      <c r="C14487" s="8"/>
      <c r="D14487" s="1" t="s">
        <v>14604</v>
      </c>
      <c r="E14487" s="3">
        <v>352196.17</v>
      </c>
      <c r="F14487" s="4">
        <v>309155.03999999998</v>
      </c>
      <c r="G14487" s="5">
        <f t="shared" si="238"/>
        <v>87.779216906305365</v>
      </c>
    </row>
    <row r="14488" spans="1:7" ht="25.5" x14ac:dyDescent="0.25">
      <c r="A14488" s="1" t="s">
        <v>14283</v>
      </c>
      <c r="B14488" s="7" t="s">
        <v>14399</v>
      </c>
      <c r="C14488" s="8"/>
      <c r="D14488" s="1" t="s">
        <v>14605</v>
      </c>
      <c r="E14488" s="3">
        <v>199699.27</v>
      </c>
      <c r="F14488" s="4">
        <v>109800.41</v>
      </c>
      <c r="G14488" s="5">
        <f t="shared" si="238"/>
        <v>54.982880007523313</v>
      </c>
    </row>
    <row r="14489" spans="1:7" ht="25.5" x14ac:dyDescent="0.25">
      <c r="A14489" s="1" t="s">
        <v>14283</v>
      </c>
      <c r="B14489" s="7" t="s">
        <v>14399</v>
      </c>
      <c r="C14489" s="8"/>
      <c r="D14489" s="1" t="s">
        <v>14606</v>
      </c>
      <c r="E14489" s="3">
        <v>2101667.4900000002</v>
      </c>
      <c r="F14489" s="4">
        <v>1827352.53</v>
      </c>
      <c r="G14489" s="5">
        <f t="shared" si="238"/>
        <v>86.947746905482177</v>
      </c>
    </row>
    <row r="14490" spans="1:7" ht="25.5" x14ac:dyDescent="0.25">
      <c r="A14490" s="1" t="s">
        <v>14283</v>
      </c>
      <c r="B14490" s="7" t="s">
        <v>14399</v>
      </c>
      <c r="C14490" s="8"/>
      <c r="D14490" s="1" t="s">
        <v>14607</v>
      </c>
      <c r="E14490" s="3">
        <v>1829106.1400000001</v>
      </c>
      <c r="F14490" s="4">
        <v>1510998.87</v>
      </c>
      <c r="G14490" s="5">
        <f t="shared" si="238"/>
        <v>82.608594272172738</v>
      </c>
    </row>
    <row r="14491" spans="1:7" ht="25.5" x14ac:dyDescent="0.25">
      <c r="A14491" s="1" t="s">
        <v>14283</v>
      </c>
      <c r="B14491" s="7" t="s">
        <v>14399</v>
      </c>
      <c r="C14491" s="8"/>
      <c r="D14491" s="1" t="s">
        <v>14608</v>
      </c>
      <c r="E14491" s="3">
        <v>1850183.43</v>
      </c>
      <c r="F14491" s="4">
        <v>1621758.5</v>
      </c>
      <c r="G14491" s="5">
        <f t="shared" si="238"/>
        <v>87.65393061594979</v>
      </c>
    </row>
    <row r="14492" spans="1:7" ht="25.5" x14ac:dyDescent="0.25">
      <c r="A14492" s="1" t="s">
        <v>14283</v>
      </c>
      <c r="B14492" s="7" t="s">
        <v>14399</v>
      </c>
      <c r="C14492" s="8"/>
      <c r="D14492" s="1" t="s">
        <v>14609</v>
      </c>
      <c r="E14492" s="3">
        <v>354056.74</v>
      </c>
      <c r="F14492" s="4">
        <v>343558.32</v>
      </c>
      <c r="G14492" s="5">
        <f t="shared" si="238"/>
        <v>97.034819899205999</v>
      </c>
    </row>
    <row r="14493" spans="1:7" ht="25.5" x14ac:dyDescent="0.25">
      <c r="A14493" s="1" t="s">
        <v>14283</v>
      </c>
      <c r="B14493" s="7" t="s">
        <v>14399</v>
      </c>
      <c r="C14493" s="8"/>
      <c r="D14493" s="1" t="s">
        <v>14610</v>
      </c>
      <c r="E14493" s="3">
        <v>983611.8899999999</v>
      </c>
      <c r="F14493" s="4">
        <v>876435.63</v>
      </c>
      <c r="G14493" s="5">
        <f t="shared" si="238"/>
        <v>89.103805973715922</v>
      </c>
    </row>
    <row r="14494" spans="1:7" ht="25.5" x14ac:dyDescent="0.25">
      <c r="A14494" s="1" t="s">
        <v>14283</v>
      </c>
      <c r="B14494" s="7" t="s">
        <v>14399</v>
      </c>
      <c r="C14494" s="8"/>
      <c r="D14494" s="1" t="s">
        <v>14611</v>
      </c>
      <c r="E14494" s="3">
        <v>1789556.1900000002</v>
      </c>
      <c r="F14494" s="4">
        <v>1538247.94</v>
      </c>
      <c r="G14494" s="5">
        <f t="shared" ref="G14494:G14552" si="239">F14494/E14494*100</f>
        <v>85.956951147759142</v>
      </c>
    </row>
    <row r="14495" spans="1:7" ht="25.5" x14ac:dyDescent="0.25">
      <c r="A14495" s="1" t="s">
        <v>14283</v>
      </c>
      <c r="B14495" s="7" t="s">
        <v>14399</v>
      </c>
      <c r="C14495" s="8"/>
      <c r="D14495" s="1" t="s">
        <v>14612</v>
      </c>
      <c r="E14495" s="3">
        <v>728673.17</v>
      </c>
      <c r="F14495" s="4">
        <v>514595.96</v>
      </c>
      <c r="G14495" s="5">
        <f t="shared" si="239"/>
        <v>70.620956168867863</v>
      </c>
    </row>
    <row r="14496" spans="1:7" ht="25.5" x14ac:dyDescent="0.25">
      <c r="A14496" s="1" t="s">
        <v>14283</v>
      </c>
      <c r="B14496" s="7" t="s">
        <v>14399</v>
      </c>
      <c r="C14496" s="8"/>
      <c r="D14496" s="1" t="s">
        <v>14613</v>
      </c>
      <c r="E14496" s="3">
        <v>1758390.08</v>
      </c>
      <c r="F14496" s="4">
        <v>1506480.84</v>
      </c>
      <c r="G14496" s="5">
        <f t="shared" si="239"/>
        <v>85.673870498632482</v>
      </c>
    </row>
    <row r="14497" spans="1:7" ht="25.5" x14ac:dyDescent="0.25">
      <c r="A14497" s="1" t="s">
        <v>14283</v>
      </c>
      <c r="B14497" s="7" t="s">
        <v>14399</v>
      </c>
      <c r="C14497" s="8"/>
      <c r="D14497" s="1" t="s">
        <v>14614</v>
      </c>
      <c r="E14497" s="3">
        <v>199033.79</v>
      </c>
      <c r="F14497" s="4">
        <v>192628.46</v>
      </c>
      <c r="G14497" s="5">
        <f t="shared" si="239"/>
        <v>96.78178765525189</v>
      </c>
    </row>
    <row r="14498" spans="1:7" ht="25.5" x14ac:dyDescent="0.25">
      <c r="A14498" s="1" t="s">
        <v>14283</v>
      </c>
      <c r="B14498" s="7" t="s">
        <v>14399</v>
      </c>
      <c r="C14498" s="8"/>
      <c r="D14498" s="1" t="s">
        <v>14615</v>
      </c>
      <c r="E14498" s="3">
        <v>646413.04</v>
      </c>
      <c r="F14498" s="4">
        <v>450725.76</v>
      </c>
      <c r="G14498" s="5">
        <f t="shared" si="239"/>
        <v>69.727207235794623</v>
      </c>
    </row>
    <row r="14499" spans="1:7" ht="25.5" x14ac:dyDescent="0.25">
      <c r="A14499" s="1" t="s">
        <v>14283</v>
      </c>
      <c r="B14499" s="7" t="s">
        <v>14399</v>
      </c>
      <c r="C14499" s="8"/>
      <c r="D14499" s="1" t="s">
        <v>14616</v>
      </c>
      <c r="E14499" s="3">
        <v>260074.38999999998</v>
      </c>
      <c r="F14499" s="4">
        <v>225389.67</v>
      </c>
      <c r="G14499" s="5">
        <f t="shared" si="239"/>
        <v>86.663538843636246</v>
      </c>
    </row>
    <row r="14500" spans="1:7" ht="25.5" x14ac:dyDescent="0.25">
      <c r="A14500" s="1" t="s">
        <v>14283</v>
      </c>
      <c r="B14500" s="7" t="s">
        <v>14399</v>
      </c>
      <c r="C14500" s="8"/>
      <c r="D14500" s="1" t="s">
        <v>14617</v>
      </c>
      <c r="E14500" s="3">
        <v>741062.16999999993</v>
      </c>
      <c r="F14500" s="4">
        <v>455752.27</v>
      </c>
      <c r="G14500" s="5">
        <f t="shared" si="239"/>
        <v>61.499869842229302</v>
      </c>
    </row>
    <row r="14501" spans="1:7" ht="25.5" x14ac:dyDescent="0.25">
      <c r="A14501" s="1" t="s">
        <v>14283</v>
      </c>
      <c r="B14501" s="7" t="s">
        <v>14399</v>
      </c>
      <c r="C14501" s="8"/>
      <c r="D14501" s="1" t="s">
        <v>14618</v>
      </c>
      <c r="E14501" s="3">
        <v>1034055.6699999999</v>
      </c>
      <c r="F14501" s="4">
        <v>895421.19</v>
      </c>
      <c r="G14501" s="5">
        <f t="shared" si="239"/>
        <v>86.593131876545868</v>
      </c>
    </row>
    <row r="14502" spans="1:7" ht="25.5" x14ac:dyDescent="0.25">
      <c r="A14502" s="1" t="s">
        <v>14283</v>
      </c>
      <c r="B14502" s="7" t="s">
        <v>14399</v>
      </c>
      <c r="C14502" s="8"/>
      <c r="D14502" s="1" t="s">
        <v>14619</v>
      </c>
      <c r="E14502" s="3">
        <v>246400.85</v>
      </c>
      <c r="F14502" s="4">
        <v>211190.94</v>
      </c>
      <c r="G14502" s="5">
        <f t="shared" si="239"/>
        <v>85.710313093481616</v>
      </c>
    </row>
    <row r="14503" spans="1:7" ht="25.5" x14ac:dyDescent="0.25">
      <c r="A14503" s="1" t="s">
        <v>14283</v>
      </c>
      <c r="B14503" s="7" t="s">
        <v>14399</v>
      </c>
      <c r="C14503" s="8"/>
      <c r="D14503" s="1" t="s">
        <v>14620</v>
      </c>
      <c r="E14503" s="3">
        <v>252388.51</v>
      </c>
      <c r="F14503" s="4">
        <v>251157.73</v>
      </c>
      <c r="G14503" s="5">
        <f t="shared" si="239"/>
        <v>99.512347055735617</v>
      </c>
    </row>
    <row r="14504" spans="1:7" ht="25.5" x14ac:dyDescent="0.25">
      <c r="A14504" s="1" t="s">
        <v>14283</v>
      </c>
      <c r="B14504" s="7" t="s">
        <v>14399</v>
      </c>
      <c r="C14504" s="8"/>
      <c r="D14504" s="1" t="s">
        <v>14621</v>
      </c>
      <c r="E14504" s="3">
        <v>244661.95</v>
      </c>
      <c r="F14504" s="4">
        <v>241391.35999999999</v>
      </c>
      <c r="G14504" s="5">
        <f t="shared" si="239"/>
        <v>98.663220823671182</v>
      </c>
    </row>
    <row r="14505" spans="1:7" ht="25.5" x14ac:dyDescent="0.25">
      <c r="A14505" s="1" t="s">
        <v>14283</v>
      </c>
      <c r="B14505" s="7" t="s">
        <v>14399</v>
      </c>
      <c r="C14505" s="8"/>
      <c r="D14505" s="1" t="s">
        <v>14622</v>
      </c>
      <c r="E14505" s="3">
        <v>751541.64</v>
      </c>
      <c r="F14505" s="4">
        <v>459161.87</v>
      </c>
      <c r="G14505" s="5">
        <f t="shared" si="239"/>
        <v>61.095998619584137</v>
      </c>
    </row>
    <row r="14506" spans="1:7" ht="25.5" x14ac:dyDescent="0.25">
      <c r="A14506" s="1" t="s">
        <v>14283</v>
      </c>
      <c r="B14506" s="7" t="s">
        <v>14399</v>
      </c>
      <c r="C14506" s="8"/>
      <c r="D14506" s="1" t="s">
        <v>14623</v>
      </c>
      <c r="E14506" s="3">
        <v>439919.98</v>
      </c>
      <c r="F14506" s="4">
        <v>388922.81</v>
      </c>
      <c r="G14506" s="5">
        <f t="shared" si="239"/>
        <v>88.407625859593836</v>
      </c>
    </row>
    <row r="14507" spans="1:7" ht="25.5" x14ac:dyDescent="0.25">
      <c r="A14507" s="1" t="s">
        <v>14283</v>
      </c>
      <c r="B14507" s="7" t="s">
        <v>14399</v>
      </c>
      <c r="C14507" s="8"/>
      <c r="D14507" s="1" t="s">
        <v>14624</v>
      </c>
      <c r="E14507" s="3">
        <v>315403.53999999998</v>
      </c>
      <c r="F14507" s="4">
        <v>241129.25</v>
      </c>
      <c r="G14507" s="5">
        <f t="shared" si="239"/>
        <v>76.451028419021554</v>
      </c>
    </row>
    <row r="14508" spans="1:7" ht="25.5" x14ac:dyDescent="0.25">
      <c r="A14508" s="1" t="s">
        <v>14283</v>
      </c>
      <c r="B14508" s="7" t="s">
        <v>14625</v>
      </c>
      <c r="C14508" s="8"/>
      <c r="D14508" s="1" t="s">
        <v>14626</v>
      </c>
      <c r="E14508" s="3">
        <v>2062714.5200000003</v>
      </c>
      <c r="F14508" s="4">
        <v>1645456.14</v>
      </c>
      <c r="G14508" s="5">
        <f t="shared" si="239"/>
        <v>79.771394637780489</v>
      </c>
    </row>
    <row r="14509" spans="1:7" ht="25.5" x14ac:dyDescent="0.25">
      <c r="A14509" s="1" t="s">
        <v>14283</v>
      </c>
      <c r="B14509" s="7" t="s">
        <v>14625</v>
      </c>
      <c r="C14509" s="8"/>
      <c r="D14509" s="1" t="s">
        <v>14627</v>
      </c>
      <c r="E14509" s="3">
        <v>851975.01</v>
      </c>
      <c r="F14509" s="4">
        <v>644715.81000000006</v>
      </c>
      <c r="G14509" s="5">
        <f t="shared" si="239"/>
        <v>75.673089284625846</v>
      </c>
    </row>
    <row r="14510" spans="1:7" ht="25.5" x14ac:dyDescent="0.25">
      <c r="A14510" s="1" t="s">
        <v>14283</v>
      </c>
      <c r="B14510" s="7" t="s">
        <v>14625</v>
      </c>
      <c r="C14510" s="8"/>
      <c r="D14510" s="1" t="s">
        <v>14628</v>
      </c>
      <c r="E14510" s="3">
        <v>842036.09000000008</v>
      </c>
      <c r="F14510" s="4">
        <v>702846.1</v>
      </c>
      <c r="G14510" s="5">
        <f t="shared" si="239"/>
        <v>83.469830847749051</v>
      </c>
    </row>
    <row r="14511" spans="1:7" ht="25.5" x14ac:dyDescent="0.25">
      <c r="A14511" s="1" t="s">
        <v>14283</v>
      </c>
      <c r="B14511" s="7" t="s">
        <v>14625</v>
      </c>
      <c r="C14511" s="8"/>
      <c r="D14511" s="1" t="s">
        <v>14629</v>
      </c>
      <c r="E14511" s="3">
        <v>802309.40999999992</v>
      </c>
      <c r="F14511" s="4">
        <v>603077.31000000006</v>
      </c>
      <c r="G14511" s="5">
        <f t="shared" si="239"/>
        <v>75.167672531723156</v>
      </c>
    </row>
    <row r="14512" spans="1:7" ht="25.5" x14ac:dyDescent="0.25">
      <c r="A14512" s="1" t="s">
        <v>14283</v>
      </c>
      <c r="B14512" s="7" t="s">
        <v>14625</v>
      </c>
      <c r="C14512" s="8"/>
      <c r="D14512" s="1" t="s">
        <v>14630</v>
      </c>
      <c r="E14512" s="3">
        <v>134838.82</v>
      </c>
      <c r="F14512" s="4">
        <v>15180.71</v>
      </c>
      <c r="G14512" s="5">
        <f t="shared" si="239"/>
        <v>11.258412080437962</v>
      </c>
    </row>
    <row r="14513" spans="1:7" ht="25.5" x14ac:dyDescent="0.25">
      <c r="A14513" s="1" t="s">
        <v>14283</v>
      </c>
      <c r="B14513" s="7" t="s">
        <v>14631</v>
      </c>
      <c r="C14513" s="8"/>
      <c r="D14513" s="1" t="s">
        <v>14632</v>
      </c>
      <c r="E14513" s="3">
        <v>466721.36</v>
      </c>
      <c r="F14513" s="4">
        <v>203138.64</v>
      </c>
      <c r="G14513" s="5">
        <f t="shared" si="239"/>
        <v>43.524607487431048</v>
      </c>
    </row>
    <row r="14514" spans="1:7" ht="25.5" x14ac:dyDescent="0.25">
      <c r="A14514" s="1" t="s">
        <v>14283</v>
      </c>
      <c r="B14514" s="7" t="s">
        <v>14631</v>
      </c>
      <c r="C14514" s="8"/>
      <c r="D14514" s="1" t="s">
        <v>14633</v>
      </c>
      <c r="E14514" s="3">
        <v>476948.02</v>
      </c>
      <c r="F14514" s="4">
        <v>226882.6</v>
      </c>
      <c r="G14514" s="5">
        <f t="shared" si="239"/>
        <v>47.569670170766202</v>
      </c>
    </row>
    <row r="14515" spans="1:7" ht="25.5" x14ac:dyDescent="0.25">
      <c r="A14515" s="1" t="s">
        <v>14283</v>
      </c>
      <c r="B14515" s="7" t="s">
        <v>14631</v>
      </c>
      <c r="C14515" s="8"/>
      <c r="D14515" s="1" t="s">
        <v>14634</v>
      </c>
      <c r="E14515" s="3">
        <v>459158.96</v>
      </c>
      <c r="F14515" s="4">
        <v>207930.77</v>
      </c>
      <c r="G14515" s="5">
        <f t="shared" si="239"/>
        <v>45.28513828849163</v>
      </c>
    </row>
    <row r="14516" spans="1:7" ht="25.5" x14ac:dyDescent="0.25">
      <c r="A14516" s="1" t="s">
        <v>14283</v>
      </c>
      <c r="B14516" s="7" t="s">
        <v>14631</v>
      </c>
      <c r="C14516" s="8"/>
      <c r="D14516" s="1" t="s">
        <v>14635</v>
      </c>
      <c r="E14516" s="3">
        <v>474168.82</v>
      </c>
      <c r="F14516" s="4">
        <v>246086.5</v>
      </c>
      <c r="G14516" s="5">
        <f t="shared" si="239"/>
        <v>51.898498935463536</v>
      </c>
    </row>
    <row r="14517" spans="1:7" ht="25.5" x14ac:dyDescent="0.25">
      <c r="A14517" s="1" t="s">
        <v>14283</v>
      </c>
      <c r="B14517" s="7" t="s">
        <v>14631</v>
      </c>
      <c r="C14517" s="8"/>
      <c r="D14517" s="1" t="s">
        <v>14636</v>
      </c>
      <c r="E14517" s="3">
        <v>459440.17000000004</v>
      </c>
      <c r="F14517" s="4">
        <v>249641.97</v>
      </c>
      <c r="G14517" s="5">
        <f t="shared" si="239"/>
        <v>54.336121719613672</v>
      </c>
    </row>
    <row r="14518" spans="1:7" ht="25.5" x14ac:dyDescent="0.25">
      <c r="A14518" s="1" t="s">
        <v>14283</v>
      </c>
      <c r="B14518" s="7" t="s">
        <v>14631</v>
      </c>
      <c r="C14518" s="8"/>
      <c r="D14518" s="1" t="s">
        <v>14637</v>
      </c>
      <c r="E14518" s="3">
        <v>468977.2</v>
      </c>
      <c r="F14518" s="4">
        <v>149722.01999999999</v>
      </c>
      <c r="G14518" s="5">
        <f t="shared" si="239"/>
        <v>31.92522365692831</v>
      </c>
    </row>
    <row r="14519" spans="1:7" ht="25.5" x14ac:dyDescent="0.25">
      <c r="A14519" s="1" t="s">
        <v>14283</v>
      </c>
      <c r="B14519" s="7" t="s">
        <v>14631</v>
      </c>
      <c r="C14519" s="8"/>
      <c r="D14519" s="1" t="s">
        <v>14638</v>
      </c>
      <c r="E14519" s="3">
        <v>458070.16</v>
      </c>
      <c r="F14519" s="4">
        <v>197996.78</v>
      </c>
      <c r="G14519" s="5">
        <f t="shared" si="239"/>
        <v>43.224116585110025</v>
      </c>
    </row>
    <row r="14520" spans="1:7" ht="25.5" x14ac:dyDescent="0.25">
      <c r="A14520" s="1" t="s">
        <v>14283</v>
      </c>
      <c r="B14520" s="7" t="s">
        <v>14631</v>
      </c>
      <c r="C14520" s="8"/>
      <c r="D14520" s="1" t="s">
        <v>14639</v>
      </c>
      <c r="E14520" s="3">
        <v>462592.73</v>
      </c>
      <c r="F14520" s="4">
        <v>284484.57</v>
      </c>
      <c r="G14520" s="5">
        <f t="shared" si="239"/>
        <v>61.497847145155092</v>
      </c>
    </row>
    <row r="14521" spans="1:7" ht="25.5" x14ac:dyDescent="0.25">
      <c r="A14521" s="1" t="s">
        <v>14283</v>
      </c>
      <c r="B14521" s="7" t="s">
        <v>14631</v>
      </c>
      <c r="C14521" s="8"/>
      <c r="D14521" s="1" t="s">
        <v>14640</v>
      </c>
      <c r="E14521" s="3">
        <v>452136.13</v>
      </c>
      <c r="F14521" s="4">
        <v>314018.06</v>
      </c>
      <c r="G14521" s="5">
        <f t="shared" si="239"/>
        <v>69.452105055174414</v>
      </c>
    </row>
    <row r="14522" spans="1:7" ht="25.5" x14ac:dyDescent="0.25">
      <c r="A14522" s="1" t="s">
        <v>14283</v>
      </c>
      <c r="B14522" s="7" t="s">
        <v>14631</v>
      </c>
      <c r="C14522" s="8"/>
      <c r="D14522" s="1" t="s">
        <v>14641</v>
      </c>
      <c r="E14522" s="3">
        <v>332242.51</v>
      </c>
      <c r="F14522" s="4">
        <v>53311.53</v>
      </c>
      <c r="G14522" s="5">
        <f t="shared" si="239"/>
        <v>16.045968952016405</v>
      </c>
    </row>
    <row r="14523" spans="1:7" ht="25.5" x14ac:dyDescent="0.25">
      <c r="A14523" s="1" t="s">
        <v>14283</v>
      </c>
      <c r="B14523" s="7" t="s">
        <v>14642</v>
      </c>
      <c r="C14523" s="8"/>
      <c r="D14523" s="1" t="s">
        <v>14643</v>
      </c>
      <c r="E14523" s="3">
        <v>224076.09</v>
      </c>
      <c r="F14523" s="4">
        <v>219227.94</v>
      </c>
      <c r="G14523" s="5">
        <f t="shared" si="239"/>
        <v>97.836382275324425</v>
      </c>
    </row>
    <row r="14524" spans="1:7" ht="25.5" x14ac:dyDescent="0.25">
      <c r="A14524" s="1" t="s">
        <v>14283</v>
      </c>
      <c r="B14524" s="7" t="s">
        <v>14642</v>
      </c>
      <c r="C14524" s="8"/>
      <c r="D14524" s="1" t="s">
        <v>14644</v>
      </c>
      <c r="E14524" s="3">
        <v>1423271.05</v>
      </c>
      <c r="F14524" s="4">
        <v>882274.59</v>
      </c>
      <c r="G14524" s="5">
        <f t="shared" si="239"/>
        <v>61.989217724902076</v>
      </c>
    </row>
    <row r="14525" spans="1:7" ht="25.5" x14ac:dyDescent="0.25">
      <c r="A14525" s="1" t="s">
        <v>14283</v>
      </c>
      <c r="B14525" s="7" t="s">
        <v>14642</v>
      </c>
      <c r="C14525" s="8"/>
      <c r="D14525" s="1" t="s">
        <v>14645</v>
      </c>
      <c r="E14525" s="3">
        <v>526093.67999999993</v>
      </c>
      <c r="F14525" s="4">
        <v>317186.23</v>
      </c>
      <c r="G14525" s="5">
        <f t="shared" si="239"/>
        <v>60.290826911283176</v>
      </c>
    </row>
    <row r="14526" spans="1:7" ht="25.5" x14ac:dyDescent="0.25">
      <c r="A14526" s="1" t="s">
        <v>14283</v>
      </c>
      <c r="B14526" s="7" t="s">
        <v>14642</v>
      </c>
      <c r="C14526" s="8"/>
      <c r="D14526" s="1" t="s">
        <v>14646</v>
      </c>
      <c r="E14526" s="3">
        <v>482078.68000000005</v>
      </c>
      <c r="F14526" s="4">
        <v>140152.76999999999</v>
      </c>
      <c r="G14526" s="5">
        <f t="shared" si="239"/>
        <v>29.072592465611624</v>
      </c>
    </row>
    <row r="14527" spans="1:7" ht="25.5" x14ac:dyDescent="0.25">
      <c r="A14527" s="1" t="s">
        <v>14283</v>
      </c>
      <c r="B14527" s="7" t="s">
        <v>14642</v>
      </c>
      <c r="C14527" s="8"/>
      <c r="D14527" s="1" t="s">
        <v>14647</v>
      </c>
      <c r="E14527" s="3">
        <v>488367.96</v>
      </c>
      <c r="F14527" s="4">
        <v>331788.19</v>
      </c>
      <c r="G14527" s="5">
        <f t="shared" si="239"/>
        <v>67.938156712819563</v>
      </c>
    </row>
    <row r="14528" spans="1:7" ht="25.5" x14ac:dyDescent="0.25">
      <c r="A14528" s="1" t="s">
        <v>14283</v>
      </c>
      <c r="B14528" s="7" t="s">
        <v>14642</v>
      </c>
      <c r="C14528" s="8"/>
      <c r="D14528" s="1" t="s">
        <v>14648</v>
      </c>
      <c r="E14528" s="3">
        <v>489640.69</v>
      </c>
      <c r="F14528" s="4">
        <v>261370.36</v>
      </c>
      <c r="G14528" s="5">
        <f t="shared" si="239"/>
        <v>53.380032611260312</v>
      </c>
    </row>
    <row r="14529" spans="1:7" ht="25.5" x14ac:dyDescent="0.25">
      <c r="A14529" s="1" t="s">
        <v>14283</v>
      </c>
      <c r="B14529" s="7" t="s">
        <v>14642</v>
      </c>
      <c r="C14529" s="8"/>
      <c r="D14529" s="1" t="s">
        <v>14649</v>
      </c>
      <c r="E14529" s="3">
        <v>503780.76</v>
      </c>
      <c r="F14529" s="4">
        <v>385889.08</v>
      </c>
      <c r="G14529" s="5">
        <f t="shared" si="239"/>
        <v>76.598614047904491</v>
      </c>
    </row>
    <row r="14530" spans="1:7" ht="25.5" x14ac:dyDescent="0.25">
      <c r="A14530" s="1" t="s">
        <v>14283</v>
      </c>
      <c r="B14530" s="7" t="s">
        <v>14642</v>
      </c>
      <c r="C14530" s="8"/>
      <c r="D14530" s="1" t="s">
        <v>14650</v>
      </c>
      <c r="E14530" s="3">
        <v>406835.5</v>
      </c>
      <c r="F14530" s="4">
        <v>175108.31</v>
      </c>
      <c r="G14530" s="5">
        <f t="shared" si="239"/>
        <v>43.041551192066571</v>
      </c>
    </row>
    <row r="14531" spans="1:7" ht="25.5" x14ac:dyDescent="0.25">
      <c r="A14531" s="1" t="s">
        <v>14283</v>
      </c>
      <c r="B14531" s="7" t="s">
        <v>14642</v>
      </c>
      <c r="C14531" s="8"/>
      <c r="D14531" s="1" t="s">
        <v>14651</v>
      </c>
      <c r="E14531" s="3">
        <v>408514.66000000003</v>
      </c>
      <c r="F14531" s="4">
        <v>180016.35</v>
      </c>
      <c r="G14531" s="5">
        <f t="shared" si="239"/>
        <v>44.066068522485821</v>
      </c>
    </row>
    <row r="14532" spans="1:7" ht="25.5" x14ac:dyDescent="0.25">
      <c r="A14532" s="1" t="s">
        <v>14283</v>
      </c>
      <c r="B14532" s="7" t="s">
        <v>14642</v>
      </c>
      <c r="C14532" s="8"/>
      <c r="D14532" s="1" t="s">
        <v>14652</v>
      </c>
      <c r="E14532" s="3">
        <v>398764.23</v>
      </c>
      <c r="F14532" s="4">
        <v>121066.8</v>
      </c>
      <c r="G14532" s="5">
        <f t="shared" si="239"/>
        <v>30.360496476827926</v>
      </c>
    </row>
    <row r="14533" spans="1:7" ht="25.5" x14ac:dyDescent="0.25">
      <c r="A14533" s="1" t="s">
        <v>14283</v>
      </c>
      <c r="B14533" s="7" t="s">
        <v>14642</v>
      </c>
      <c r="C14533" s="8"/>
      <c r="D14533" s="1" t="s">
        <v>14653</v>
      </c>
      <c r="E14533" s="3">
        <v>386786.07</v>
      </c>
      <c r="F14533" s="4">
        <v>171975.45</v>
      </c>
      <c r="G14533" s="5">
        <f t="shared" si="239"/>
        <v>44.462679330721507</v>
      </c>
    </row>
    <row r="14534" spans="1:7" ht="25.5" x14ac:dyDescent="0.25">
      <c r="A14534" s="1" t="s">
        <v>14283</v>
      </c>
      <c r="B14534" s="7" t="s">
        <v>14642</v>
      </c>
      <c r="C14534" s="8"/>
      <c r="D14534" s="1" t="s">
        <v>14654</v>
      </c>
      <c r="E14534" s="3">
        <v>368514.24</v>
      </c>
      <c r="F14534" s="4">
        <v>56279.83</v>
      </c>
      <c r="G14534" s="5">
        <f t="shared" si="239"/>
        <v>15.272090978085407</v>
      </c>
    </row>
    <row r="14535" spans="1:7" ht="25.5" x14ac:dyDescent="0.25">
      <c r="A14535" s="1" t="s">
        <v>14283</v>
      </c>
      <c r="B14535" s="7" t="s">
        <v>14655</v>
      </c>
      <c r="C14535" s="8"/>
      <c r="D14535" s="1" t="s">
        <v>14656</v>
      </c>
      <c r="E14535" s="3">
        <v>365059.82</v>
      </c>
      <c r="F14535" s="4">
        <v>299214.76</v>
      </c>
      <c r="G14535" s="5">
        <f t="shared" si="239"/>
        <v>81.963213590583592</v>
      </c>
    </row>
    <row r="14536" spans="1:7" ht="25.5" x14ac:dyDescent="0.25">
      <c r="A14536" s="1" t="s">
        <v>14283</v>
      </c>
      <c r="B14536" s="7" t="s">
        <v>14655</v>
      </c>
      <c r="C14536" s="8"/>
      <c r="D14536" s="1" t="s">
        <v>14657</v>
      </c>
      <c r="E14536" s="3">
        <v>361079.01</v>
      </c>
      <c r="F14536" s="4">
        <v>199517.04</v>
      </c>
      <c r="G14536" s="5">
        <f t="shared" si="239"/>
        <v>55.255784599608823</v>
      </c>
    </row>
    <row r="14537" spans="1:7" ht="25.5" x14ac:dyDescent="0.25">
      <c r="A14537" s="1" t="s">
        <v>14283</v>
      </c>
      <c r="B14537" s="7" t="s">
        <v>14655</v>
      </c>
      <c r="C14537" s="8"/>
      <c r="D14537" s="1" t="s">
        <v>14658</v>
      </c>
      <c r="E14537" s="3">
        <v>331382.71000000002</v>
      </c>
      <c r="F14537" s="4">
        <v>272289.02</v>
      </c>
      <c r="G14537" s="5">
        <f t="shared" si="239"/>
        <v>82.167539760900624</v>
      </c>
    </row>
    <row r="14538" spans="1:7" ht="25.5" x14ac:dyDescent="0.25">
      <c r="A14538" s="1" t="s">
        <v>14283</v>
      </c>
      <c r="B14538" s="7" t="s">
        <v>14655</v>
      </c>
      <c r="C14538" s="8"/>
      <c r="D14538" s="1" t="s">
        <v>14659</v>
      </c>
      <c r="E14538" s="3">
        <v>364184.25999999995</v>
      </c>
      <c r="F14538" s="4">
        <v>260133.89</v>
      </c>
      <c r="G14538" s="5">
        <f t="shared" si="239"/>
        <v>71.42919630848408</v>
      </c>
    </row>
    <row r="14539" spans="1:7" ht="25.5" x14ac:dyDescent="0.25">
      <c r="A14539" s="1" t="s">
        <v>14283</v>
      </c>
      <c r="B14539" s="7" t="s">
        <v>14655</v>
      </c>
      <c r="C14539" s="8"/>
      <c r="D14539" s="1" t="s">
        <v>14660</v>
      </c>
      <c r="E14539" s="3">
        <v>219868.32</v>
      </c>
      <c r="F14539" s="4">
        <v>2000</v>
      </c>
      <c r="G14539" s="5">
        <f t="shared" si="239"/>
        <v>0.90963536720524363</v>
      </c>
    </row>
    <row r="14540" spans="1:7" ht="25.5" x14ac:dyDescent="0.25">
      <c r="A14540" s="1" t="s">
        <v>14283</v>
      </c>
      <c r="B14540" s="7" t="s">
        <v>14655</v>
      </c>
      <c r="C14540" s="8"/>
      <c r="D14540" s="1" t="s">
        <v>14661</v>
      </c>
      <c r="E14540" s="3">
        <v>142362.88999999998</v>
      </c>
      <c r="F14540" s="4">
        <v>10771.04</v>
      </c>
      <c r="G14540" s="5">
        <f t="shared" si="239"/>
        <v>7.5659042886808514</v>
      </c>
    </row>
    <row r="14541" spans="1:7" ht="25.5" x14ac:dyDescent="0.25">
      <c r="A14541" s="1" t="s">
        <v>14283</v>
      </c>
      <c r="B14541" s="7" t="s">
        <v>14655</v>
      </c>
      <c r="C14541" s="8"/>
      <c r="D14541" s="1" t="s">
        <v>14662</v>
      </c>
      <c r="E14541" s="3">
        <v>337293.24</v>
      </c>
      <c r="F14541" s="4">
        <v>110999.42</v>
      </c>
      <c r="G14541" s="5">
        <f t="shared" si="239"/>
        <v>32.908877746853157</v>
      </c>
    </row>
    <row r="14542" spans="1:7" ht="25.5" x14ac:dyDescent="0.25">
      <c r="A14542" s="1" t="s">
        <v>14283</v>
      </c>
      <c r="B14542" s="7" t="s">
        <v>14655</v>
      </c>
      <c r="C14542" s="8"/>
      <c r="D14542" s="1" t="s">
        <v>14663</v>
      </c>
      <c r="E14542" s="3">
        <v>302262.69</v>
      </c>
      <c r="F14542" s="4">
        <v>7932.1</v>
      </c>
      <c r="G14542" s="5">
        <f t="shared" si="239"/>
        <v>2.6242405240289499</v>
      </c>
    </row>
    <row r="14543" spans="1:7" ht="25.5" x14ac:dyDescent="0.25">
      <c r="A14543" s="1" t="s">
        <v>14283</v>
      </c>
      <c r="B14543" s="7" t="s">
        <v>14655</v>
      </c>
      <c r="C14543" s="8"/>
      <c r="D14543" s="1" t="s">
        <v>14664</v>
      </c>
      <c r="E14543" s="3">
        <v>358099.14</v>
      </c>
      <c r="F14543" s="4">
        <v>320737.5</v>
      </c>
      <c r="G14543" s="5">
        <f t="shared" si="239"/>
        <v>89.566676982245752</v>
      </c>
    </row>
    <row r="14544" spans="1:7" ht="25.5" x14ac:dyDescent="0.25">
      <c r="A14544" s="1" t="s">
        <v>14283</v>
      </c>
      <c r="B14544" s="7" t="s">
        <v>14655</v>
      </c>
      <c r="C14544" s="8"/>
      <c r="D14544" s="1" t="s">
        <v>14665</v>
      </c>
      <c r="E14544" s="3">
        <v>371984.77</v>
      </c>
      <c r="F14544" s="4">
        <v>299067.33</v>
      </c>
      <c r="G14544" s="5">
        <f t="shared" si="239"/>
        <v>80.397735100821464</v>
      </c>
    </row>
    <row r="14545" spans="1:7" ht="25.5" x14ac:dyDescent="0.25">
      <c r="A14545" s="1" t="s">
        <v>14283</v>
      </c>
      <c r="B14545" s="7" t="s">
        <v>14655</v>
      </c>
      <c r="C14545" s="8"/>
      <c r="D14545" s="1" t="s">
        <v>14666</v>
      </c>
      <c r="E14545" s="3">
        <v>329385.90999999997</v>
      </c>
      <c r="F14545" s="4">
        <v>259695.89</v>
      </c>
      <c r="G14545" s="5">
        <f t="shared" si="239"/>
        <v>78.842440467474773</v>
      </c>
    </row>
    <row r="14546" spans="1:7" ht="25.5" x14ac:dyDescent="0.25">
      <c r="A14546" s="1" t="s">
        <v>14283</v>
      </c>
      <c r="B14546" s="7" t="s">
        <v>14655</v>
      </c>
      <c r="C14546" s="8"/>
      <c r="D14546" s="1" t="s">
        <v>14667</v>
      </c>
      <c r="E14546" s="3">
        <v>474399.2</v>
      </c>
      <c r="F14546" s="4">
        <v>357765.71</v>
      </c>
      <c r="G14546" s="5">
        <f t="shared" si="239"/>
        <v>75.414484257140401</v>
      </c>
    </row>
    <row r="14547" spans="1:7" ht="25.5" x14ac:dyDescent="0.25">
      <c r="A14547" s="1" t="s">
        <v>14283</v>
      </c>
      <c r="B14547" s="7" t="s">
        <v>14655</v>
      </c>
      <c r="C14547" s="8"/>
      <c r="D14547" s="1" t="s">
        <v>14668</v>
      </c>
      <c r="E14547" s="3">
        <v>361205.18</v>
      </c>
      <c r="F14547" s="4">
        <v>280609.09999999998</v>
      </c>
      <c r="G14547" s="5">
        <f t="shared" si="239"/>
        <v>77.686898067187187</v>
      </c>
    </row>
    <row r="14548" spans="1:7" ht="25.5" x14ac:dyDescent="0.25">
      <c r="A14548" s="1" t="s">
        <v>14283</v>
      </c>
      <c r="B14548" s="7" t="s">
        <v>14655</v>
      </c>
      <c r="C14548" s="8"/>
      <c r="D14548" s="1" t="s">
        <v>14669</v>
      </c>
      <c r="E14548" s="3">
        <v>493326.71</v>
      </c>
      <c r="F14548" s="4">
        <v>381110.2</v>
      </c>
      <c r="G14548" s="5">
        <f t="shared" si="239"/>
        <v>77.253104742696777</v>
      </c>
    </row>
    <row r="14549" spans="1:7" ht="25.5" x14ac:dyDescent="0.25">
      <c r="A14549" s="1" t="s">
        <v>14283</v>
      </c>
      <c r="B14549" s="7" t="s">
        <v>14655</v>
      </c>
      <c r="C14549" s="8"/>
      <c r="D14549" s="1" t="s">
        <v>14670</v>
      </c>
      <c r="E14549" s="3">
        <v>355457.11</v>
      </c>
      <c r="F14549" s="4">
        <v>241740.16</v>
      </c>
      <c r="G14549" s="5">
        <f t="shared" si="239"/>
        <v>68.008249996743629</v>
      </c>
    </row>
    <row r="14550" spans="1:7" ht="25.5" x14ac:dyDescent="0.25">
      <c r="A14550" s="1" t="s">
        <v>14283</v>
      </c>
      <c r="B14550" s="7" t="s">
        <v>14655</v>
      </c>
      <c r="C14550" s="8"/>
      <c r="D14550" s="1" t="s">
        <v>14671</v>
      </c>
      <c r="E14550" s="3">
        <v>512862.31999999995</v>
      </c>
      <c r="F14550" s="4">
        <v>324170.15000000002</v>
      </c>
      <c r="G14550" s="5">
        <f t="shared" si="239"/>
        <v>63.208026278865646</v>
      </c>
    </row>
    <row r="14551" spans="1:7" ht="25.5" x14ac:dyDescent="0.25">
      <c r="A14551" s="1" t="s">
        <v>14283</v>
      </c>
      <c r="B14551" s="7" t="s">
        <v>14655</v>
      </c>
      <c r="C14551" s="8"/>
      <c r="D14551" s="1" t="s">
        <v>14672</v>
      </c>
      <c r="E14551" s="3">
        <v>353252.84</v>
      </c>
      <c r="F14551" s="4">
        <v>251132.38</v>
      </c>
      <c r="G14551" s="5">
        <f t="shared" si="239"/>
        <v>71.091397311908381</v>
      </c>
    </row>
    <row r="14552" spans="1:7" ht="25.5" x14ac:dyDescent="0.25">
      <c r="A14552" s="1" t="s">
        <v>14283</v>
      </c>
      <c r="B14552" s="7" t="s">
        <v>14655</v>
      </c>
      <c r="C14552" s="8"/>
      <c r="D14552" s="1" t="s">
        <v>14673</v>
      </c>
      <c r="E14552" s="3">
        <v>362522.45</v>
      </c>
      <c r="F14552" s="4">
        <v>206669.04</v>
      </c>
      <c r="G14552" s="5">
        <f t="shared" si="239"/>
        <v>57.008618362807596</v>
      </c>
    </row>
    <row r="14553" spans="1:7" ht="25.5" x14ac:dyDescent="0.25">
      <c r="A14553" s="1" t="s">
        <v>14283</v>
      </c>
      <c r="B14553" s="7" t="s">
        <v>14655</v>
      </c>
      <c r="C14553" s="8"/>
      <c r="D14553" s="1" t="s">
        <v>14674</v>
      </c>
      <c r="E14553" s="3">
        <v>371772.97</v>
      </c>
      <c r="F14553" s="4">
        <v>284898.96000000002</v>
      </c>
      <c r="G14553" s="5">
        <f t="shared" ref="G14553:G14609" si="240">F14553/E14553*100</f>
        <v>76.632510426995282</v>
      </c>
    </row>
    <row r="14554" spans="1:7" ht="25.5" x14ac:dyDescent="0.25">
      <c r="A14554" s="1" t="s">
        <v>14283</v>
      </c>
      <c r="B14554" s="7" t="s">
        <v>14655</v>
      </c>
      <c r="C14554" s="8"/>
      <c r="D14554" s="1" t="s">
        <v>14675</v>
      </c>
      <c r="E14554" s="3">
        <v>374623.75999999995</v>
      </c>
      <c r="F14554" s="4">
        <v>53898.6</v>
      </c>
      <c r="G14554" s="5">
        <f t="shared" si="240"/>
        <v>14.387394969288655</v>
      </c>
    </row>
    <row r="14555" spans="1:7" ht="25.5" x14ac:dyDescent="0.25">
      <c r="A14555" s="1" t="s">
        <v>14283</v>
      </c>
      <c r="B14555" s="7" t="s">
        <v>14655</v>
      </c>
      <c r="C14555" s="8"/>
      <c r="D14555" s="1" t="s">
        <v>14676</v>
      </c>
      <c r="E14555" s="3">
        <v>216413.29</v>
      </c>
      <c r="F14555" s="4">
        <v>117514.95</v>
      </c>
      <c r="G14555" s="5">
        <f t="shared" si="240"/>
        <v>54.301170690580051</v>
      </c>
    </row>
    <row r="14556" spans="1:7" ht="25.5" x14ac:dyDescent="0.25">
      <c r="A14556" s="1" t="s">
        <v>14283</v>
      </c>
      <c r="B14556" s="7" t="s">
        <v>14655</v>
      </c>
      <c r="C14556" s="8"/>
      <c r="D14556" s="1" t="s">
        <v>14677</v>
      </c>
      <c r="E14556" s="3">
        <v>209465.47999999998</v>
      </c>
      <c r="F14556" s="4">
        <v>52448.55</v>
      </c>
      <c r="G14556" s="5">
        <f t="shared" si="240"/>
        <v>25.03923319489207</v>
      </c>
    </row>
    <row r="14557" spans="1:7" ht="25.5" x14ac:dyDescent="0.25">
      <c r="A14557" s="1" t="s">
        <v>14283</v>
      </c>
      <c r="B14557" s="7" t="s">
        <v>14655</v>
      </c>
      <c r="C14557" s="8"/>
      <c r="D14557" s="1" t="s">
        <v>14678</v>
      </c>
      <c r="E14557" s="3">
        <v>359162.77999999997</v>
      </c>
      <c r="F14557" s="4">
        <v>191581.46</v>
      </c>
      <c r="G14557" s="5">
        <f t="shared" si="240"/>
        <v>53.341122930388273</v>
      </c>
    </row>
    <row r="14558" spans="1:7" ht="25.5" x14ac:dyDescent="0.25">
      <c r="A14558" s="1" t="s">
        <v>14283</v>
      </c>
      <c r="B14558" s="7" t="s">
        <v>14679</v>
      </c>
      <c r="C14558" s="8"/>
      <c r="D14558" s="1" t="s">
        <v>14680</v>
      </c>
      <c r="E14558" s="3">
        <v>341560.70999999996</v>
      </c>
      <c r="F14558" s="4">
        <v>120631.23</v>
      </c>
      <c r="G14558" s="5">
        <f t="shared" si="240"/>
        <v>35.317654070926366</v>
      </c>
    </row>
    <row r="14559" spans="1:7" ht="25.5" x14ac:dyDescent="0.25">
      <c r="A14559" s="1" t="s">
        <v>14283</v>
      </c>
      <c r="B14559" s="7" t="s">
        <v>14679</v>
      </c>
      <c r="C14559" s="8"/>
      <c r="D14559" s="1" t="s">
        <v>14681</v>
      </c>
      <c r="E14559" s="3">
        <v>346892.05</v>
      </c>
      <c r="F14559" s="4">
        <v>199177.15</v>
      </c>
      <c r="G14559" s="5">
        <f t="shared" si="240"/>
        <v>57.417617382698737</v>
      </c>
    </row>
    <row r="14560" spans="1:7" ht="25.5" x14ac:dyDescent="0.25">
      <c r="A14560" s="1" t="s">
        <v>14283</v>
      </c>
      <c r="B14560" s="7" t="s">
        <v>14679</v>
      </c>
      <c r="C14560" s="8"/>
      <c r="D14560" s="1" t="s">
        <v>14682</v>
      </c>
      <c r="E14560" s="3">
        <v>329098.33999999997</v>
      </c>
      <c r="F14560" s="4">
        <v>193690.46</v>
      </c>
      <c r="G14560" s="5">
        <f t="shared" si="240"/>
        <v>58.854888177193487</v>
      </c>
    </row>
    <row r="14561" spans="1:7" ht="25.5" x14ac:dyDescent="0.25">
      <c r="A14561" s="1" t="s">
        <v>14283</v>
      </c>
      <c r="B14561" s="7" t="s">
        <v>14679</v>
      </c>
      <c r="C14561" s="8"/>
      <c r="D14561" s="1" t="s">
        <v>14683</v>
      </c>
      <c r="E14561" s="3">
        <v>411218.88</v>
      </c>
      <c r="F14561" s="4">
        <v>330867.69</v>
      </c>
      <c r="G14561" s="5">
        <f t="shared" si="240"/>
        <v>80.460238109689911</v>
      </c>
    </row>
    <row r="14562" spans="1:7" ht="25.5" x14ac:dyDescent="0.25">
      <c r="A14562" s="1" t="s">
        <v>14283</v>
      </c>
      <c r="B14562" s="7" t="s">
        <v>14679</v>
      </c>
      <c r="C14562" s="8"/>
      <c r="D14562" s="1" t="s">
        <v>14684</v>
      </c>
      <c r="E14562" s="3">
        <v>295196.53000000003</v>
      </c>
      <c r="F14562" s="4">
        <v>3179.75</v>
      </c>
      <c r="G14562" s="5">
        <f t="shared" si="240"/>
        <v>1.0771637457933532</v>
      </c>
    </row>
    <row r="14563" spans="1:7" ht="25.5" x14ac:dyDescent="0.25">
      <c r="A14563" s="1" t="s">
        <v>14283</v>
      </c>
      <c r="B14563" s="7" t="s">
        <v>14679</v>
      </c>
      <c r="C14563" s="8"/>
      <c r="D14563" s="1" t="s">
        <v>14685</v>
      </c>
      <c r="E14563" s="3">
        <v>225055.51</v>
      </c>
      <c r="F14563" s="4">
        <v>82364.41</v>
      </c>
      <c r="G14563" s="5">
        <f t="shared" si="240"/>
        <v>36.597375465279654</v>
      </c>
    </row>
    <row r="14564" spans="1:7" ht="25.5" x14ac:dyDescent="0.25">
      <c r="A14564" s="1" t="s">
        <v>14686</v>
      </c>
      <c r="B14564" s="7" t="s">
        <v>14687</v>
      </c>
      <c r="C14564" s="8"/>
      <c r="D14564" s="1" t="s">
        <v>14688</v>
      </c>
      <c r="E14564" s="3">
        <v>506234.38</v>
      </c>
      <c r="F14564" s="4">
        <v>303715.28999999998</v>
      </c>
      <c r="G14564" s="5">
        <f t="shared" si="240"/>
        <v>59.994994808531175</v>
      </c>
    </row>
    <row r="14565" spans="1:7" ht="25.5" x14ac:dyDescent="0.25">
      <c r="A14565" s="1" t="s">
        <v>14686</v>
      </c>
      <c r="B14565" s="7" t="s">
        <v>14687</v>
      </c>
      <c r="C14565" s="8"/>
      <c r="D14565" s="1" t="s">
        <v>14689</v>
      </c>
      <c r="E14565" s="3">
        <v>491965.47000000003</v>
      </c>
      <c r="F14565" s="4">
        <v>451785.84</v>
      </c>
      <c r="G14565" s="5">
        <f t="shared" si="240"/>
        <v>91.832835341065703</v>
      </c>
    </row>
    <row r="14566" spans="1:7" ht="25.5" x14ac:dyDescent="0.25">
      <c r="A14566" s="1" t="s">
        <v>14686</v>
      </c>
      <c r="B14566" s="7" t="s">
        <v>14687</v>
      </c>
      <c r="C14566" s="8"/>
      <c r="D14566" s="1" t="s">
        <v>14690</v>
      </c>
      <c r="E14566" s="3">
        <v>492166.74</v>
      </c>
      <c r="F14566" s="4">
        <v>339245.1</v>
      </c>
      <c r="G14566" s="5">
        <f t="shared" si="240"/>
        <v>68.928895926612185</v>
      </c>
    </row>
    <row r="14567" spans="1:7" ht="25.5" x14ac:dyDescent="0.25">
      <c r="A14567" s="1" t="s">
        <v>14686</v>
      </c>
      <c r="B14567" s="7" t="s">
        <v>14687</v>
      </c>
      <c r="C14567" s="8"/>
      <c r="D14567" s="1" t="s">
        <v>14691</v>
      </c>
      <c r="E14567" s="3">
        <v>525350.97</v>
      </c>
      <c r="F14567" s="4">
        <v>415254.04</v>
      </c>
      <c r="G14567" s="5">
        <f t="shared" si="240"/>
        <v>79.043166133299422</v>
      </c>
    </row>
    <row r="14568" spans="1:7" ht="25.5" x14ac:dyDescent="0.25">
      <c r="A14568" s="1" t="s">
        <v>14692</v>
      </c>
      <c r="B14568" s="7" t="s">
        <v>14693</v>
      </c>
      <c r="C14568" s="8"/>
      <c r="D14568" s="1" t="s">
        <v>14694</v>
      </c>
      <c r="E14568" s="3">
        <v>203978.46000000002</v>
      </c>
      <c r="F14568" s="4">
        <v>157220.88</v>
      </c>
      <c r="G14568" s="5">
        <f t="shared" si="240"/>
        <v>77.077197268770433</v>
      </c>
    </row>
    <row r="14569" spans="1:7" ht="25.5" x14ac:dyDescent="0.25">
      <c r="A14569" s="1" t="s">
        <v>14692</v>
      </c>
      <c r="B14569" s="7" t="s">
        <v>14693</v>
      </c>
      <c r="C14569" s="8"/>
      <c r="D14569" s="1" t="s">
        <v>14695</v>
      </c>
      <c r="E14569" s="3">
        <v>438124.61</v>
      </c>
      <c r="F14569" s="4">
        <v>213919.35</v>
      </c>
      <c r="G14569" s="5">
        <f t="shared" si="240"/>
        <v>48.826143320275939</v>
      </c>
    </row>
    <row r="14570" spans="1:7" ht="25.5" x14ac:dyDescent="0.25">
      <c r="A14570" s="1" t="s">
        <v>14692</v>
      </c>
      <c r="B14570" s="7" t="s">
        <v>14693</v>
      </c>
      <c r="C14570" s="8"/>
      <c r="D14570" s="1" t="s">
        <v>14696</v>
      </c>
      <c r="E14570" s="3">
        <v>218665.08</v>
      </c>
      <c r="F14570" s="4">
        <v>59958.25</v>
      </c>
      <c r="G14570" s="5">
        <f t="shared" si="240"/>
        <v>27.420130365580093</v>
      </c>
    </row>
    <row r="14571" spans="1:7" ht="25.5" x14ac:dyDescent="0.25">
      <c r="A14571" s="1" t="s">
        <v>14692</v>
      </c>
      <c r="B14571" s="7" t="s">
        <v>14693</v>
      </c>
      <c r="C14571" s="8"/>
      <c r="D14571" s="1" t="s">
        <v>14697</v>
      </c>
      <c r="E14571" s="3">
        <v>201597.18</v>
      </c>
      <c r="F14571" s="4">
        <v>168564.59</v>
      </c>
      <c r="G14571" s="5">
        <f t="shared" si="240"/>
        <v>83.614557505219068</v>
      </c>
    </row>
    <row r="14572" spans="1:7" ht="25.5" x14ac:dyDescent="0.25">
      <c r="A14572" s="1" t="s">
        <v>14692</v>
      </c>
      <c r="B14572" s="7" t="s">
        <v>14693</v>
      </c>
      <c r="C14572" s="8"/>
      <c r="D14572" s="1" t="s">
        <v>14698</v>
      </c>
      <c r="E14572" s="3">
        <v>168269.09</v>
      </c>
      <c r="F14572" s="4">
        <v>50100.93</v>
      </c>
      <c r="G14572" s="5">
        <f t="shared" si="240"/>
        <v>29.774291879750464</v>
      </c>
    </row>
    <row r="14573" spans="1:7" ht="25.5" x14ac:dyDescent="0.25">
      <c r="A14573" s="1" t="s">
        <v>14692</v>
      </c>
      <c r="B14573" s="7" t="s">
        <v>14693</v>
      </c>
      <c r="C14573" s="8"/>
      <c r="D14573" s="1" t="s">
        <v>14699</v>
      </c>
      <c r="E14573" s="3">
        <v>208764.39</v>
      </c>
      <c r="F14573" s="4">
        <v>146996.59</v>
      </c>
      <c r="G14573" s="5">
        <f t="shared" si="240"/>
        <v>70.412674307145963</v>
      </c>
    </row>
    <row r="14574" spans="1:7" ht="25.5" x14ac:dyDescent="0.25">
      <c r="A14574" s="1" t="s">
        <v>14692</v>
      </c>
      <c r="B14574" s="7" t="s">
        <v>14693</v>
      </c>
      <c r="C14574" s="8"/>
      <c r="D14574" s="1" t="s">
        <v>14700</v>
      </c>
      <c r="E14574" s="3">
        <v>197443.79</v>
      </c>
      <c r="F14574" s="4">
        <v>160726.21</v>
      </c>
      <c r="G14574" s="5">
        <f t="shared" si="240"/>
        <v>81.40352755586791</v>
      </c>
    </row>
    <row r="14575" spans="1:7" ht="25.5" x14ac:dyDescent="0.25">
      <c r="A14575" s="1" t="s">
        <v>14692</v>
      </c>
      <c r="B14575" s="7" t="s">
        <v>14693</v>
      </c>
      <c r="C14575" s="8"/>
      <c r="D14575" s="1" t="s">
        <v>14701</v>
      </c>
      <c r="E14575" s="3">
        <v>215977.43</v>
      </c>
      <c r="F14575" s="4">
        <v>211701.95</v>
      </c>
      <c r="G14575" s="5">
        <f t="shared" si="240"/>
        <v>98.020404261686053</v>
      </c>
    </row>
    <row r="14576" spans="1:7" ht="25.5" x14ac:dyDescent="0.25">
      <c r="A14576" s="1" t="s">
        <v>14692</v>
      </c>
      <c r="B14576" s="7" t="s">
        <v>14693</v>
      </c>
      <c r="C14576" s="8"/>
      <c r="D14576" s="1" t="s">
        <v>14702</v>
      </c>
      <c r="E14576" s="3">
        <v>185935.12</v>
      </c>
      <c r="F14576" s="4">
        <v>168259.06</v>
      </c>
      <c r="G14576" s="5">
        <f t="shared" si="240"/>
        <v>90.493425878876465</v>
      </c>
    </row>
    <row r="14577" spans="1:7" ht="25.5" x14ac:dyDescent="0.25">
      <c r="A14577" s="1" t="s">
        <v>14692</v>
      </c>
      <c r="B14577" s="7" t="s">
        <v>14693</v>
      </c>
      <c r="C14577" s="8"/>
      <c r="D14577" s="1" t="s">
        <v>14703</v>
      </c>
      <c r="E14577" s="3">
        <v>198053.37999999998</v>
      </c>
      <c r="F14577" s="4">
        <v>112703.41</v>
      </c>
      <c r="G14577" s="5">
        <f t="shared" si="240"/>
        <v>56.905572628954893</v>
      </c>
    </row>
    <row r="14578" spans="1:7" ht="25.5" x14ac:dyDescent="0.25">
      <c r="A14578" s="1" t="s">
        <v>14692</v>
      </c>
      <c r="B14578" s="7" t="s">
        <v>14693</v>
      </c>
      <c r="C14578" s="8"/>
      <c r="D14578" s="1" t="s">
        <v>14704</v>
      </c>
      <c r="E14578" s="3">
        <v>205775.7</v>
      </c>
      <c r="F14578" s="4">
        <v>52626.07</v>
      </c>
      <c r="G14578" s="5">
        <f t="shared" si="240"/>
        <v>25.574482312537388</v>
      </c>
    </row>
    <row r="14579" spans="1:7" ht="25.5" x14ac:dyDescent="0.25">
      <c r="A14579" s="1" t="s">
        <v>14692</v>
      </c>
      <c r="B14579" s="7" t="s">
        <v>14693</v>
      </c>
      <c r="C14579" s="8"/>
      <c r="D14579" s="1" t="s">
        <v>14705</v>
      </c>
      <c r="E14579" s="3">
        <v>377183.03</v>
      </c>
      <c r="F14579" s="4">
        <v>271300.82</v>
      </c>
      <c r="G14579" s="5">
        <f t="shared" si="240"/>
        <v>71.928161773343817</v>
      </c>
    </row>
    <row r="14580" spans="1:7" ht="25.5" x14ac:dyDescent="0.25">
      <c r="A14580" s="1" t="s">
        <v>14692</v>
      </c>
      <c r="B14580" s="7" t="s">
        <v>14693</v>
      </c>
      <c r="C14580" s="8"/>
      <c r="D14580" s="1" t="s">
        <v>14706</v>
      </c>
      <c r="E14580" s="3">
        <v>203400.22999999998</v>
      </c>
      <c r="F14580" s="4">
        <v>169068.4</v>
      </c>
      <c r="G14580" s="5">
        <f t="shared" si="240"/>
        <v>83.121046618285547</v>
      </c>
    </row>
    <row r="14581" spans="1:7" ht="25.5" x14ac:dyDescent="0.25">
      <c r="A14581" s="1" t="s">
        <v>14692</v>
      </c>
      <c r="B14581" s="7" t="s">
        <v>14693</v>
      </c>
      <c r="C14581" s="8"/>
      <c r="D14581" s="1" t="s">
        <v>14707</v>
      </c>
      <c r="E14581" s="3">
        <v>190100.77</v>
      </c>
      <c r="F14581" s="4">
        <v>153194.57</v>
      </c>
      <c r="G14581" s="5">
        <f t="shared" si="240"/>
        <v>80.585980793239301</v>
      </c>
    </row>
    <row r="14582" spans="1:7" ht="25.5" x14ac:dyDescent="0.25">
      <c r="A14582" s="1" t="s">
        <v>14692</v>
      </c>
      <c r="B14582" s="7" t="s">
        <v>14693</v>
      </c>
      <c r="C14582" s="8"/>
      <c r="D14582" s="1" t="s">
        <v>14708</v>
      </c>
      <c r="E14582" s="3">
        <v>199235.5</v>
      </c>
      <c r="F14582" s="4">
        <v>147611.65</v>
      </c>
      <c r="G14582" s="5">
        <f t="shared" si="240"/>
        <v>74.089030318392048</v>
      </c>
    </row>
    <row r="14583" spans="1:7" ht="25.5" x14ac:dyDescent="0.25">
      <c r="A14583" s="1" t="s">
        <v>14692</v>
      </c>
      <c r="B14583" s="7" t="s">
        <v>14693</v>
      </c>
      <c r="C14583" s="8"/>
      <c r="D14583" s="1" t="s">
        <v>14709</v>
      </c>
      <c r="E14583" s="3">
        <v>200873.69</v>
      </c>
      <c r="F14583" s="4">
        <v>144747.69</v>
      </c>
      <c r="G14583" s="5">
        <f t="shared" si="240"/>
        <v>72.059058605435084</v>
      </c>
    </row>
    <row r="14584" spans="1:7" ht="25.5" x14ac:dyDescent="0.25">
      <c r="A14584" s="1" t="s">
        <v>14692</v>
      </c>
      <c r="B14584" s="7" t="s">
        <v>14693</v>
      </c>
      <c r="C14584" s="8"/>
      <c r="D14584" s="1" t="s">
        <v>14710</v>
      </c>
      <c r="E14584" s="3">
        <v>194175.47999999998</v>
      </c>
      <c r="F14584" s="4">
        <v>57975.92</v>
      </c>
      <c r="G14584" s="5">
        <f t="shared" si="240"/>
        <v>29.857487670430892</v>
      </c>
    </row>
    <row r="14585" spans="1:7" ht="25.5" x14ac:dyDescent="0.25">
      <c r="A14585" s="1" t="s">
        <v>14692</v>
      </c>
      <c r="B14585" s="7" t="s">
        <v>14693</v>
      </c>
      <c r="C14585" s="8"/>
      <c r="D14585" s="1" t="s">
        <v>14711</v>
      </c>
      <c r="E14585" s="3">
        <v>195306.6</v>
      </c>
      <c r="F14585" s="4">
        <v>71534.759999999995</v>
      </c>
      <c r="G14585" s="5">
        <f t="shared" si="240"/>
        <v>36.626903545502302</v>
      </c>
    </row>
    <row r="14586" spans="1:7" ht="25.5" x14ac:dyDescent="0.25">
      <c r="A14586" s="1" t="s">
        <v>14692</v>
      </c>
      <c r="B14586" s="7" t="s">
        <v>14693</v>
      </c>
      <c r="C14586" s="8"/>
      <c r="D14586" s="1" t="s">
        <v>14712</v>
      </c>
      <c r="E14586" s="3">
        <v>195210.08000000002</v>
      </c>
      <c r="F14586" s="4">
        <v>76069.59</v>
      </c>
      <c r="G14586" s="5">
        <f t="shared" si="240"/>
        <v>38.968064558961295</v>
      </c>
    </row>
    <row r="14587" spans="1:7" ht="25.5" x14ac:dyDescent="0.25">
      <c r="A14587" s="1" t="s">
        <v>14692</v>
      </c>
      <c r="B14587" s="7" t="s">
        <v>14693</v>
      </c>
      <c r="C14587" s="8"/>
      <c r="D14587" s="1" t="s">
        <v>14713</v>
      </c>
      <c r="E14587" s="3">
        <v>241383.23</v>
      </c>
      <c r="F14587" s="4">
        <v>165888.21</v>
      </c>
      <c r="G14587" s="5">
        <f t="shared" si="240"/>
        <v>68.723999591852333</v>
      </c>
    </row>
    <row r="14588" spans="1:7" ht="25.5" x14ac:dyDescent="0.25">
      <c r="A14588" s="1" t="s">
        <v>14692</v>
      </c>
      <c r="B14588" s="7" t="s">
        <v>14693</v>
      </c>
      <c r="C14588" s="8"/>
      <c r="D14588" s="1" t="s">
        <v>14714</v>
      </c>
      <c r="E14588" s="3">
        <v>214095.94</v>
      </c>
      <c r="F14588" s="4">
        <v>19123.3</v>
      </c>
      <c r="G14588" s="5">
        <f t="shared" si="240"/>
        <v>8.9321170686375453</v>
      </c>
    </row>
    <row r="14589" spans="1:7" ht="25.5" x14ac:dyDescent="0.25">
      <c r="A14589" s="1" t="s">
        <v>14692</v>
      </c>
      <c r="B14589" s="7" t="s">
        <v>14715</v>
      </c>
      <c r="C14589" s="8"/>
      <c r="D14589" s="1" t="s">
        <v>14716</v>
      </c>
      <c r="E14589" s="3">
        <v>890430.31</v>
      </c>
      <c r="F14589" s="4">
        <v>316577.53000000003</v>
      </c>
      <c r="G14589" s="5">
        <f t="shared" si="240"/>
        <v>35.553319158688566</v>
      </c>
    </row>
    <row r="14590" spans="1:7" x14ac:dyDescent="0.25">
      <c r="A14590" s="1" t="s">
        <v>14692</v>
      </c>
      <c r="B14590" s="7" t="s">
        <v>14717</v>
      </c>
      <c r="C14590" s="8"/>
      <c r="D14590" s="1" t="s">
        <v>14718</v>
      </c>
      <c r="E14590" s="3">
        <v>422193.7</v>
      </c>
      <c r="F14590" s="4">
        <v>271131.5</v>
      </c>
      <c r="G14590" s="5">
        <f t="shared" si="240"/>
        <v>64.219693472451155</v>
      </c>
    </row>
    <row r="14591" spans="1:7" x14ac:dyDescent="0.25">
      <c r="A14591" s="1" t="s">
        <v>14692</v>
      </c>
      <c r="B14591" s="7" t="s">
        <v>14717</v>
      </c>
      <c r="C14591" s="8"/>
      <c r="D14591" s="1" t="s">
        <v>14719</v>
      </c>
      <c r="E14591" s="3">
        <v>214661.3</v>
      </c>
      <c r="F14591" s="4">
        <v>0</v>
      </c>
      <c r="G14591" s="5">
        <f t="shared" si="240"/>
        <v>0</v>
      </c>
    </row>
    <row r="14592" spans="1:7" x14ac:dyDescent="0.25">
      <c r="A14592" s="1" t="s">
        <v>14692</v>
      </c>
      <c r="B14592" s="7" t="s">
        <v>14717</v>
      </c>
      <c r="C14592" s="8"/>
      <c r="D14592" s="1" t="s">
        <v>14720</v>
      </c>
      <c r="E14592" s="3">
        <v>374341.9</v>
      </c>
      <c r="F14592" s="4">
        <v>74910.14</v>
      </c>
      <c r="G14592" s="5">
        <f t="shared" si="240"/>
        <v>20.011155577294446</v>
      </c>
    </row>
    <row r="14593" spans="1:7" x14ac:dyDescent="0.25">
      <c r="A14593" s="1" t="s">
        <v>14692</v>
      </c>
      <c r="B14593" s="7" t="s">
        <v>14717</v>
      </c>
      <c r="C14593" s="8"/>
      <c r="D14593" s="1" t="s">
        <v>14721</v>
      </c>
      <c r="E14593" s="3">
        <v>216166.09</v>
      </c>
      <c r="F14593" s="4">
        <v>16205.8</v>
      </c>
      <c r="G14593" s="5">
        <f t="shared" si="240"/>
        <v>7.4969205392020548</v>
      </c>
    </row>
    <row r="14594" spans="1:7" x14ac:dyDescent="0.25">
      <c r="A14594" s="1" t="s">
        <v>14692</v>
      </c>
      <c r="B14594" s="7" t="s">
        <v>14717</v>
      </c>
      <c r="C14594" s="8"/>
      <c r="D14594" s="1" t="s">
        <v>14722</v>
      </c>
      <c r="E14594" s="3">
        <v>401375.51</v>
      </c>
      <c r="F14594" s="4">
        <v>106625.93</v>
      </c>
      <c r="G14594" s="5">
        <f t="shared" si="240"/>
        <v>26.565130991674103</v>
      </c>
    </row>
    <row r="14595" spans="1:7" x14ac:dyDescent="0.25">
      <c r="A14595" s="1" t="s">
        <v>14692</v>
      </c>
      <c r="B14595" s="7" t="s">
        <v>14717</v>
      </c>
      <c r="C14595" s="8"/>
      <c r="D14595" s="1" t="s">
        <v>14723</v>
      </c>
      <c r="E14595" s="3">
        <v>204435.18</v>
      </c>
      <c r="F14595" s="4">
        <v>28608.03</v>
      </c>
      <c r="G14595" s="5">
        <f t="shared" si="240"/>
        <v>13.993692279381662</v>
      </c>
    </row>
    <row r="14596" spans="1:7" x14ac:dyDescent="0.25">
      <c r="A14596" s="1" t="s">
        <v>14692</v>
      </c>
      <c r="B14596" s="7" t="s">
        <v>14717</v>
      </c>
      <c r="C14596" s="8"/>
      <c r="D14596" s="1" t="s">
        <v>14724</v>
      </c>
      <c r="E14596" s="3">
        <v>406672.32</v>
      </c>
      <c r="F14596" s="4">
        <v>55224.07</v>
      </c>
      <c r="G14596" s="5">
        <f t="shared" si="240"/>
        <v>13.579500566942937</v>
      </c>
    </row>
    <row r="14597" spans="1:7" ht="25.5" x14ac:dyDescent="0.25">
      <c r="A14597" s="1" t="s">
        <v>14692</v>
      </c>
      <c r="B14597" s="7" t="s">
        <v>14725</v>
      </c>
      <c r="C14597" s="8"/>
      <c r="D14597" s="1" t="s">
        <v>14726</v>
      </c>
      <c r="E14597" s="3">
        <v>359361.64999999997</v>
      </c>
      <c r="F14597" s="4">
        <v>338908.63</v>
      </c>
      <c r="G14597" s="5">
        <f t="shared" si="240"/>
        <v>94.308513443212433</v>
      </c>
    </row>
    <row r="14598" spans="1:7" ht="25.5" x14ac:dyDescent="0.25">
      <c r="A14598" s="1" t="s">
        <v>14692</v>
      </c>
      <c r="B14598" s="7" t="s">
        <v>14725</v>
      </c>
      <c r="C14598" s="8"/>
      <c r="D14598" s="1" t="s">
        <v>14727</v>
      </c>
      <c r="E14598" s="3">
        <v>53474.679999999993</v>
      </c>
      <c r="F14598" s="4">
        <v>53440.92</v>
      </c>
      <c r="G14598" s="5">
        <f t="shared" si="240"/>
        <v>99.936867317392085</v>
      </c>
    </row>
    <row r="14599" spans="1:7" ht="25.5" x14ac:dyDescent="0.25">
      <c r="A14599" s="1" t="s">
        <v>14692</v>
      </c>
      <c r="B14599" s="7" t="s">
        <v>14725</v>
      </c>
      <c r="C14599" s="8"/>
      <c r="D14599" s="1" t="s">
        <v>14728</v>
      </c>
      <c r="E14599" s="3">
        <v>53474.679999999993</v>
      </c>
      <c r="F14599" s="4">
        <v>53440.92</v>
      </c>
      <c r="G14599" s="5">
        <f t="shared" si="240"/>
        <v>99.936867317392085</v>
      </c>
    </row>
    <row r="14600" spans="1:7" ht="25.5" x14ac:dyDescent="0.25">
      <c r="A14600" s="1" t="s">
        <v>14692</v>
      </c>
      <c r="B14600" s="7" t="s">
        <v>14725</v>
      </c>
      <c r="C14600" s="8"/>
      <c r="D14600" s="1" t="s">
        <v>14729</v>
      </c>
      <c r="E14600" s="3">
        <v>89166.399999999994</v>
      </c>
      <c r="F14600" s="4">
        <v>89130.69</v>
      </c>
      <c r="G14600" s="5">
        <f t="shared" si="240"/>
        <v>99.959951282097308</v>
      </c>
    </row>
    <row r="14601" spans="1:7" ht="25.5" x14ac:dyDescent="0.25">
      <c r="A14601" s="1" t="s">
        <v>14692</v>
      </c>
      <c r="B14601" s="7" t="s">
        <v>14725</v>
      </c>
      <c r="C14601" s="8"/>
      <c r="D14601" s="1" t="s">
        <v>14730</v>
      </c>
      <c r="E14601" s="3">
        <v>407173.86</v>
      </c>
      <c r="F14601" s="4">
        <v>383364.27</v>
      </c>
      <c r="G14601" s="5">
        <f t="shared" si="240"/>
        <v>94.152475799895413</v>
      </c>
    </row>
    <row r="14602" spans="1:7" ht="25.5" x14ac:dyDescent="0.25">
      <c r="A14602" s="1" t="s">
        <v>14692</v>
      </c>
      <c r="B14602" s="7" t="s">
        <v>14725</v>
      </c>
      <c r="C14602" s="8"/>
      <c r="D14602" s="1" t="s">
        <v>14731</v>
      </c>
      <c r="E14602" s="3">
        <v>417183.81</v>
      </c>
      <c r="F14602" s="4">
        <v>183787.99</v>
      </c>
      <c r="G14602" s="5">
        <f t="shared" si="240"/>
        <v>44.054439696497326</v>
      </c>
    </row>
    <row r="14603" spans="1:7" ht="25.5" x14ac:dyDescent="0.25">
      <c r="A14603" s="1" t="s">
        <v>14692</v>
      </c>
      <c r="B14603" s="7" t="s">
        <v>14725</v>
      </c>
      <c r="C14603" s="8"/>
      <c r="D14603" s="1" t="s">
        <v>14732</v>
      </c>
      <c r="E14603" s="3">
        <v>427791.64</v>
      </c>
      <c r="F14603" s="4">
        <v>303104.46000000002</v>
      </c>
      <c r="G14603" s="5">
        <f t="shared" si="240"/>
        <v>70.853292037217003</v>
      </c>
    </row>
    <row r="14604" spans="1:7" ht="25.5" x14ac:dyDescent="0.25">
      <c r="A14604" s="1" t="s">
        <v>14692</v>
      </c>
      <c r="B14604" s="7" t="s">
        <v>14725</v>
      </c>
      <c r="C14604" s="8"/>
      <c r="D14604" s="1" t="s">
        <v>14733</v>
      </c>
      <c r="E14604" s="3">
        <v>431812.87</v>
      </c>
      <c r="F14604" s="4">
        <v>353157.73</v>
      </c>
      <c r="G14604" s="5">
        <f t="shared" si="240"/>
        <v>81.784901408797751</v>
      </c>
    </row>
    <row r="14605" spans="1:7" ht="25.5" x14ac:dyDescent="0.25">
      <c r="A14605" s="1" t="s">
        <v>14692</v>
      </c>
      <c r="B14605" s="7" t="s">
        <v>14725</v>
      </c>
      <c r="C14605" s="8"/>
      <c r="D14605" s="1" t="s">
        <v>14734</v>
      </c>
      <c r="E14605" s="3">
        <v>413752.54</v>
      </c>
      <c r="F14605" s="4">
        <v>412642.77</v>
      </c>
      <c r="G14605" s="5">
        <f t="shared" si="240"/>
        <v>99.731779290104186</v>
      </c>
    </row>
    <row r="14606" spans="1:7" ht="25.5" x14ac:dyDescent="0.25">
      <c r="A14606" s="1" t="s">
        <v>14692</v>
      </c>
      <c r="B14606" s="7" t="s">
        <v>14725</v>
      </c>
      <c r="C14606" s="8"/>
      <c r="D14606" s="1" t="s">
        <v>14735</v>
      </c>
      <c r="E14606" s="3">
        <v>430758.22000000003</v>
      </c>
      <c r="F14606" s="4">
        <v>365954.69</v>
      </c>
      <c r="G14606" s="5">
        <f t="shared" si="240"/>
        <v>84.955938855908542</v>
      </c>
    </row>
    <row r="14607" spans="1:7" ht="25.5" x14ac:dyDescent="0.25">
      <c r="A14607" s="1" t="s">
        <v>14692</v>
      </c>
      <c r="B14607" s="7" t="s">
        <v>14725</v>
      </c>
      <c r="C14607" s="8"/>
      <c r="D14607" s="1" t="s">
        <v>14736</v>
      </c>
      <c r="E14607" s="3">
        <v>421942.27999999997</v>
      </c>
      <c r="F14607" s="4">
        <v>338549.94</v>
      </c>
      <c r="G14607" s="5">
        <f t="shared" si="240"/>
        <v>80.236078735698172</v>
      </c>
    </row>
    <row r="14608" spans="1:7" ht="25.5" x14ac:dyDescent="0.25">
      <c r="A14608" s="1" t="s">
        <v>14692</v>
      </c>
      <c r="B14608" s="7" t="s">
        <v>14725</v>
      </c>
      <c r="C14608" s="8"/>
      <c r="D14608" s="1" t="s">
        <v>14737</v>
      </c>
      <c r="E14608" s="3">
        <v>511601.64</v>
      </c>
      <c r="F14608" s="4">
        <v>451215.38</v>
      </c>
      <c r="G14608" s="5">
        <f t="shared" si="240"/>
        <v>88.196625014728255</v>
      </c>
    </row>
    <row r="14609" spans="1:7" ht="25.5" x14ac:dyDescent="0.25">
      <c r="A14609" s="1" t="s">
        <v>14692</v>
      </c>
      <c r="B14609" s="7" t="s">
        <v>14725</v>
      </c>
      <c r="C14609" s="8"/>
      <c r="D14609" s="1" t="s">
        <v>14738</v>
      </c>
      <c r="E14609" s="3">
        <v>502981.41</v>
      </c>
      <c r="F14609" s="4">
        <v>451221.33</v>
      </c>
      <c r="G14609" s="5">
        <f t="shared" si="240"/>
        <v>89.709345321529881</v>
      </c>
    </row>
    <row r="14610" spans="1:7" ht="25.5" x14ac:dyDescent="0.25">
      <c r="A14610" s="1" t="s">
        <v>14692</v>
      </c>
      <c r="B14610" s="7" t="s">
        <v>14725</v>
      </c>
      <c r="C14610" s="8"/>
      <c r="D14610" s="1" t="s">
        <v>14739</v>
      </c>
      <c r="E14610" s="3">
        <v>393800.93</v>
      </c>
      <c r="F14610" s="4">
        <v>341137.07</v>
      </c>
      <c r="G14610" s="5">
        <f t="shared" ref="G14610:G14672" si="241">F14610/E14610*100</f>
        <v>86.626781201354703</v>
      </c>
    </row>
    <row r="14611" spans="1:7" ht="25.5" x14ac:dyDescent="0.25">
      <c r="A14611" s="1" t="s">
        <v>14692</v>
      </c>
      <c r="B14611" s="7" t="s">
        <v>14725</v>
      </c>
      <c r="C14611" s="8"/>
      <c r="D14611" s="1" t="s">
        <v>14740</v>
      </c>
      <c r="E14611" s="3">
        <v>122126.59999999999</v>
      </c>
      <c r="F14611" s="4">
        <v>161032.25</v>
      </c>
      <c r="G14611" s="5">
        <v>100</v>
      </c>
    </row>
    <row r="14612" spans="1:7" ht="25.5" x14ac:dyDescent="0.25">
      <c r="A14612" s="1" t="s">
        <v>14692</v>
      </c>
      <c r="B14612" s="7" t="s">
        <v>14725</v>
      </c>
      <c r="C14612" s="8"/>
      <c r="D14612" s="1" t="s">
        <v>14741</v>
      </c>
      <c r="E14612" s="3">
        <v>93265.07</v>
      </c>
      <c r="F14612" s="4">
        <v>93227.68</v>
      </c>
      <c r="G14612" s="5">
        <f t="shared" si="241"/>
        <v>99.959909964148409</v>
      </c>
    </row>
    <row r="14613" spans="1:7" ht="25.5" x14ac:dyDescent="0.25">
      <c r="A14613" s="1" t="s">
        <v>14692</v>
      </c>
      <c r="B14613" s="7" t="s">
        <v>14725</v>
      </c>
      <c r="C14613" s="8"/>
      <c r="D14613" s="1" t="s">
        <v>14742</v>
      </c>
      <c r="E14613" s="3">
        <v>214240.14</v>
      </c>
      <c r="F14613" s="4">
        <v>143020.54</v>
      </c>
      <c r="G14613" s="5">
        <f t="shared" si="241"/>
        <v>66.757116570218827</v>
      </c>
    </row>
    <row r="14614" spans="1:7" ht="25.5" x14ac:dyDescent="0.25">
      <c r="A14614" s="1" t="s">
        <v>14692</v>
      </c>
      <c r="B14614" s="7" t="s">
        <v>14725</v>
      </c>
      <c r="C14614" s="8"/>
      <c r="D14614" s="1" t="s">
        <v>14743</v>
      </c>
      <c r="E14614" s="3">
        <v>221106.71000000002</v>
      </c>
      <c r="F14614" s="4">
        <v>218802.7</v>
      </c>
      <c r="G14614" s="5">
        <f t="shared" si="241"/>
        <v>98.957964685920203</v>
      </c>
    </row>
    <row r="14615" spans="1:7" ht="25.5" x14ac:dyDescent="0.25">
      <c r="A14615" s="1" t="s">
        <v>14692</v>
      </c>
      <c r="B14615" s="7" t="s">
        <v>14744</v>
      </c>
      <c r="C14615" s="8"/>
      <c r="D14615" s="1" t="s">
        <v>14745</v>
      </c>
      <c r="E14615" s="3">
        <v>476557.97</v>
      </c>
      <c r="F14615" s="4">
        <v>253303.49</v>
      </c>
      <c r="G14615" s="5">
        <f t="shared" si="241"/>
        <v>53.152712984739296</v>
      </c>
    </row>
    <row r="14616" spans="1:7" x14ac:dyDescent="0.25">
      <c r="A14616" s="1" t="s">
        <v>14692</v>
      </c>
      <c r="B14616" s="7" t="s">
        <v>14746</v>
      </c>
      <c r="C14616" s="8"/>
      <c r="D14616" s="1" t="s">
        <v>14747</v>
      </c>
      <c r="E14616" s="3">
        <v>16081.159999999998</v>
      </c>
      <c r="F14616" s="4">
        <v>0</v>
      </c>
      <c r="G14616" s="5">
        <f t="shared" si="241"/>
        <v>0</v>
      </c>
    </row>
    <row r="14617" spans="1:7" x14ac:dyDescent="0.25">
      <c r="A14617" s="1" t="s">
        <v>14692</v>
      </c>
      <c r="B14617" s="7" t="s">
        <v>14746</v>
      </c>
      <c r="C14617" s="8"/>
      <c r="D14617" s="1" t="s">
        <v>14748</v>
      </c>
      <c r="E14617" s="3">
        <v>87545.400000000009</v>
      </c>
      <c r="F14617" s="4">
        <v>10038.540000000001</v>
      </c>
      <c r="G14617" s="5">
        <f t="shared" si="241"/>
        <v>11.466667580478243</v>
      </c>
    </row>
    <row r="14618" spans="1:7" x14ac:dyDescent="0.25">
      <c r="A14618" s="1" t="s">
        <v>14692</v>
      </c>
      <c r="B14618" s="7" t="s">
        <v>14746</v>
      </c>
      <c r="C14618" s="8"/>
      <c r="D14618" s="1" t="s">
        <v>14749</v>
      </c>
      <c r="E14618" s="3">
        <v>140342</v>
      </c>
      <c r="F14618" s="4">
        <v>55755.34</v>
      </c>
      <c r="G14618" s="5">
        <f t="shared" si="241"/>
        <v>39.728192558179302</v>
      </c>
    </row>
    <row r="14619" spans="1:7" x14ac:dyDescent="0.25">
      <c r="A14619" s="1" t="s">
        <v>14692</v>
      </c>
      <c r="B14619" s="7" t="s">
        <v>14746</v>
      </c>
      <c r="C14619" s="8"/>
      <c r="D14619" s="1" t="s">
        <v>14750</v>
      </c>
      <c r="E14619" s="3">
        <v>95787.23</v>
      </c>
      <c r="F14619" s="4">
        <v>2394.87</v>
      </c>
      <c r="G14619" s="5">
        <f t="shared" si="241"/>
        <v>2.5001975733090935</v>
      </c>
    </row>
    <row r="14620" spans="1:7" ht="25.5" x14ac:dyDescent="0.25">
      <c r="A14620" s="1" t="s">
        <v>14692</v>
      </c>
      <c r="B14620" s="7" t="s">
        <v>14746</v>
      </c>
      <c r="C14620" s="8"/>
      <c r="D14620" s="1" t="s">
        <v>14751</v>
      </c>
      <c r="E14620" s="3">
        <v>422419.77</v>
      </c>
      <c r="F14620" s="4">
        <v>368750.31</v>
      </c>
      <c r="G14620" s="5">
        <f t="shared" si="241"/>
        <v>87.294756587742086</v>
      </c>
    </row>
    <row r="14621" spans="1:7" ht="25.5" x14ac:dyDescent="0.25">
      <c r="A14621" s="1" t="s">
        <v>14692</v>
      </c>
      <c r="B14621" s="7" t="s">
        <v>14746</v>
      </c>
      <c r="C14621" s="8"/>
      <c r="D14621" s="1" t="s">
        <v>14752</v>
      </c>
      <c r="E14621" s="3">
        <v>407199.87</v>
      </c>
      <c r="F14621" s="4">
        <v>267234.81</v>
      </c>
      <c r="G14621" s="5">
        <f t="shared" si="241"/>
        <v>65.627430087342603</v>
      </c>
    </row>
    <row r="14622" spans="1:7" ht="25.5" x14ac:dyDescent="0.25">
      <c r="A14622" s="1" t="s">
        <v>14692</v>
      </c>
      <c r="B14622" s="7" t="s">
        <v>14746</v>
      </c>
      <c r="C14622" s="8"/>
      <c r="D14622" s="1" t="s">
        <v>14753</v>
      </c>
      <c r="E14622" s="3">
        <v>388733.69</v>
      </c>
      <c r="F14622" s="4">
        <v>319117.56</v>
      </c>
      <c r="G14622" s="5">
        <f t="shared" si="241"/>
        <v>82.091562478158238</v>
      </c>
    </row>
    <row r="14623" spans="1:7" x14ac:dyDescent="0.25">
      <c r="A14623" s="1" t="s">
        <v>14692</v>
      </c>
      <c r="B14623" s="7" t="s">
        <v>14746</v>
      </c>
      <c r="C14623" s="8"/>
      <c r="D14623" s="1" t="s">
        <v>14754</v>
      </c>
      <c r="E14623" s="3">
        <v>224032.03</v>
      </c>
      <c r="F14623" s="4">
        <v>146547.10999999999</v>
      </c>
      <c r="G14623" s="5">
        <f t="shared" si="241"/>
        <v>65.413463423064982</v>
      </c>
    </row>
    <row r="14624" spans="1:7" x14ac:dyDescent="0.25">
      <c r="A14624" s="1" t="s">
        <v>14692</v>
      </c>
      <c r="B14624" s="7" t="s">
        <v>14746</v>
      </c>
      <c r="C14624" s="8"/>
      <c r="D14624" s="1" t="s">
        <v>14755</v>
      </c>
      <c r="E14624" s="3">
        <v>220166.23</v>
      </c>
      <c r="F14624" s="4">
        <v>189782.31</v>
      </c>
      <c r="G14624" s="5">
        <f t="shared" si="241"/>
        <v>86.199554763689235</v>
      </c>
    </row>
    <row r="14625" spans="1:7" x14ac:dyDescent="0.25">
      <c r="A14625" s="1" t="s">
        <v>14692</v>
      </c>
      <c r="B14625" s="7" t="s">
        <v>14746</v>
      </c>
      <c r="C14625" s="8"/>
      <c r="D14625" s="1" t="s">
        <v>14756</v>
      </c>
      <c r="E14625" s="3">
        <v>417511.79000000004</v>
      </c>
      <c r="F14625" s="4">
        <v>372573.8</v>
      </c>
      <c r="G14625" s="5">
        <f t="shared" si="241"/>
        <v>89.236713530892132</v>
      </c>
    </row>
    <row r="14626" spans="1:7" x14ac:dyDescent="0.25">
      <c r="A14626" s="1" t="s">
        <v>14692</v>
      </c>
      <c r="B14626" s="7" t="s">
        <v>14746</v>
      </c>
      <c r="C14626" s="8"/>
      <c r="D14626" s="1" t="s">
        <v>14757</v>
      </c>
      <c r="E14626" s="3">
        <v>417586.2</v>
      </c>
      <c r="F14626" s="4">
        <v>370753.02</v>
      </c>
      <c r="G14626" s="5">
        <f t="shared" si="241"/>
        <v>88.784787428320186</v>
      </c>
    </row>
    <row r="14627" spans="1:7" x14ac:dyDescent="0.25">
      <c r="A14627" s="1" t="s">
        <v>14692</v>
      </c>
      <c r="B14627" s="7" t="s">
        <v>14746</v>
      </c>
      <c r="C14627" s="8"/>
      <c r="D14627" s="1" t="s">
        <v>14758</v>
      </c>
      <c r="E14627" s="3">
        <v>201093.00999999998</v>
      </c>
      <c r="F14627" s="4">
        <v>201095.55</v>
      </c>
      <c r="G14627" s="5">
        <f t="shared" si="241"/>
        <v>100.00126309711112</v>
      </c>
    </row>
    <row r="14628" spans="1:7" x14ac:dyDescent="0.25">
      <c r="A14628" s="1" t="s">
        <v>14692</v>
      </c>
      <c r="B14628" s="7" t="s">
        <v>14746</v>
      </c>
      <c r="C14628" s="8"/>
      <c r="D14628" s="1" t="s">
        <v>14759</v>
      </c>
      <c r="E14628" s="3">
        <v>205064.69999999998</v>
      </c>
      <c r="F14628" s="4">
        <v>181899.47</v>
      </c>
      <c r="G14628" s="5">
        <f t="shared" si="241"/>
        <v>88.703453105288247</v>
      </c>
    </row>
    <row r="14629" spans="1:7" x14ac:dyDescent="0.25">
      <c r="A14629" s="1" t="s">
        <v>14692</v>
      </c>
      <c r="B14629" s="7" t="s">
        <v>14746</v>
      </c>
      <c r="C14629" s="8"/>
      <c r="D14629" s="1" t="s">
        <v>14760</v>
      </c>
      <c r="E14629" s="3">
        <v>207540.68000000002</v>
      </c>
      <c r="F14629" s="4">
        <v>174571.28</v>
      </c>
      <c r="G14629" s="5">
        <f t="shared" si="241"/>
        <v>84.114246903305883</v>
      </c>
    </row>
    <row r="14630" spans="1:7" x14ac:dyDescent="0.25">
      <c r="A14630" s="1" t="s">
        <v>14692</v>
      </c>
      <c r="B14630" s="7" t="s">
        <v>14746</v>
      </c>
      <c r="C14630" s="8"/>
      <c r="D14630" s="1" t="s">
        <v>14761</v>
      </c>
      <c r="E14630" s="3">
        <v>219627.25</v>
      </c>
      <c r="F14630" s="4">
        <v>163401.19</v>
      </c>
      <c r="G14630" s="5">
        <f t="shared" si="241"/>
        <v>74.399324309711119</v>
      </c>
    </row>
    <row r="14631" spans="1:7" ht="25.5" x14ac:dyDescent="0.25">
      <c r="A14631" s="1" t="s">
        <v>14692</v>
      </c>
      <c r="B14631" s="7" t="s">
        <v>14746</v>
      </c>
      <c r="C14631" s="8"/>
      <c r="D14631" s="1" t="s">
        <v>14762</v>
      </c>
      <c r="E14631" s="3">
        <v>209434.47</v>
      </c>
      <c r="F14631" s="4">
        <v>74283.539999999994</v>
      </c>
      <c r="G14631" s="5">
        <f t="shared" si="241"/>
        <v>35.468631309831657</v>
      </c>
    </row>
    <row r="14632" spans="1:7" ht="25.5" x14ac:dyDescent="0.25">
      <c r="A14632" s="1" t="s">
        <v>14692</v>
      </c>
      <c r="B14632" s="7" t="s">
        <v>14746</v>
      </c>
      <c r="C14632" s="8"/>
      <c r="D14632" s="1" t="s">
        <v>14763</v>
      </c>
      <c r="E14632" s="3">
        <v>207311.75</v>
      </c>
      <c r="F14632" s="4">
        <v>94504.72</v>
      </c>
      <c r="G14632" s="5">
        <f t="shared" si="241"/>
        <v>45.585800129515093</v>
      </c>
    </row>
    <row r="14633" spans="1:7" ht="25.5" x14ac:dyDescent="0.25">
      <c r="A14633" s="1" t="s">
        <v>14692</v>
      </c>
      <c r="B14633" s="7" t="s">
        <v>14746</v>
      </c>
      <c r="C14633" s="8"/>
      <c r="D14633" s="1" t="s">
        <v>14764</v>
      </c>
      <c r="E14633" s="3">
        <v>224920.42</v>
      </c>
      <c r="F14633" s="4">
        <v>55677</v>
      </c>
      <c r="G14633" s="5">
        <f t="shared" si="241"/>
        <v>24.754088579418443</v>
      </c>
    </row>
    <row r="14634" spans="1:7" ht="25.5" x14ac:dyDescent="0.25">
      <c r="A14634" s="1" t="s">
        <v>14692</v>
      </c>
      <c r="B14634" s="7" t="s">
        <v>14746</v>
      </c>
      <c r="C14634" s="8"/>
      <c r="D14634" s="1" t="s">
        <v>14765</v>
      </c>
      <c r="E14634" s="3">
        <v>352931.64999999997</v>
      </c>
      <c r="F14634" s="4">
        <v>341212.65</v>
      </c>
      <c r="G14634" s="5">
        <f t="shared" si="241"/>
        <v>96.679527041567411</v>
      </c>
    </row>
    <row r="14635" spans="1:7" ht="25.5" x14ac:dyDescent="0.25">
      <c r="A14635" s="1" t="s">
        <v>14692</v>
      </c>
      <c r="B14635" s="7" t="s">
        <v>14746</v>
      </c>
      <c r="C14635" s="8"/>
      <c r="D14635" s="1" t="s">
        <v>14766</v>
      </c>
      <c r="E14635" s="3">
        <v>211005.03</v>
      </c>
      <c r="F14635" s="4">
        <v>213963.33</v>
      </c>
      <c r="G14635" s="5">
        <f t="shared" si="241"/>
        <v>101.40200449249954</v>
      </c>
    </row>
    <row r="14636" spans="1:7" ht="25.5" x14ac:dyDescent="0.25">
      <c r="A14636" s="1" t="s">
        <v>14692</v>
      </c>
      <c r="B14636" s="7" t="s">
        <v>14746</v>
      </c>
      <c r="C14636" s="8"/>
      <c r="D14636" s="1" t="s">
        <v>14767</v>
      </c>
      <c r="E14636" s="3">
        <v>215078.01</v>
      </c>
      <c r="F14636" s="4">
        <v>214468.03</v>
      </c>
      <c r="G14636" s="5">
        <f t="shared" si="241"/>
        <v>99.716391275890999</v>
      </c>
    </row>
    <row r="14637" spans="1:7" x14ac:dyDescent="0.25">
      <c r="A14637" s="1" t="s">
        <v>14692</v>
      </c>
      <c r="B14637" s="7" t="s">
        <v>14746</v>
      </c>
      <c r="C14637" s="8"/>
      <c r="D14637" s="1" t="s">
        <v>14768</v>
      </c>
      <c r="E14637" s="3">
        <v>204233.95</v>
      </c>
      <c r="F14637" s="4">
        <v>203669.04</v>
      </c>
      <c r="G14637" s="5">
        <f t="shared" si="241"/>
        <v>99.723400541388926</v>
      </c>
    </row>
    <row r="14638" spans="1:7" x14ac:dyDescent="0.25">
      <c r="A14638" s="1" t="s">
        <v>14692</v>
      </c>
      <c r="B14638" s="7" t="s">
        <v>14746</v>
      </c>
      <c r="C14638" s="8"/>
      <c r="D14638" s="1" t="s">
        <v>14769</v>
      </c>
      <c r="E14638" s="3">
        <v>209378.83000000002</v>
      </c>
      <c r="F14638" s="4">
        <v>160616.85999999999</v>
      </c>
      <c r="G14638" s="5">
        <f t="shared" si="241"/>
        <v>76.711126908102401</v>
      </c>
    </row>
    <row r="14639" spans="1:7" x14ac:dyDescent="0.25">
      <c r="A14639" s="1" t="s">
        <v>14692</v>
      </c>
      <c r="B14639" s="7" t="s">
        <v>14746</v>
      </c>
      <c r="C14639" s="8"/>
      <c r="D14639" s="1" t="s">
        <v>14770</v>
      </c>
      <c r="E14639" s="3">
        <v>207878.48</v>
      </c>
      <c r="F14639" s="4">
        <v>191032.01</v>
      </c>
      <c r="G14639" s="5">
        <f t="shared" si="241"/>
        <v>91.896000971336704</v>
      </c>
    </row>
    <row r="14640" spans="1:7" x14ac:dyDescent="0.25">
      <c r="A14640" s="1" t="s">
        <v>14692</v>
      </c>
      <c r="B14640" s="7" t="s">
        <v>14746</v>
      </c>
      <c r="C14640" s="8"/>
      <c r="D14640" s="1" t="s">
        <v>14771</v>
      </c>
      <c r="E14640" s="3">
        <v>208699.85</v>
      </c>
      <c r="F14640" s="4">
        <v>124629.46</v>
      </c>
      <c r="G14640" s="5">
        <f t="shared" si="241"/>
        <v>59.717081732449742</v>
      </c>
    </row>
    <row r="14641" spans="1:7" x14ac:dyDescent="0.25">
      <c r="A14641" s="1" t="s">
        <v>14692</v>
      </c>
      <c r="B14641" s="7" t="s">
        <v>14746</v>
      </c>
      <c r="C14641" s="8"/>
      <c r="D14641" s="1" t="s">
        <v>14772</v>
      </c>
      <c r="E14641" s="3">
        <v>208312.72</v>
      </c>
      <c r="F14641" s="4">
        <v>165672.35999999999</v>
      </c>
      <c r="G14641" s="5">
        <f t="shared" si="241"/>
        <v>79.530601875871994</v>
      </c>
    </row>
    <row r="14642" spans="1:7" x14ac:dyDescent="0.25">
      <c r="A14642" s="1" t="s">
        <v>14692</v>
      </c>
      <c r="B14642" s="7" t="s">
        <v>14746</v>
      </c>
      <c r="C14642" s="8"/>
      <c r="D14642" s="1" t="s">
        <v>14773</v>
      </c>
      <c r="E14642" s="3">
        <v>215258.83</v>
      </c>
      <c r="F14642" s="4">
        <v>171198.27</v>
      </c>
      <c r="G14642" s="5">
        <f t="shared" si="241"/>
        <v>79.531357668347454</v>
      </c>
    </row>
    <row r="14643" spans="1:7" x14ac:dyDescent="0.25">
      <c r="A14643" s="1" t="s">
        <v>14692</v>
      </c>
      <c r="B14643" s="7" t="s">
        <v>14746</v>
      </c>
      <c r="C14643" s="8"/>
      <c r="D14643" s="1" t="s">
        <v>14774</v>
      </c>
      <c r="E14643" s="3">
        <v>215958.99</v>
      </c>
      <c r="F14643" s="4">
        <v>161728.43</v>
      </c>
      <c r="G14643" s="5">
        <f t="shared" si="241"/>
        <v>74.888491560365239</v>
      </c>
    </row>
    <row r="14644" spans="1:7" x14ac:dyDescent="0.25">
      <c r="A14644" s="1" t="s">
        <v>14692</v>
      </c>
      <c r="B14644" s="7" t="s">
        <v>14746</v>
      </c>
      <c r="C14644" s="8"/>
      <c r="D14644" s="1" t="s">
        <v>14775</v>
      </c>
      <c r="E14644" s="3">
        <v>217329.9</v>
      </c>
      <c r="F14644" s="4">
        <v>188748.15</v>
      </c>
      <c r="G14644" s="5">
        <f t="shared" si="241"/>
        <v>86.848680278231399</v>
      </c>
    </row>
    <row r="14645" spans="1:7" x14ac:dyDescent="0.25">
      <c r="A14645" s="1" t="s">
        <v>14692</v>
      </c>
      <c r="B14645" s="7" t="s">
        <v>14746</v>
      </c>
      <c r="C14645" s="8"/>
      <c r="D14645" s="1" t="s">
        <v>14776</v>
      </c>
      <c r="E14645" s="3">
        <v>207382.33</v>
      </c>
      <c r="F14645" s="4">
        <v>189941.82</v>
      </c>
      <c r="G14645" s="5">
        <f t="shared" si="241"/>
        <v>91.590165854535442</v>
      </c>
    </row>
    <row r="14646" spans="1:7" x14ac:dyDescent="0.25">
      <c r="A14646" s="1" t="s">
        <v>14692</v>
      </c>
      <c r="B14646" s="7" t="s">
        <v>14746</v>
      </c>
      <c r="C14646" s="8"/>
      <c r="D14646" s="1" t="s">
        <v>14777</v>
      </c>
      <c r="E14646" s="3">
        <v>207819.67</v>
      </c>
      <c r="F14646" s="4">
        <v>208346.82</v>
      </c>
      <c r="G14646" s="5">
        <f t="shared" si="241"/>
        <v>100.25365741366059</v>
      </c>
    </row>
    <row r="14647" spans="1:7" x14ac:dyDescent="0.25">
      <c r="A14647" s="1" t="s">
        <v>14692</v>
      </c>
      <c r="B14647" s="7" t="s">
        <v>14746</v>
      </c>
      <c r="C14647" s="8"/>
      <c r="D14647" s="1" t="s">
        <v>14778</v>
      </c>
      <c r="E14647" s="3">
        <v>210140.97</v>
      </c>
      <c r="F14647" s="4">
        <v>183935.96</v>
      </c>
      <c r="G14647" s="5">
        <f t="shared" si="241"/>
        <v>87.529794880075016</v>
      </c>
    </row>
    <row r="14648" spans="1:7" x14ac:dyDescent="0.25">
      <c r="A14648" s="1" t="s">
        <v>14692</v>
      </c>
      <c r="B14648" s="7" t="s">
        <v>14746</v>
      </c>
      <c r="C14648" s="8"/>
      <c r="D14648" s="1" t="s">
        <v>14779</v>
      </c>
      <c r="E14648" s="3">
        <v>213166.47</v>
      </c>
      <c r="F14648" s="4">
        <v>128482.59</v>
      </c>
      <c r="G14648" s="5">
        <f t="shared" si="241"/>
        <v>60.273358188086526</v>
      </c>
    </row>
    <row r="14649" spans="1:7" x14ac:dyDescent="0.25">
      <c r="A14649" s="1" t="s">
        <v>14692</v>
      </c>
      <c r="B14649" s="7" t="s">
        <v>14746</v>
      </c>
      <c r="C14649" s="8"/>
      <c r="D14649" s="1" t="s">
        <v>14780</v>
      </c>
      <c r="E14649" s="3">
        <v>209360.23</v>
      </c>
      <c r="F14649" s="4">
        <v>176020.73</v>
      </c>
      <c r="G14649" s="5">
        <f t="shared" si="241"/>
        <v>84.075533352251284</v>
      </c>
    </row>
    <row r="14650" spans="1:7" x14ac:dyDescent="0.25">
      <c r="A14650" s="1" t="s">
        <v>14692</v>
      </c>
      <c r="B14650" s="7" t="s">
        <v>14746</v>
      </c>
      <c r="C14650" s="8"/>
      <c r="D14650" s="1" t="s">
        <v>14781</v>
      </c>
      <c r="E14650" s="3">
        <v>530818.46</v>
      </c>
      <c r="F14650" s="4">
        <v>349347.38</v>
      </c>
      <c r="G14650" s="5">
        <f t="shared" si="241"/>
        <v>65.812967393786565</v>
      </c>
    </row>
    <row r="14651" spans="1:7" x14ac:dyDescent="0.25">
      <c r="A14651" s="1" t="s">
        <v>14692</v>
      </c>
      <c r="B14651" s="7" t="s">
        <v>14746</v>
      </c>
      <c r="C14651" s="8"/>
      <c r="D14651" s="1" t="s">
        <v>14782</v>
      </c>
      <c r="E14651" s="3">
        <v>211134.96</v>
      </c>
      <c r="F14651" s="4">
        <v>210360.58</v>
      </c>
      <c r="G14651" s="5">
        <f t="shared" si="241"/>
        <v>99.633229854496847</v>
      </c>
    </row>
    <row r="14652" spans="1:7" x14ac:dyDescent="0.25">
      <c r="A14652" s="1" t="s">
        <v>14692</v>
      </c>
      <c r="B14652" s="7" t="s">
        <v>14746</v>
      </c>
      <c r="C14652" s="8"/>
      <c r="D14652" s="1" t="s">
        <v>14783</v>
      </c>
      <c r="E14652" s="3">
        <v>521330.14999999997</v>
      </c>
      <c r="F14652" s="4">
        <v>477141.11</v>
      </c>
      <c r="G14652" s="5">
        <f t="shared" si="241"/>
        <v>91.523789675314191</v>
      </c>
    </row>
    <row r="14653" spans="1:7" x14ac:dyDescent="0.25">
      <c r="A14653" s="1" t="s">
        <v>14692</v>
      </c>
      <c r="B14653" s="7" t="s">
        <v>14746</v>
      </c>
      <c r="C14653" s="8"/>
      <c r="D14653" s="1" t="s">
        <v>14784</v>
      </c>
      <c r="E14653" s="3">
        <v>212657.16</v>
      </c>
      <c r="F14653" s="4">
        <v>132662.09</v>
      </c>
      <c r="G14653" s="5">
        <f t="shared" si="241"/>
        <v>62.383081764093909</v>
      </c>
    </row>
    <row r="14654" spans="1:7" x14ac:dyDescent="0.25">
      <c r="A14654" s="1" t="s">
        <v>14692</v>
      </c>
      <c r="B14654" s="7" t="s">
        <v>14746</v>
      </c>
      <c r="C14654" s="8"/>
      <c r="D14654" s="1" t="s">
        <v>14785</v>
      </c>
      <c r="E14654" s="3">
        <v>412687.16</v>
      </c>
      <c r="F14654" s="4">
        <v>346783.14</v>
      </c>
      <c r="G14654" s="5">
        <f t="shared" si="241"/>
        <v>84.03051357352625</v>
      </c>
    </row>
    <row r="14655" spans="1:7" x14ac:dyDescent="0.25">
      <c r="A14655" s="1" t="s">
        <v>14692</v>
      </c>
      <c r="B14655" s="7" t="s">
        <v>14746</v>
      </c>
      <c r="C14655" s="8"/>
      <c r="D14655" s="1" t="s">
        <v>14786</v>
      </c>
      <c r="E14655" s="3">
        <v>346622.52</v>
      </c>
      <c r="F14655" s="4">
        <v>292337.88</v>
      </c>
      <c r="G14655" s="5">
        <f t="shared" si="241"/>
        <v>84.338974859452293</v>
      </c>
    </row>
    <row r="14656" spans="1:7" x14ac:dyDescent="0.25">
      <c r="A14656" s="1" t="s">
        <v>14692</v>
      </c>
      <c r="B14656" s="7" t="s">
        <v>14746</v>
      </c>
      <c r="C14656" s="8"/>
      <c r="D14656" s="1" t="s">
        <v>14787</v>
      </c>
      <c r="E14656" s="3">
        <v>351705.5</v>
      </c>
      <c r="F14656" s="4">
        <v>349736.04</v>
      </c>
      <c r="G14656" s="5">
        <f t="shared" si="241"/>
        <v>99.44002581705432</v>
      </c>
    </row>
    <row r="14657" spans="1:7" x14ac:dyDescent="0.25">
      <c r="A14657" s="1" t="s">
        <v>14692</v>
      </c>
      <c r="B14657" s="7" t="s">
        <v>14746</v>
      </c>
      <c r="C14657" s="8"/>
      <c r="D14657" s="1" t="s">
        <v>14788</v>
      </c>
      <c r="E14657" s="3">
        <v>211165.8</v>
      </c>
      <c r="F14657" s="4">
        <v>178272.81</v>
      </c>
      <c r="G14657" s="5">
        <f t="shared" si="241"/>
        <v>84.423145225221134</v>
      </c>
    </row>
    <row r="14658" spans="1:7" x14ac:dyDescent="0.25">
      <c r="A14658" s="1" t="s">
        <v>14692</v>
      </c>
      <c r="B14658" s="7" t="s">
        <v>14746</v>
      </c>
      <c r="C14658" s="8"/>
      <c r="D14658" s="1" t="s">
        <v>14789</v>
      </c>
      <c r="E14658" s="3">
        <v>418720.56</v>
      </c>
      <c r="F14658" s="4">
        <v>372196.84</v>
      </c>
      <c r="G14658" s="5">
        <f t="shared" si="241"/>
        <v>88.889076762793792</v>
      </c>
    </row>
    <row r="14659" spans="1:7" x14ac:dyDescent="0.25">
      <c r="A14659" s="1" t="s">
        <v>14692</v>
      </c>
      <c r="B14659" s="7" t="s">
        <v>14746</v>
      </c>
      <c r="C14659" s="8"/>
      <c r="D14659" s="1" t="s">
        <v>14790</v>
      </c>
      <c r="E14659" s="3">
        <v>363140.12</v>
      </c>
      <c r="F14659" s="4">
        <v>297321.90000000002</v>
      </c>
      <c r="G14659" s="5">
        <f t="shared" si="241"/>
        <v>81.875255204519959</v>
      </c>
    </row>
    <row r="14660" spans="1:7" x14ac:dyDescent="0.25">
      <c r="A14660" s="1" t="s">
        <v>14692</v>
      </c>
      <c r="B14660" s="7" t="s">
        <v>14746</v>
      </c>
      <c r="C14660" s="8"/>
      <c r="D14660" s="1" t="s">
        <v>14791</v>
      </c>
      <c r="E14660" s="3">
        <v>360534.17</v>
      </c>
      <c r="F14660" s="4">
        <v>272226.24</v>
      </c>
      <c r="G14660" s="5">
        <f t="shared" si="241"/>
        <v>75.506363238746559</v>
      </c>
    </row>
    <row r="14661" spans="1:7" x14ac:dyDescent="0.25">
      <c r="A14661" s="1" t="s">
        <v>14692</v>
      </c>
      <c r="B14661" s="7" t="s">
        <v>14746</v>
      </c>
      <c r="C14661" s="8"/>
      <c r="D14661" s="1" t="s">
        <v>14792</v>
      </c>
      <c r="E14661" s="3">
        <v>204312.37999999998</v>
      </c>
      <c r="F14661" s="4">
        <v>193753.11</v>
      </c>
      <c r="G14661" s="5">
        <f t="shared" si="241"/>
        <v>94.831801186007439</v>
      </c>
    </row>
    <row r="14662" spans="1:7" x14ac:dyDescent="0.25">
      <c r="A14662" s="1" t="s">
        <v>14692</v>
      </c>
      <c r="B14662" s="7" t="s">
        <v>14746</v>
      </c>
      <c r="C14662" s="8"/>
      <c r="D14662" s="1" t="s">
        <v>14793</v>
      </c>
      <c r="E14662" s="3">
        <v>207995.9</v>
      </c>
      <c r="F14662" s="4">
        <v>184180.03</v>
      </c>
      <c r="G14662" s="5">
        <f t="shared" si="241"/>
        <v>88.549836799667688</v>
      </c>
    </row>
    <row r="14663" spans="1:7" x14ac:dyDescent="0.25">
      <c r="A14663" s="1" t="s">
        <v>14692</v>
      </c>
      <c r="B14663" s="7" t="s">
        <v>14746</v>
      </c>
      <c r="C14663" s="8"/>
      <c r="D14663" s="1" t="s">
        <v>14794</v>
      </c>
      <c r="E14663" s="3">
        <v>206614.06</v>
      </c>
      <c r="F14663" s="4">
        <v>174906.53</v>
      </c>
      <c r="G14663" s="5">
        <f t="shared" si="241"/>
        <v>84.653740408566577</v>
      </c>
    </row>
    <row r="14664" spans="1:7" x14ac:dyDescent="0.25">
      <c r="A14664" s="1" t="s">
        <v>14692</v>
      </c>
      <c r="B14664" s="7" t="s">
        <v>14746</v>
      </c>
      <c r="C14664" s="8"/>
      <c r="D14664" s="1" t="s">
        <v>14795</v>
      </c>
      <c r="E14664" s="3">
        <v>368136.31999999995</v>
      </c>
      <c r="F14664" s="4">
        <v>287551.15999999997</v>
      </c>
      <c r="G14664" s="5">
        <f t="shared" si="241"/>
        <v>78.109967525073316</v>
      </c>
    </row>
    <row r="14665" spans="1:7" x14ac:dyDescent="0.25">
      <c r="A14665" s="1" t="s">
        <v>14692</v>
      </c>
      <c r="B14665" s="7" t="s">
        <v>14746</v>
      </c>
      <c r="C14665" s="8"/>
      <c r="D14665" s="1" t="s">
        <v>14796</v>
      </c>
      <c r="E14665" s="3">
        <v>194705.72999999998</v>
      </c>
      <c r="F14665" s="4">
        <v>164226.35999999999</v>
      </c>
      <c r="G14665" s="5">
        <f t="shared" si="241"/>
        <v>84.345930651347544</v>
      </c>
    </row>
    <row r="14666" spans="1:7" x14ac:dyDescent="0.25">
      <c r="A14666" s="1" t="s">
        <v>14692</v>
      </c>
      <c r="B14666" s="7" t="s">
        <v>14746</v>
      </c>
      <c r="C14666" s="8"/>
      <c r="D14666" s="1" t="s">
        <v>14797</v>
      </c>
      <c r="E14666" s="3">
        <v>207104.86000000002</v>
      </c>
      <c r="F14666" s="4">
        <v>94481.72</v>
      </c>
      <c r="G14666" s="5">
        <f t="shared" si="241"/>
        <v>45.620233151457668</v>
      </c>
    </row>
    <row r="14667" spans="1:7" x14ac:dyDescent="0.25">
      <c r="A14667" s="1" t="s">
        <v>14692</v>
      </c>
      <c r="B14667" s="7" t="s">
        <v>14746</v>
      </c>
      <c r="C14667" s="8"/>
      <c r="D14667" s="1" t="s">
        <v>14798</v>
      </c>
      <c r="E14667" s="3">
        <v>224030.52000000002</v>
      </c>
      <c r="F14667" s="4">
        <v>86729.64</v>
      </c>
      <c r="G14667" s="5">
        <f t="shared" si="241"/>
        <v>38.713314596600497</v>
      </c>
    </row>
    <row r="14668" spans="1:7" x14ac:dyDescent="0.25">
      <c r="A14668" s="1" t="s">
        <v>14692</v>
      </c>
      <c r="B14668" s="7" t="s">
        <v>14746</v>
      </c>
      <c r="C14668" s="8"/>
      <c r="D14668" s="1" t="s">
        <v>14799</v>
      </c>
      <c r="E14668" s="3">
        <v>209697.18</v>
      </c>
      <c r="F14668" s="4">
        <v>100423.53</v>
      </c>
      <c r="G14668" s="5">
        <f t="shared" si="241"/>
        <v>47.889785642324803</v>
      </c>
    </row>
    <row r="14669" spans="1:7" x14ac:dyDescent="0.25">
      <c r="A14669" s="1" t="s">
        <v>14692</v>
      </c>
      <c r="B14669" s="7" t="s">
        <v>14746</v>
      </c>
      <c r="C14669" s="8"/>
      <c r="D14669" s="1" t="s">
        <v>14800</v>
      </c>
      <c r="E14669" s="3">
        <v>211495.35</v>
      </c>
      <c r="F14669" s="4">
        <v>151249.06</v>
      </c>
      <c r="G14669" s="5">
        <f t="shared" si="241"/>
        <v>71.514130216101677</v>
      </c>
    </row>
    <row r="14670" spans="1:7" x14ac:dyDescent="0.25">
      <c r="A14670" s="1" t="s">
        <v>14692</v>
      </c>
      <c r="B14670" s="7" t="s">
        <v>14746</v>
      </c>
      <c r="C14670" s="8"/>
      <c r="D14670" s="1" t="s">
        <v>14801</v>
      </c>
      <c r="E14670" s="3">
        <v>212417.63</v>
      </c>
      <c r="F14670" s="4">
        <v>165180.24</v>
      </c>
      <c r="G14670" s="5">
        <f t="shared" si="241"/>
        <v>77.762020035719246</v>
      </c>
    </row>
    <row r="14671" spans="1:7" x14ac:dyDescent="0.25">
      <c r="A14671" s="1" t="s">
        <v>14692</v>
      </c>
      <c r="B14671" s="7" t="s">
        <v>14746</v>
      </c>
      <c r="C14671" s="8"/>
      <c r="D14671" s="1" t="s">
        <v>14802</v>
      </c>
      <c r="E14671" s="3">
        <v>188701.5</v>
      </c>
      <c r="F14671" s="4">
        <v>177961.42</v>
      </c>
      <c r="G14671" s="5">
        <f t="shared" si="241"/>
        <v>94.308428920808794</v>
      </c>
    </row>
    <row r="14672" spans="1:7" x14ac:dyDescent="0.25">
      <c r="A14672" s="1" t="s">
        <v>14692</v>
      </c>
      <c r="B14672" s="7" t="s">
        <v>14746</v>
      </c>
      <c r="C14672" s="8"/>
      <c r="D14672" s="1" t="s">
        <v>14803</v>
      </c>
      <c r="E14672" s="3">
        <v>215282.24</v>
      </c>
      <c r="F14672" s="4">
        <v>181217.22</v>
      </c>
      <c r="G14672" s="5">
        <f t="shared" si="241"/>
        <v>84.176576758027039</v>
      </c>
    </row>
    <row r="14673" spans="1:7" x14ac:dyDescent="0.25">
      <c r="A14673" s="1" t="s">
        <v>14692</v>
      </c>
      <c r="B14673" s="7" t="s">
        <v>14746</v>
      </c>
      <c r="C14673" s="8"/>
      <c r="D14673" s="1" t="s">
        <v>14804</v>
      </c>
      <c r="E14673" s="3">
        <v>216198.78999999998</v>
      </c>
      <c r="F14673" s="4">
        <v>168210.13</v>
      </c>
      <c r="G14673" s="5">
        <f t="shared" ref="G14673:G14735" si="242">F14673/E14673*100</f>
        <v>77.803455791773871</v>
      </c>
    </row>
    <row r="14674" spans="1:7" ht="25.5" x14ac:dyDescent="0.25">
      <c r="A14674" s="1" t="s">
        <v>14805</v>
      </c>
      <c r="B14674" s="7" t="s">
        <v>14806</v>
      </c>
      <c r="C14674" s="8"/>
      <c r="D14674" s="1" t="s">
        <v>14807</v>
      </c>
      <c r="E14674" s="3">
        <v>356004.87</v>
      </c>
      <c r="F14674" s="4">
        <v>169956.61</v>
      </c>
      <c r="G14674" s="5">
        <f t="shared" si="242"/>
        <v>47.739967714486596</v>
      </c>
    </row>
    <row r="14675" spans="1:7" ht="25.5" x14ac:dyDescent="0.25">
      <c r="A14675" s="1" t="s">
        <v>14805</v>
      </c>
      <c r="B14675" s="7" t="s">
        <v>14806</v>
      </c>
      <c r="C14675" s="8"/>
      <c r="D14675" s="1" t="s">
        <v>14808</v>
      </c>
      <c r="E14675" s="3">
        <v>370908.20999999996</v>
      </c>
      <c r="F14675" s="4">
        <v>255834.67</v>
      </c>
      <c r="G14675" s="5">
        <f t="shared" si="242"/>
        <v>68.975197394525196</v>
      </c>
    </row>
    <row r="14676" spans="1:7" ht="25.5" x14ac:dyDescent="0.25">
      <c r="A14676" s="1" t="s">
        <v>14805</v>
      </c>
      <c r="B14676" s="7" t="s">
        <v>14806</v>
      </c>
      <c r="C14676" s="8"/>
      <c r="D14676" s="1" t="s">
        <v>14809</v>
      </c>
      <c r="E14676" s="3">
        <v>370032.35000000003</v>
      </c>
      <c r="F14676" s="4">
        <v>260027.6</v>
      </c>
      <c r="G14676" s="5">
        <f t="shared" si="242"/>
        <v>70.271585714059853</v>
      </c>
    </row>
    <row r="14677" spans="1:7" ht="25.5" x14ac:dyDescent="0.25">
      <c r="A14677" s="1" t="s">
        <v>14805</v>
      </c>
      <c r="B14677" s="7" t="s">
        <v>14806</v>
      </c>
      <c r="C14677" s="8"/>
      <c r="D14677" s="1" t="s">
        <v>14810</v>
      </c>
      <c r="E14677" s="3">
        <v>362759.20999999996</v>
      </c>
      <c r="F14677" s="4">
        <v>363018.62</v>
      </c>
      <c r="G14677" s="5">
        <f t="shared" si="242"/>
        <v>100.07151024504657</v>
      </c>
    </row>
    <row r="14678" spans="1:7" ht="25.5" x14ac:dyDescent="0.25">
      <c r="A14678" s="1" t="s">
        <v>14805</v>
      </c>
      <c r="B14678" s="7" t="s">
        <v>14811</v>
      </c>
      <c r="C14678" s="8"/>
      <c r="D14678" s="1" t="s">
        <v>14812</v>
      </c>
      <c r="E14678" s="3">
        <v>323109.75999999995</v>
      </c>
      <c r="F14678" s="4">
        <v>318645.15000000002</v>
      </c>
      <c r="G14678" s="5">
        <f t="shared" si="242"/>
        <v>98.618237344486303</v>
      </c>
    </row>
    <row r="14679" spans="1:7" ht="25.5" x14ac:dyDescent="0.25">
      <c r="A14679" s="1" t="s">
        <v>14805</v>
      </c>
      <c r="B14679" s="7" t="s">
        <v>14811</v>
      </c>
      <c r="C14679" s="8"/>
      <c r="D14679" s="1" t="s">
        <v>14813</v>
      </c>
      <c r="E14679" s="3">
        <v>391502.57</v>
      </c>
      <c r="F14679" s="4">
        <v>347894.86</v>
      </c>
      <c r="G14679" s="5">
        <f t="shared" si="242"/>
        <v>88.86144987502891</v>
      </c>
    </row>
    <row r="14680" spans="1:7" ht="25.5" x14ac:dyDescent="0.25">
      <c r="A14680" s="1" t="s">
        <v>14805</v>
      </c>
      <c r="B14680" s="7" t="s">
        <v>14811</v>
      </c>
      <c r="C14680" s="8"/>
      <c r="D14680" s="1" t="s">
        <v>14814</v>
      </c>
      <c r="E14680" s="3">
        <v>241768.79</v>
      </c>
      <c r="F14680" s="4">
        <v>95798.92</v>
      </c>
      <c r="G14680" s="5">
        <f t="shared" si="242"/>
        <v>39.624188051733228</v>
      </c>
    </row>
    <row r="14681" spans="1:7" ht="25.5" x14ac:dyDescent="0.25">
      <c r="A14681" s="1" t="s">
        <v>14805</v>
      </c>
      <c r="B14681" s="7" t="s">
        <v>14811</v>
      </c>
      <c r="C14681" s="8"/>
      <c r="D14681" s="1" t="s">
        <v>14815</v>
      </c>
      <c r="E14681" s="3">
        <v>62238.979999999996</v>
      </c>
      <c r="F14681" s="4">
        <v>46515.51</v>
      </c>
      <c r="G14681" s="5">
        <f t="shared" si="242"/>
        <v>74.736941383036822</v>
      </c>
    </row>
    <row r="14682" spans="1:7" ht="25.5" x14ac:dyDescent="0.25">
      <c r="A14682" s="1" t="s">
        <v>14805</v>
      </c>
      <c r="B14682" s="7" t="s">
        <v>14811</v>
      </c>
      <c r="C14682" s="8"/>
      <c r="D14682" s="1" t="s">
        <v>14816</v>
      </c>
      <c r="E14682" s="3">
        <v>197186.84</v>
      </c>
      <c r="F14682" s="4">
        <v>162296.26</v>
      </c>
      <c r="G14682" s="5">
        <f t="shared" si="242"/>
        <v>82.305827305716761</v>
      </c>
    </row>
    <row r="14683" spans="1:7" ht="25.5" x14ac:dyDescent="0.25">
      <c r="A14683" s="1" t="s">
        <v>14805</v>
      </c>
      <c r="B14683" s="7" t="s">
        <v>14811</v>
      </c>
      <c r="C14683" s="8"/>
      <c r="D14683" s="1" t="s">
        <v>14817</v>
      </c>
      <c r="E14683" s="3">
        <v>354910.67</v>
      </c>
      <c r="F14683" s="4">
        <v>327944.02</v>
      </c>
      <c r="G14683" s="5">
        <f t="shared" si="242"/>
        <v>92.401848611652056</v>
      </c>
    </row>
    <row r="14684" spans="1:7" ht="25.5" x14ac:dyDescent="0.25">
      <c r="A14684" s="1" t="s">
        <v>14805</v>
      </c>
      <c r="B14684" s="7" t="s">
        <v>14811</v>
      </c>
      <c r="C14684" s="8"/>
      <c r="D14684" s="1" t="s">
        <v>14818</v>
      </c>
      <c r="E14684" s="3">
        <v>345006.55</v>
      </c>
      <c r="F14684" s="4">
        <v>254821.98</v>
      </c>
      <c r="G14684" s="5">
        <f t="shared" si="242"/>
        <v>73.860041207913312</v>
      </c>
    </row>
    <row r="14685" spans="1:7" ht="25.5" x14ac:dyDescent="0.25">
      <c r="A14685" s="1" t="s">
        <v>14805</v>
      </c>
      <c r="B14685" s="7" t="s">
        <v>14811</v>
      </c>
      <c r="C14685" s="8"/>
      <c r="D14685" s="1" t="s">
        <v>14819</v>
      </c>
      <c r="E14685" s="3">
        <v>77490.73</v>
      </c>
      <c r="F14685" s="4">
        <v>57807.6</v>
      </c>
      <c r="G14685" s="5">
        <f t="shared" si="242"/>
        <v>74.599374660685228</v>
      </c>
    </row>
    <row r="14686" spans="1:7" ht="25.5" x14ac:dyDescent="0.25">
      <c r="A14686" s="1" t="s">
        <v>14805</v>
      </c>
      <c r="B14686" s="7" t="s">
        <v>14811</v>
      </c>
      <c r="C14686" s="8"/>
      <c r="D14686" s="1" t="s">
        <v>14820</v>
      </c>
      <c r="E14686" s="3">
        <v>91058.98</v>
      </c>
      <c r="F14686" s="4">
        <v>89095.3</v>
      </c>
      <c r="G14686" s="5">
        <f t="shared" si="242"/>
        <v>97.843507581569668</v>
      </c>
    </row>
    <row r="14687" spans="1:7" ht="25.5" x14ac:dyDescent="0.25">
      <c r="A14687" s="1" t="s">
        <v>14805</v>
      </c>
      <c r="B14687" s="7" t="s">
        <v>14811</v>
      </c>
      <c r="C14687" s="8"/>
      <c r="D14687" s="1" t="s">
        <v>14821</v>
      </c>
      <c r="E14687" s="3">
        <v>354878.42</v>
      </c>
      <c r="F14687" s="4">
        <v>334448.78999999998</v>
      </c>
      <c r="G14687" s="5">
        <f t="shared" si="242"/>
        <v>94.243203066560085</v>
      </c>
    </row>
    <row r="14688" spans="1:7" ht="25.5" x14ac:dyDescent="0.25">
      <c r="A14688" s="1" t="s">
        <v>14805</v>
      </c>
      <c r="B14688" s="7" t="s">
        <v>14811</v>
      </c>
      <c r="C14688" s="8"/>
      <c r="D14688" s="1" t="s">
        <v>14822</v>
      </c>
      <c r="E14688" s="3">
        <v>333638.52999999997</v>
      </c>
      <c r="F14688" s="4">
        <v>172524.42</v>
      </c>
      <c r="G14688" s="5">
        <f t="shared" si="242"/>
        <v>51.709980858625656</v>
      </c>
    </row>
    <row r="14689" spans="1:7" ht="25.5" x14ac:dyDescent="0.25">
      <c r="A14689" s="1" t="s">
        <v>14805</v>
      </c>
      <c r="B14689" s="7" t="s">
        <v>14811</v>
      </c>
      <c r="C14689" s="8"/>
      <c r="D14689" s="1" t="s">
        <v>14823</v>
      </c>
      <c r="E14689" s="3">
        <v>155695.53</v>
      </c>
      <c r="F14689" s="4">
        <v>23707.52</v>
      </c>
      <c r="G14689" s="5">
        <f t="shared" si="242"/>
        <v>15.226846910762307</v>
      </c>
    </row>
    <row r="14690" spans="1:7" ht="25.5" x14ac:dyDescent="0.25">
      <c r="A14690" s="1" t="s">
        <v>14805</v>
      </c>
      <c r="B14690" s="7" t="s">
        <v>14811</v>
      </c>
      <c r="C14690" s="8"/>
      <c r="D14690" s="1" t="s">
        <v>14824</v>
      </c>
      <c r="E14690" s="3">
        <v>505644.35</v>
      </c>
      <c r="F14690" s="4">
        <v>435729.39</v>
      </c>
      <c r="G14690" s="5">
        <f t="shared" si="242"/>
        <v>86.173095773738993</v>
      </c>
    </row>
    <row r="14691" spans="1:7" ht="25.5" x14ac:dyDescent="0.25">
      <c r="A14691" s="1" t="s">
        <v>14805</v>
      </c>
      <c r="B14691" s="7" t="s">
        <v>14811</v>
      </c>
      <c r="C14691" s="8"/>
      <c r="D14691" s="1" t="s">
        <v>14825</v>
      </c>
      <c r="E14691" s="3">
        <v>409983.81</v>
      </c>
      <c r="F14691" s="4">
        <v>329815.84999999998</v>
      </c>
      <c r="G14691" s="5">
        <f t="shared" si="242"/>
        <v>80.446066882494691</v>
      </c>
    </row>
    <row r="14692" spans="1:7" ht="25.5" x14ac:dyDescent="0.25">
      <c r="A14692" s="1" t="s">
        <v>14805</v>
      </c>
      <c r="B14692" s="7" t="s">
        <v>14811</v>
      </c>
      <c r="C14692" s="8"/>
      <c r="D14692" s="1" t="s">
        <v>14826</v>
      </c>
      <c r="E14692" s="3">
        <v>730850.57</v>
      </c>
      <c r="F14692" s="4">
        <v>531960.04</v>
      </c>
      <c r="G14692" s="5">
        <f t="shared" si="242"/>
        <v>72.78643020008866</v>
      </c>
    </row>
    <row r="14693" spans="1:7" ht="25.5" x14ac:dyDescent="0.25">
      <c r="A14693" s="1" t="s">
        <v>14805</v>
      </c>
      <c r="B14693" s="7" t="s">
        <v>14811</v>
      </c>
      <c r="C14693" s="8"/>
      <c r="D14693" s="1" t="s">
        <v>14827</v>
      </c>
      <c r="E14693" s="3">
        <v>377677.38999999996</v>
      </c>
      <c r="F14693" s="4">
        <v>320233.94</v>
      </c>
      <c r="G14693" s="5">
        <f t="shared" si="242"/>
        <v>84.790339183396725</v>
      </c>
    </row>
    <row r="14694" spans="1:7" ht="25.5" x14ac:dyDescent="0.25">
      <c r="A14694" s="1" t="s">
        <v>14805</v>
      </c>
      <c r="B14694" s="7" t="s">
        <v>14811</v>
      </c>
      <c r="C14694" s="8"/>
      <c r="D14694" s="1" t="s">
        <v>14828</v>
      </c>
      <c r="E14694" s="3">
        <v>475799.64</v>
      </c>
      <c r="F14694" s="4">
        <v>370584.39</v>
      </c>
      <c r="G14694" s="5">
        <f t="shared" si="242"/>
        <v>77.886647833529253</v>
      </c>
    </row>
    <row r="14695" spans="1:7" ht="25.5" x14ac:dyDescent="0.25">
      <c r="A14695" s="1" t="s">
        <v>14805</v>
      </c>
      <c r="B14695" s="7" t="s">
        <v>14811</v>
      </c>
      <c r="C14695" s="8"/>
      <c r="D14695" s="1" t="s">
        <v>14829</v>
      </c>
      <c r="E14695" s="3">
        <v>492973.21</v>
      </c>
      <c r="F14695" s="4">
        <v>413666.2</v>
      </c>
      <c r="G14695" s="5">
        <f t="shared" si="242"/>
        <v>83.912511188995438</v>
      </c>
    </row>
    <row r="14696" spans="1:7" ht="25.5" x14ac:dyDescent="0.25">
      <c r="A14696" s="1" t="s">
        <v>14805</v>
      </c>
      <c r="B14696" s="7" t="s">
        <v>14811</v>
      </c>
      <c r="C14696" s="8"/>
      <c r="D14696" s="1" t="s">
        <v>14830</v>
      </c>
      <c r="E14696" s="3">
        <v>723710.05</v>
      </c>
      <c r="F14696" s="4">
        <v>617269.69999999995</v>
      </c>
      <c r="G14696" s="5">
        <f t="shared" si="242"/>
        <v>85.292404050489552</v>
      </c>
    </row>
    <row r="14697" spans="1:7" ht="25.5" x14ac:dyDescent="0.25">
      <c r="A14697" s="1" t="s">
        <v>14805</v>
      </c>
      <c r="B14697" s="7" t="s">
        <v>14811</v>
      </c>
      <c r="C14697" s="8"/>
      <c r="D14697" s="1" t="s">
        <v>14831</v>
      </c>
      <c r="E14697" s="3">
        <v>461061.29</v>
      </c>
      <c r="F14697" s="4">
        <v>390864.48</v>
      </c>
      <c r="G14697" s="5">
        <f t="shared" si="242"/>
        <v>84.774950419281566</v>
      </c>
    </row>
    <row r="14698" spans="1:7" ht="25.5" x14ac:dyDescent="0.25">
      <c r="A14698" s="1" t="s">
        <v>14805</v>
      </c>
      <c r="B14698" s="7" t="s">
        <v>14811</v>
      </c>
      <c r="C14698" s="8"/>
      <c r="D14698" s="1" t="s">
        <v>14832</v>
      </c>
      <c r="E14698" s="3">
        <v>483685.23000000004</v>
      </c>
      <c r="F14698" s="4">
        <v>412526.23</v>
      </c>
      <c r="G14698" s="5">
        <f t="shared" si="242"/>
        <v>85.288159408961064</v>
      </c>
    </row>
    <row r="14699" spans="1:7" ht="25.5" x14ac:dyDescent="0.25">
      <c r="A14699" s="1" t="s">
        <v>14805</v>
      </c>
      <c r="B14699" s="7" t="s">
        <v>14811</v>
      </c>
      <c r="C14699" s="8"/>
      <c r="D14699" s="1" t="s">
        <v>14833</v>
      </c>
      <c r="E14699" s="3">
        <v>492124.76999999996</v>
      </c>
      <c r="F14699" s="4">
        <v>425129.07</v>
      </c>
      <c r="G14699" s="5">
        <f t="shared" si="242"/>
        <v>86.386440170447031</v>
      </c>
    </row>
    <row r="14700" spans="1:7" ht="25.5" x14ac:dyDescent="0.25">
      <c r="A14700" s="1" t="s">
        <v>14805</v>
      </c>
      <c r="B14700" s="7" t="s">
        <v>14811</v>
      </c>
      <c r="C14700" s="8"/>
      <c r="D14700" s="1" t="s">
        <v>14834</v>
      </c>
      <c r="E14700" s="3">
        <v>481772.58999999997</v>
      </c>
      <c r="F14700" s="4">
        <v>403676.56</v>
      </c>
      <c r="G14700" s="5">
        <f t="shared" si="242"/>
        <v>83.789856122781913</v>
      </c>
    </row>
    <row r="14701" spans="1:7" ht="25.5" x14ac:dyDescent="0.25">
      <c r="A14701" s="1" t="s">
        <v>14805</v>
      </c>
      <c r="B14701" s="7" t="s">
        <v>14811</v>
      </c>
      <c r="C14701" s="8"/>
      <c r="D14701" s="1" t="s">
        <v>14835</v>
      </c>
      <c r="E14701" s="3">
        <v>359079.79</v>
      </c>
      <c r="F14701" s="4">
        <v>331480.84000000003</v>
      </c>
      <c r="G14701" s="5">
        <f t="shared" si="242"/>
        <v>92.313978461444464</v>
      </c>
    </row>
    <row r="14702" spans="1:7" ht="25.5" x14ac:dyDescent="0.25">
      <c r="A14702" s="1" t="s">
        <v>14805</v>
      </c>
      <c r="B14702" s="7" t="s">
        <v>14811</v>
      </c>
      <c r="C14702" s="8"/>
      <c r="D14702" s="1" t="s">
        <v>14836</v>
      </c>
      <c r="E14702" s="3">
        <v>357853.49</v>
      </c>
      <c r="F14702" s="4">
        <v>357412.23</v>
      </c>
      <c r="G14702" s="5">
        <f t="shared" si="242"/>
        <v>99.876692553704032</v>
      </c>
    </row>
    <row r="14703" spans="1:7" ht="25.5" x14ac:dyDescent="0.25">
      <c r="A14703" s="1" t="s">
        <v>14805</v>
      </c>
      <c r="B14703" s="7" t="s">
        <v>14811</v>
      </c>
      <c r="C14703" s="8"/>
      <c r="D14703" s="1" t="s">
        <v>14837</v>
      </c>
      <c r="E14703" s="3">
        <v>133647.76999999999</v>
      </c>
      <c r="F14703" s="4">
        <v>116128.35</v>
      </c>
      <c r="G14703" s="5">
        <f t="shared" si="242"/>
        <v>86.891348804398319</v>
      </c>
    </row>
    <row r="14704" spans="1:7" ht="25.5" x14ac:dyDescent="0.25">
      <c r="A14704" s="1" t="s">
        <v>14805</v>
      </c>
      <c r="B14704" s="7" t="s">
        <v>14811</v>
      </c>
      <c r="C14704" s="8"/>
      <c r="D14704" s="1" t="s">
        <v>14838</v>
      </c>
      <c r="E14704" s="3">
        <v>9166.08</v>
      </c>
      <c r="F14704" s="4">
        <v>6110.72</v>
      </c>
      <c r="G14704" s="5">
        <f t="shared" si="242"/>
        <v>66.666666666666671</v>
      </c>
    </row>
    <row r="14705" spans="1:7" ht="25.5" x14ac:dyDescent="0.25">
      <c r="A14705" s="1" t="s">
        <v>14805</v>
      </c>
      <c r="B14705" s="7" t="s">
        <v>14811</v>
      </c>
      <c r="C14705" s="8"/>
      <c r="D14705" s="1" t="s">
        <v>14839</v>
      </c>
      <c r="E14705" s="3">
        <v>9142.3499999999985</v>
      </c>
      <c r="F14705" s="4">
        <v>6094.9</v>
      </c>
      <c r="G14705" s="5">
        <f t="shared" si="242"/>
        <v>66.666666666666671</v>
      </c>
    </row>
    <row r="14706" spans="1:7" ht="25.5" x14ac:dyDescent="0.25">
      <c r="A14706" s="1" t="s">
        <v>14805</v>
      </c>
      <c r="B14706" s="7" t="s">
        <v>14811</v>
      </c>
      <c r="C14706" s="8"/>
      <c r="D14706" s="1" t="s">
        <v>14840</v>
      </c>
      <c r="E14706" s="3">
        <v>352777.57999999996</v>
      </c>
      <c r="F14706" s="4">
        <v>307070.53999999998</v>
      </c>
      <c r="G14706" s="5">
        <f t="shared" si="242"/>
        <v>87.043666437079139</v>
      </c>
    </row>
    <row r="14707" spans="1:7" ht="25.5" x14ac:dyDescent="0.25">
      <c r="A14707" s="1" t="s">
        <v>14805</v>
      </c>
      <c r="B14707" s="7" t="s">
        <v>14811</v>
      </c>
      <c r="C14707" s="8"/>
      <c r="D14707" s="1" t="s">
        <v>14841</v>
      </c>
      <c r="E14707" s="3">
        <v>77810.930000000008</v>
      </c>
      <c r="F14707" s="4">
        <v>77810.929999999993</v>
      </c>
      <c r="G14707" s="5">
        <f t="shared" si="242"/>
        <v>99.999999999999972</v>
      </c>
    </row>
    <row r="14708" spans="1:7" ht="25.5" x14ac:dyDescent="0.25">
      <c r="A14708" s="1" t="s">
        <v>14805</v>
      </c>
      <c r="B14708" s="7" t="s">
        <v>14811</v>
      </c>
      <c r="C14708" s="8"/>
      <c r="D14708" s="1" t="s">
        <v>14842</v>
      </c>
      <c r="E14708" s="3">
        <v>132686.96</v>
      </c>
      <c r="F14708" s="4">
        <v>111611.6</v>
      </c>
      <c r="G14708" s="5">
        <f t="shared" si="242"/>
        <v>84.116479871119225</v>
      </c>
    </row>
    <row r="14709" spans="1:7" ht="25.5" x14ac:dyDescent="0.25">
      <c r="A14709" s="1" t="s">
        <v>14805</v>
      </c>
      <c r="B14709" s="7" t="s">
        <v>14811</v>
      </c>
      <c r="C14709" s="8"/>
      <c r="D14709" s="1" t="s">
        <v>14843</v>
      </c>
      <c r="E14709" s="3">
        <v>11451.630000000001</v>
      </c>
      <c r="F14709" s="4">
        <v>0</v>
      </c>
      <c r="G14709" s="5">
        <f t="shared" si="242"/>
        <v>0</v>
      </c>
    </row>
    <row r="14710" spans="1:7" ht="25.5" x14ac:dyDescent="0.25">
      <c r="A14710" s="1" t="s">
        <v>14805</v>
      </c>
      <c r="B14710" s="7" t="s">
        <v>14811</v>
      </c>
      <c r="C14710" s="8"/>
      <c r="D14710" s="1" t="s">
        <v>14844</v>
      </c>
      <c r="E14710" s="3">
        <v>154101.07</v>
      </c>
      <c r="F14710" s="4">
        <v>136855.32999999999</v>
      </c>
      <c r="G14710" s="5">
        <f t="shared" si="242"/>
        <v>88.808812294424683</v>
      </c>
    </row>
    <row r="14711" spans="1:7" ht="25.5" x14ac:dyDescent="0.25">
      <c r="A14711" s="1" t="s">
        <v>14805</v>
      </c>
      <c r="B14711" s="7" t="s">
        <v>14811</v>
      </c>
      <c r="C14711" s="8"/>
      <c r="D14711" s="1" t="s">
        <v>14845</v>
      </c>
      <c r="E14711" s="3">
        <v>170313.09</v>
      </c>
      <c r="F14711" s="4">
        <v>168602.23</v>
      </c>
      <c r="G14711" s="5">
        <f t="shared" si="242"/>
        <v>98.995461828565269</v>
      </c>
    </row>
    <row r="14712" spans="1:7" ht="25.5" x14ac:dyDescent="0.25">
      <c r="A14712" s="1" t="s">
        <v>14805</v>
      </c>
      <c r="B14712" s="7" t="s">
        <v>14811</v>
      </c>
      <c r="C14712" s="8"/>
      <c r="D14712" s="1" t="s">
        <v>14846</v>
      </c>
      <c r="E14712" s="3">
        <v>208177.58000000002</v>
      </c>
      <c r="F14712" s="4">
        <v>153251.69</v>
      </c>
      <c r="G14712" s="5">
        <f t="shared" si="242"/>
        <v>73.61584758550849</v>
      </c>
    </row>
    <row r="14713" spans="1:7" ht="25.5" x14ac:dyDescent="0.25">
      <c r="A14713" s="1" t="s">
        <v>14805</v>
      </c>
      <c r="B14713" s="7" t="s">
        <v>14811</v>
      </c>
      <c r="C14713" s="8"/>
      <c r="D14713" s="1" t="s">
        <v>14847</v>
      </c>
      <c r="E14713" s="3">
        <v>211845.34999999998</v>
      </c>
      <c r="F14713" s="4">
        <v>148443.59</v>
      </c>
      <c r="G14713" s="5">
        <f t="shared" si="242"/>
        <v>70.071677287228638</v>
      </c>
    </row>
    <row r="14714" spans="1:7" ht="25.5" x14ac:dyDescent="0.25">
      <c r="A14714" s="1" t="s">
        <v>14805</v>
      </c>
      <c r="B14714" s="7" t="s">
        <v>14811</v>
      </c>
      <c r="C14714" s="8"/>
      <c r="D14714" s="1" t="s">
        <v>14848</v>
      </c>
      <c r="E14714" s="3">
        <v>210681.16</v>
      </c>
      <c r="F14714" s="4">
        <v>143117.95000000001</v>
      </c>
      <c r="G14714" s="5">
        <f t="shared" si="242"/>
        <v>67.931062274386562</v>
      </c>
    </row>
    <row r="14715" spans="1:7" ht="25.5" x14ac:dyDescent="0.25">
      <c r="A14715" s="1" t="s">
        <v>14805</v>
      </c>
      <c r="B14715" s="7" t="s">
        <v>14811</v>
      </c>
      <c r="C14715" s="8"/>
      <c r="D14715" s="1" t="s">
        <v>14849</v>
      </c>
      <c r="E14715" s="3">
        <v>350171.6</v>
      </c>
      <c r="F14715" s="4">
        <v>324975.90000000002</v>
      </c>
      <c r="G14715" s="5">
        <f t="shared" si="242"/>
        <v>92.804756296627161</v>
      </c>
    </row>
    <row r="14716" spans="1:7" ht="25.5" x14ac:dyDescent="0.25">
      <c r="A14716" s="1" t="s">
        <v>14805</v>
      </c>
      <c r="B14716" s="7" t="s">
        <v>14811</v>
      </c>
      <c r="C14716" s="8"/>
      <c r="D14716" s="1" t="s">
        <v>14850</v>
      </c>
      <c r="E14716" s="3">
        <v>246007.72</v>
      </c>
      <c r="F14716" s="4">
        <v>193515.89</v>
      </c>
      <c r="G14716" s="5">
        <f t="shared" si="242"/>
        <v>78.662527338572957</v>
      </c>
    </row>
    <row r="14717" spans="1:7" ht="25.5" x14ac:dyDescent="0.25">
      <c r="A14717" s="1" t="s">
        <v>14805</v>
      </c>
      <c r="B14717" s="7" t="s">
        <v>14811</v>
      </c>
      <c r="C14717" s="8"/>
      <c r="D14717" s="1" t="s">
        <v>14851</v>
      </c>
      <c r="E14717" s="3">
        <v>210262.87</v>
      </c>
      <c r="F14717" s="4">
        <v>194052.79</v>
      </c>
      <c r="G14717" s="5">
        <f t="shared" si="242"/>
        <v>92.290564663176156</v>
      </c>
    </row>
    <row r="14718" spans="1:7" ht="25.5" x14ac:dyDescent="0.25">
      <c r="A14718" s="1" t="s">
        <v>14805</v>
      </c>
      <c r="B14718" s="7" t="s">
        <v>14811</v>
      </c>
      <c r="C14718" s="8"/>
      <c r="D14718" s="1" t="s">
        <v>14852</v>
      </c>
      <c r="E14718" s="3">
        <v>276084.15999999997</v>
      </c>
      <c r="F14718" s="4">
        <v>240861.72</v>
      </c>
      <c r="G14718" s="5">
        <f t="shared" si="242"/>
        <v>87.242136600665546</v>
      </c>
    </row>
    <row r="14719" spans="1:7" ht="25.5" x14ac:dyDescent="0.25">
      <c r="A14719" s="1" t="s">
        <v>14805</v>
      </c>
      <c r="B14719" s="7" t="s">
        <v>14811</v>
      </c>
      <c r="C14719" s="8"/>
      <c r="D14719" s="1" t="s">
        <v>14853</v>
      </c>
      <c r="E14719" s="3">
        <v>497217.7</v>
      </c>
      <c r="F14719" s="4">
        <v>358243.99</v>
      </c>
      <c r="G14719" s="5">
        <f t="shared" si="242"/>
        <v>72.049725904769673</v>
      </c>
    </row>
    <row r="14720" spans="1:7" ht="25.5" x14ac:dyDescent="0.25">
      <c r="A14720" s="1" t="s">
        <v>14805</v>
      </c>
      <c r="B14720" s="7" t="s">
        <v>14811</v>
      </c>
      <c r="C14720" s="8"/>
      <c r="D14720" s="1" t="s">
        <v>14854</v>
      </c>
      <c r="E14720" s="3">
        <v>489634.33999999997</v>
      </c>
      <c r="F14720" s="4">
        <v>399803.5</v>
      </c>
      <c r="G14720" s="5">
        <f t="shared" si="242"/>
        <v>81.653484516629291</v>
      </c>
    </row>
    <row r="14721" spans="1:7" ht="25.5" x14ac:dyDescent="0.25">
      <c r="A14721" s="1" t="s">
        <v>14805</v>
      </c>
      <c r="B14721" s="7" t="s">
        <v>14811</v>
      </c>
      <c r="C14721" s="8"/>
      <c r="D14721" s="1" t="s">
        <v>14855</v>
      </c>
      <c r="E14721" s="3">
        <v>428275.79</v>
      </c>
      <c r="F14721" s="4">
        <v>366120.62</v>
      </c>
      <c r="G14721" s="5">
        <f t="shared" si="242"/>
        <v>85.487115673757799</v>
      </c>
    </row>
    <row r="14722" spans="1:7" ht="25.5" x14ac:dyDescent="0.25">
      <c r="A14722" s="1" t="s">
        <v>14805</v>
      </c>
      <c r="B14722" s="7" t="s">
        <v>14811</v>
      </c>
      <c r="C14722" s="8"/>
      <c r="D14722" s="1" t="s">
        <v>14856</v>
      </c>
      <c r="E14722" s="3">
        <v>432196.41</v>
      </c>
      <c r="F14722" s="4">
        <v>426493.98</v>
      </c>
      <c r="G14722" s="5">
        <f t="shared" si="242"/>
        <v>98.680592927646032</v>
      </c>
    </row>
    <row r="14723" spans="1:7" ht="25.5" x14ac:dyDescent="0.25">
      <c r="A14723" s="1" t="s">
        <v>14805</v>
      </c>
      <c r="B14723" s="7" t="s">
        <v>14811</v>
      </c>
      <c r="C14723" s="8"/>
      <c r="D14723" s="1" t="s">
        <v>14857</v>
      </c>
      <c r="E14723" s="3">
        <v>323122.58999999997</v>
      </c>
      <c r="F14723" s="4">
        <v>273345.59000000003</v>
      </c>
      <c r="G14723" s="5">
        <f t="shared" si="242"/>
        <v>84.595010828552731</v>
      </c>
    </row>
    <row r="14724" spans="1:7" ht="25.5" x14ac:dyDescent="0.25">
      <c r="A14724" s="1" t="s">
        <v>14805</v>
      </c>
      <c r="B14724" s="7" t="s">
        <v>14811</v>
      </c>
      <c r="C14724" s="8"/>
      <c r="D14724" s="1" t="s">
        <v>14858</v>
      </c>
      <c r="E14724" s="3">
        <v>278203.8</v>
      </c>
      <c r="F14724" s="4">
        <v>278668.06</v>
      </c>
      <c r="G14724" s="5">
        <f t="shared" si="242"/>
        <v>100.16687766306572</v>
      </c>
    </row>
    <row r="14725" spans="1:7" ht="25.5" x14ac:dyDescent="0.25">
      <c r="A14725" s="1" t="s">
        <v>14805</v>
      </c>
      <c r="B14725" s="7" t="s">
        <v>14811</v>
      </c>
      <c r="C14725" s="8"/>
      <c r="D14725" s="1" t="s">
        <v>14859</v>
      </c>
      <c r="E14725" s="3">
        <v>306645.95</v>
      </c>
      <c r="F14725" s="4">
        <v>280483.09999999998</v>
      </c>
      <c r="G14725" s="5">
        <f t="shared" si="242"/>
        <v>91.468059499889037</v>
      </c>
    </row>
    <row r="14726" spans="1:7" ht="25.5" x14ac:dyDescent="0.25">
      <c r="A14726" s="1" t="s">
        <v>14805</v>
      </c>
      <c r="B14726" s="7" t="s">
        <v>14811</v>
      </c>
      <c r="C14726" s="8"/>
      <c r="D14726" s="1" t="s">
        <v>14860</v>
      </c>
      <c r="E14726" s="3">
        <v>315716.02</v>
      </c>
      <c r="F14726" s="4">
        <v>294791.77</v>
      </c>
      <c r="G14726" s="5">
        <f t="shared" si="242"/>
        <v>93.372445908826549</v>
      </c>
    </row>
    <row r="14727" spans="1:7" ht="25.5" x14ac:dyDescent="0.25">
      <c r="A14727" s="1" t="s">
        <v>14805</v>
      </c>
      <c r="B14727" s="7" t="s">
        <v>14811</v>
      </c>
      <c r="C14727" s="8"/>
      <c r="D14727" s="1" t="s">
        <v>14861</v>
      </c>
      <c r="E14727" s="3">
        <v>469846.45</v>
      </c>
      <c r="F14727" s="4">
        <v>400656.3</v>
      </c>
      <c r="G14727" s="5">
        <f t="shared" si="242"/>
        <v>85.273880434767563</v>
      </c>
    </row>
    <row r="14728" spans="1:7" ht="25.5" x14ac:dyDescent="0.25">
      <c r="A14728" s="1" t="s">
        <v>14805</v>
      </c>
      <c r="B14728" s="7" t="s">
        <v>14811</v>
      </c>
      <c r="C14728" s="8"/>
      <c r="D14728" s="1" t="s">
        <v>14862</v>
      </c>
      <c r="E14728" s="3">
        <v>704273.86</v>
      </c>
      <c r="F14728" s="4">
        <v>627728.96</v>
      </c>
      <c r="G14728" s="5">
        <f t="shared" si="242"/>
        <v>89.131372844080843</v>
      </c>
    </row>
    <row r="14729" spans="1:7" ht="25.5" x14ac:dyDescent="0.25">
      <c r="A14729" s="1" t="s">
        <v>14805</v>
      </c>
      <c r="B14729" s="7" t="s">
        <v>14811</v>
      </c>
      <c r="C14729" s="8"/>
      <c r="D14729" s="1" t="s">
        <v>14863</v>
      </c>
      <c r="E14729" s="3">
        <v>672307.68</v>
      </c>
      <c r="F14729" s="4">
        <v>440364.95</v>
      </c>
      <c r="G14729" s="5">
        <f t="shared" si="242"/>
        <v>65.500508636164909</v>
      </c>
    </row>
    <row r="14730" spans="1:7" ht="25.5" x14ac:dyDescent="0.25">
      <c r="A14730" s="1" t="s">
        <v>14805</v>
      </c>
      <c r="B14730" s="7" t="s">
        <v>14811</v>
      </c>
      <c r="C14730" s="8"/>
      <c r="D14730" s="1" t="s">
        <v>14864</v>
      </c>
      <c r="E14730" s="3">
        <v>709709.75</v>
      </c>
      <c r="F14730" s="4">
        <v>668201.07999999996</v>
      </c>
      <c r="G14730" s="5">
        <f t="shared" si="242"/>
        <v>94.151317492820112</v>
      </c>
    </row>
    <row r="14731" spans="1:7" ht="25.5" x14ac:dyDescent="0.25">
      <c r="A14731" s="1" t="s">
        <v>14805</v>
      </c>
      <c r="B14731" s="7" t="s">
        <v>14811</v>
      </c>
      <c r="C14731" s="8"/>
      <c r="D14731" s="1" t="s">
        <v>14865</v>
      </c>
      <c r="E14731" s="3">
        <v>356418.93000000005</v>
      </c>
      <c r="F14731" s="4">
        <v>286562.34999999998</v>
      </c>
      <c r="G14731" s="5">
        <f t="shared" si="242"/>
        <v>80.40042934868805</v>
      </c>
    </row>
    <row r="14732" spans="1:7" ht="25.5" x14ac:dyDescent="0.25">
      <c r="A14732" s="1" t="s">
        <v>14805</v>
      </c>
      <c r="B14732" s="7" t="s">
        <v>14811</v>
      </c>
      <c r="C14732" s="8"/>
      <c r="D14732" s="1" t="s">
        <v>14866</v>
      </c>
      <c r="E14732" s="3">
        <v>314930.92</v>
      </c>
      <c r="F14732" s="4">
        <v>241062.44</v>
      </c>
      <c r="G14732" s="5">
        <f t="shared" si="242"/>
        <v>76.544545070391948</v>
      </c>
    </row>
    <row r="14733" spans="1:7" ht="25.5" x14ac:dyDescent="0.25">
      <c r="A14733" s="1" t="s">
        <v>14805</v>
      </c>
      <c r="B14733" s="7" t="s">
        <v>14811</v>
      </c>
      <c r="C14733" s="8"/>
      <c r="D14733" s="1" t="s">
        <v>14867</v>
      </c>
      <c r="E14733" s="3">
        <v>262754.37</v>
      </c>
      <c r="F14733" s="4">
        <v>16555.240000000002</v>
      </c>
      <c r="G14733" s="5">
        <f t="shared" si="242"/>
        <v>6.3006525828666531</v>
      </c>
    </row>
    <row r="14734" spans="1:7" ht="25.5" x14ac:dyDescent="0.25">
      <c r="A14734" s="1" t="s">
        <v>14805</v>
      </c>
      <c r="B14734" s="7" t="s">
        <v>14811</v>
      </c>
      <c r="C14734" s="8"/>
      <c r="D14734" s="1" t="s">
        <v>14868</v>
      </c>
      <c r="E14734" s="3">
        <v>231519.89</v>
      </c>
      <c r="F14734" s="4">
        <v>0</v>
      </c>
      <c r="G14734" s="5">
        <f t="shared" si="242"/>
        <v>0</v>
      </c>
    </row>
    <row r="14735" spans="1:7" ht="25.5" x14ac:dyDescent="0.25">
      <c r="A14735" s="1" t="s">
        <v>14805</v>
      </c>
      <c r="B14735" s="7" t="s">
        <v>14811</v>
      </c>
      <c r="C14735" s="8"/>
      <c r="D14735" s="1" t="s">
        <v>14869</v>
      </c>
      <c r="E14735" s="3">
        <v>180922.16</v>
      </c>
      <c r="F14735" s="4">
        <v>54169.3</v>
      </c>
      <c r="G14735" s="5">
        <f t="shared" si="242"/>
        <v>29.940666195893307</v>
      </c>
    </row>
    <row r="14736" spans="1:7" ht="25.5" x14ac:dyDescent="0.25">
      <c r="A14736" s="1" t="s">
        <v>14805</v>
      </c>
      <c r="B14736" s="7" t="s">
        <v>14870</v>
      </c>
      <c r="C14736" s="8"/>
      <c r="D14736" s="1" t="s">
        <v>14871</v>
      </c>
      <c r="E14736" s="3">
        <v>214974.06</v>
      </c>
      <c r="F14736" s="4">
        <v>115369.11</v>
      </c>
      <c r="G14736" s="5">
        <f t="shared" ref="G14736:G14798" si="243">F14736/E14736*100</f>
        <v>53.666526091566581</v>
      </c>
    </row>
    <row r="14737" spans="1:7" ht="25.5" x14ac:dyDescent="0.25">
      <c r="A14737" s="1" t="s">
        <v>14805</v>
      </c>
      <c r="B14737" s="7" t="s">
        <v>14870</v>
      </c>
      <c r="C14737" s="8"/>
      <c r="D14737" s="1" t="s">
        <v>14872</v>
      </c>
      <c r="E14737" s="3">
        <v>271705.91000000003</v>
      </c>
      <c r="F14737" s="4">
        <v>25510.3</v>
      </c>
      <c r="G14737" s="5">
        <f t="shared" si="243"/>
        <v>9.3889382089627702</v>
      </c>
    </row>
    <row r="14738" spans="1:7" ht="25.5" x14ac:dyDescent="0.25">
      <c r="A14738" s="1" t="s">
        <v>14805</v>
      </c>
      <c r="B14738" s="7" t="s">
        <v>14870</v>
      </c>
      <c r="C14738" s="8"/>
      <c r="D14738" s="1" t="s">
        <v>14873</v>
      </c>
      <c r="E14738" s="3">
        <v>221687.79</v>
      </c>
      <c r="F14738" s="4">
        <v>4500</v>
      </c>
      <c r="G14738" s="5">
        <f t="shared" si="243"/>
        <v>2.0298817539748129</v>
      </c>
    </row>
    <row r="14739" spans="1:7" ht="25.5" x14ac:dyDescent="0.25">
      <c r="A14739" s="1" t="s">
        <v>14805</v>
      </c>
      <c r="B14739" s="7" t="s">
        <v>14870</v>
      </c>
      <c r="C14739" s="8"/>
      <c r="D14739" s="1" t="s">
        <v>14874</v>
      </c>
      <c r="E14739" s="3">
        <v>211910.16</v>
      </c>
      <c r="F14739" s="4">
        <v>0</v>
      </c>
      <c r="G14739" s="5">
        <f t="shared" si="243"/>
        <v>0</v>
      </c>
    </row>
    <row r="14740" spans="1:7" x14ac:dyDescent="0.25">
      <c r="A14740" s="1" t="s">
        <v>14875</v>
      </c>
      <c r="B14740" s="7" t="s">
        <v>14876</v>
      </c>
      <c r="C14740" s="8"/>
      <c r="D14740" s="1" t="s">
        <v>14877</v>
      </c>
      <c r="E14740" s="3">
        <v>290223.87</v>
      </c>
      <c r="F14740" s="4">
        <v>138019.57999999999</v>
      </c>
      <c r="G14740" s="5">
        <f t="shared" si="243"/>
        <v>47.556246838001293</v>
      </c>
    </row>
    <row r="14741" spans="1:7" x14ac:dyDescent="0.25">
      <c r="A14741" s="1" t="s">
        <v>14875</v>
      </c>
      <c r="B14741" s="7" t="s">
        <v>14876</v>
      </c>
      <c r="C14741" s="8"/>
      <c r="D14741" s="1" t="s">
        <v>14878</v>
      </c>
      <c r="E14741" s="3">
        <v>311513.56</v>
      </c>
      <c r="F14741" s="4">
        <v>205145.84</v>
      </c>
      <c r="G14741" s="5">
        <f t="shared" si="243"/>
        <v>65.854545786064662</v>
      </c>
    </row>
    <row r="14742" spans="1:7" x14ac:dyDescent="0.25">
      <c r="A14742" s="1" t="s">
        <v>14875</v>
      </c>
      <c r="B14742" s="7" t="s">
        <v>14876</v>
      </c>
      <c r="C14742" s="8"/>
      <c r="D14742" s="1" t="s">
        <v>14879</v>
      </c>
      <c r="E14742" s="3">
        <v>487833.41000000003</v>
      </c>
      <c r="F14742" s="4">
        <v>297930.57</v>
      </c>
      <c r="G14742" s="5">
        <f t="shared" si="243"/>
        <v>61.0721947067955</v>
      </c>
    </row>
    <row r="14743" spans="1:7" x14ac:dyDescent="0.25">
      <c r="A14743" s="1" t="s">
        <v>14875</v>
      </c>
      <c r="B14743" s="7" t="s">
        <v>14876</v>
      </c>
      <c r="C14743" s="8"/>
      <c r="D14743" s="1" t="s">
        <v>14880</v>
      </c>
      <c r="E14743" s="3">
        <v>511038.06999999995</v>
      </c>
      <c r="F14743" s="4">
        <v>374558.14</v>
      </c>
      <c r="G14743" s="5">
        <f t="shared" si="243"/>
        <v>73.293588479621491</v>
      </c>
    </row>
    <row r="14744" spans="1:7" x14ac:dyDescent="0.25">
      <c r="A14744" s="1" t="s">
        <v>14875</v>
      </c>
      <c r="B14744" s="7" t="s">
        <v>14876</v>
      </c>
      <c r="C14744" s="8"/>
      <c r="D14744" s="1" t="s">
        <v>14881</v>
      </c>
      <c r="E14744" s="3">
        <v>259800.36</v>
      </c>
      <c r="F14744" s="4">
        <v>228578.93</v>
      </c>
      <c r="G14744" s="5">
        <f t="shared" si="243"/>
        <v>87.982530124284665</v>
      </c>
    </row>
    <row r="14745" spans="1:7" x14ac:dyDescent="0.25">
      <c r="A14745" s="1" t="s">
        <v>14875</v>
      </c>
      <c r="B14745" s="7" t="s">
        <v>14876</v>
      </c>
      <c r="C14745" s="8"/>
      <c r="D14745" s="1" t="s">
        <v>14882</v>
      </c>
      <c r="E14745" s="3">
        <v>327478.67</v>
      </c>
      <c r="F14745" s="4">
        <v>157279.1</v>
      </c>
      <c r="G14745" s="5">
        <f t="shared" si="243"/>
        <v>48.027280677547644</v>
      </c>
    </row>
    <row r="14746" spans="1:7" x14ac:dyDescent="0.25">
      <c r="A14746" s="1" t="s">
        <v>14875</v>
      </c>
      <c r="B14746" s="7" t="s">
        <v>14876</v>
      </c>
      <c r="C14746" s="8"/>
      <c r="D14746" s="1" t="s">
        <v>14883</v>
      </c>
      <c r="E14746" s="3">
        <v>765479.77</v>
      </c>
      <c r="F14746" s="4">
        <v>281603.53000000003</v>
      </c>
      <c r="G14746" s="5">
        <f t="shared" si="243"/>
        <v>36.787847443701878</v>
      </c>
    </row>
    <row r="14747" spans="1:7" x14ac:dyDescent="0.25">
      <c r="A14747" s="1" t="s">
        <v>14875</v>
      </c>
      <c r="B14747" s="7" t="s">
        <v>14876</v>
      </c>
      <c r="C14747" s="8"/>
      <c r="D14747" s="1" t="s">
        <v>14884</v>
      </c>
      <c r="E14747" s="3">
        <v>608406.35000000009</v>
      </c>
      <c r="F14747" s="4">
        <v>280969.14</v>
      </c>
      <c r="G14747" s="5">
        <f t="shared" si="243"/>
        <v>46.181164940175258</v>
      </c>
    </row>
    <row r="14748" spans="1:7" x14ac:dyDescent="0.25">
      <c r="A14748" s="1" t="s">
        <v>14875</v>
      </c>
      <c r="B14748" s="7" t="s">
        <v>14876</v>
      </c>
      <c r="C14748" s="8"/>
      <c r="D14748" s="1" t="s">
        <v>14885</v>
      </c>
      <c r="E14748" s="3">
        <v>416089.61</v>
      </c>
      <c r="F14748" s="4">
        <v>267110.34000000003</v>
      </c>
      <c r="G14748" s="5">
        <f t="shared" si="243"/>
        <v>64.19538810401923</v>
      </c>
    </row>
    <row r="14749" spans="1:7" x14ac:dyDescent="0.25">
      <c r="A14749" s="1" t="s">
        <v>14875</v>
      </c>
      <c r="B14749" s="7" t="s">
        <v>14876</v>
      </c>
      <c r="C14749" s="8"/>
      <c r="D14749" s="1" t="s">
        <v>14886</v>
      </c>
      <c r="E14749" s="3">
        <v>420607.45</v>
      </c>
      <c r="F14749" s="4">
        <v>213162.67</v>
      </c>
      <c r="G14749" s="5">
        <f t="shared" si="243"/>
        <v>50.679718107703522</v>
      </c>
    </row>
    <row r="14750" spans="1:7" x14ac:dyDescent="0.25">
      <c r="A14750" s="1" t="s">
        <v>14875</v>
      </c>
      <c r="B14750" s="7" t="s">
        <v>14876</v>
      </c>
      <c r="C14750" s="8"/>
      <c r="D14750" s="1" t="s">
        <v>14887</v>
      </c>
      <c r="E14750" s="3">
        <v>380048.63</v>
      </c>
      <c r="F14750" s="4">
        <v>179399.82</v>
      </c>
      <c r="G14750" s="5">
        <f t="shared" si="243"/>
        <v>47.204438021523721</v>
      </c>
    </row>
    <row r="14751" spans="1:7" x14ac:dyDescent="0.25">
      <c r="A14751" s="1" t="s">
        <v>14875</v>
      </c>
      <c r="B14751" s="7" t="s">
        <v>14876</v>
      </c>
      <c r="C14751" s="8"/>
      <c r="D14751" s="1" t="s">
        <v>14888</v>
      </c>
      <c r="E14751" s="3">
        <v>454338.14</v>
      </c>
      <c r="F14751" s="4">
        <v>323606.13</v>
      </c>
      <c r="G14751" s="5">
        <f t="shared" si="243"/>
        <v>71.225834133141447</v>
      </c>
    </row>
    <row r="14752" spans="1:7" x14ac:dyDescent="0.25">
      <c r="A14752" s="1" t="s">
        <v>14875</v>
      </c>
      <c r="B14752" s="7" t="s">
        <v>14876</v>
      </c>
      <c r="C14752" s="8"/>
      <c r="D14752" s="1" t="s">
        <v>14889</v>
      </c>
      <c r="E14752" s="3">
        <v>382742.84</v>
      </c>
      <c r="F14752" s="4">
        <v>120474.51</v>
      </c>
      <c r="G14752" s="5">
        <f t="shared" si="243"/>
        <v>31.476620176617804</v>
      </c>
    </row>
    <row r="14753" spans="1:7" x14ac:dyDescent="0.25">
      <c r="A14753" s="1" t="s">
        <v>14875</v>
      </c>
      <c r="B14753" s="7" t="s">
        <v>14876</v>
      </c>
      <c r="C14753" s="8"/>
      <c r="D14753" s="1" t="s">
        <v>14890</v>
      </c>
      <c r="E14753" s="3">
        <v>173163.03999999998</v>
      </c>
      <c r="F14753" s="4">
        <v>126770.86</v>
      </c>
      <c r="G14753" s="5">
        <f t="shared" si="243"/>
        <v>73.20895960246483</v>
      </c>
    </row>
    <row r="14754" spans="1:7" x14ac:dyDescent="0.25">
      <c r="A14754" s="1" t="s">
        <v>14875</v>
      </c>
      <c r="B14754" s="7" t="s">
        <v>14891</v>
      </c>
      <c r="C14754" s="8"/>
      <c r="D14754" s="1" t="s">
        <v>14892</v>
      </c>
      <c r="E14754" s="3">
        <v>522049.62000000005</v>
      </c>
      <c r="F14754" s="4">
        <v>399181.67</v>
      </c>
      <c r="G14754" s="5">
        <f t="shared" si="243"/>
        <v>76.464315786687081</v>
      </c>
    </row>
    <row r="14755" spans="1:7" x14ac:dyDescent="0.25">
      <c r="A14755" s="1" t="s">
        <v>14875</v>
      </c>
      <c r="B14755" s="7" t="s">
        <v>14893</v>
      </c>
      <c r="C14755" s="8"/>
      <c r="D14755" s="1" t="s">
        <v>14894</v>
      </c>
      <c r="E14755" s="3">
        <v>138097.22</v>
      </c>
      <c r="F14755" s="4">
        <v>0</v>
      </c>
      <c r="G14755" s="5">
        <f t="shared" si="243"/>
        <v>0</v>
      </c>
    </row>
    <row r="14756" spans="1:7" x14ac:dyDescent="0.25">
      <c r="A14756" s="1" t="s">
        <v>14875</v>
      </c>
      <c r="B14756" s="7" t="s">
        <v>14893</v>
      </c>
      <c r="C14756" s="8"/>
      <c r="D14756" s="1" t="s">
        <v>14895</v>
      </c>
      <c r="E14756" s="3">
        <v>138287.76999999999</v>
      </c>
      <c r="F14756" s="4">
        <v>7449.68</v>
      </c>
      <c r="G14756" s="5">
        <f t="shared" si="243"/>
        <v>5.3870852064502897</v>
      </c>
    </row>
    <row r="14757" spans="1:7" x14ac:dyDescent="0.25">
      <c r="A14757" s="1" t="s">
        <v>14875</v>
      </c>
      <c r="B14757" s="7" t="s">
        <v>14893</v>
      </c>
      <c r="C14757" s="8"/>
      <c r="D14757" s="1" t="s">
        <v>14896</v>
      </c>
      <c r="E14757" s="3">
        <v>144337.03</v>
      </c>
      <c r="F14757" s="4">
        <v>136761.18</v>
      </c>
      <c r="G14757" s="5">
        <f t="shared" si="243"/>
        <v>94.751277617393129</v>
      </c>
    </row>
    <row r="14758" spans="1:7" ht="25.5" x14ac:dyDescent="0.25">
      <c r="A14758" s="1" t="s">
        <v>14875</v>
      </c>
      <c r="B14758" s="7" t="s">
        <v>14897</v>
      </c>
      <c r="C14758" s="8"/>
      <c r="D14758" s="1" t="s">
        <v>14898</v>
      </c>
      <c r="E14758" s="3">
        <v>195786.35</v>
      </c>
      <c r="F14758" s="4">
        <v>128200.47</v>
      </c>
      <c r="G14758" s="5">
        <f t="shared" si="243"/>
        <v>65.47977936153363</v>
      </c>
    </row>
    <row r="14759" spans="1:7" ht="25.5" x14ac:dyDescent="0.25">
      <c r="A14759" s="1" t="s">
        <v>14875</v>
      </c>
      <c r="B14759" s="7" t="s">
        <v>14897</v>
      </c>
      <c r="C14759" s="8"/>
      <c r="D14759" s="1" t="s">
        <v>14899</v>
      </c>
      <c r="E14759" s="3">
        <v>374328.31</v>
      </c>
      <c r="F14759" s="4">
        <v>213046.33</v>
      </c>
      <c r="G14759" s="5">
        <f t="shared" si="243"/>
        <v>56.914298039600588</v>
      </c>
    </row>
    <row r="14760" spans="1:7" x14ac:dyDescent="0.25">
      <c r="A14760" s="1" t="s">
        <v>14875</v>
      </c>
      <c r="B14760" s="7" t="s">
        <v>14897</v>
      </c>
      <c r="C14760" s="8"/>
      <c r="D14760" s="1" t="s">
        <v>14900</v>
      </c>
      <c r="E14760" s="3">
        <v>217172.53</v>
      </c>
      <c r="F14760" s="4">
        <v>69952.960000000006</v>
      </c>
      <c r="G14760" s="5">
        <f t="shared" si="243"/>
        <v>32.210777302267466</v>
      </c>
    </row>
    <row r="14761" spans="1:7" ht="25.5" x14ac:dyDescent="0.25">
      <c r="A14761" s="1" t="s">
        <v>14875</v>
      </c>
      <c r="B14761" s="7" t="s">
        <v>14897</v>
      </c>
      <c r="C14761" s="8"/>
      <c r="D14761" s="1" t="s">
        <v>14901</v>
      </c>
      <c r="E14761" s="3">
        <v>430040.91</v>
      </c>
      <c r="F14761" s="4">
        <v>352601.24</v>
      </c>
      <c r="G14761" s="5">
        <f t="shared" si="243"/>
        <v>81.992487644954522</v>
      </c>
    </row>
    <row r="14762" spans="1:7" x14ac:dyDescent="0.25">
      <c r="A14762" s="1" t="s">
        <v>14875</v>
      </c>
      <c r="B14762" s="7" t="s">
        <v>14897</v>
      </c>
      <c r="C14762" s="8"/>
      <c r="D14762" s="1" t="s">
        <v>14902</v>
      </c>
      <c r="E14762" s="3">
        <v>252474.23</v>
      </c>
      <c r="F14762" s="4">
        <v>179196.59</v>
      </c>
      <c r="G14762" s="5">
        <f t="shared" si="243"/>
        <v>70.976190322473698</v>
      </c>
    </row>
    <row r="14763" spans="1:7" ht="25.5" x14ac:dyDescent="0.25">
      <c r="A14763" s="1" t="s">
        <v>14875</v>
      </c>
      <c r="B14763" s="7" t="s">
        <v>14903</v>
      </c>
      <c r="C14763" s="8"/>
      <c r="D14763" s="1" t="s">
        <v>14904</v>
      </c>
      <c r="E14763" s="3">
        <v>108689.58</v>
      </c>
      <c r="F14763" s="4">
        <v>0</v>
      </c>
      <c r="G14763" s="5">
        <f t="shared" si="243"/>
        <v>0</v>
      </c>
    </row>
    <row r="14764" spans="1:7" x14ac:dyDescent="0.25">
      <c r="A14764" s="1" t="s">
        <v>14875</v>
      </c>
      <c r="B14764" s="7" t="s">
        <v>14903</v>
      </c>
      <c r="C14764" s="8"/>
      <c r="D14764" s="1" t="s">
        <v>14905</v>
      </c>
      <c r="E14764" s="3">
        <v>186913.61000000002</v>
      </c>
      <c r="F14764" s="4">
        <v>150026.76</v>
      </c>
      <c r="G14764" s="5">
        <f t="shared" si="243"/>
        <v>80.265294753014501</v>
      </c>
    </row>
    <row r="14765" spans="1:7" x14ac:dyDescent="0.25">
      <c r="A14765" s="1" t="s">
        <v>14875</v>
      </c>
      <c r="B14765" s="7" t="s">
        <v>14903</v>
      </c>
      <c r="C14765" s="8"/>
      <c r="D14765" s="1" t="s">
        <v>14906</v>
      </c>
      <c r="E14765" s="3">
        <v>211756.53</v>
      </c>
      <c r="F14765" s="4">
        <v>214255.83</v>
      </c>
      <c r="G14765" s="5">
        <f t="shared" si="243"/>
        <v>101.18027056827952</v>
      </c>
    </row>
    <row r="14766" spans="1:7" x14ac:dyDescent="0.25">
      <c r="A14766" s="1" t="s">
        <v>14875</v>
      </c>
      <c r="B14766" s="7" t="s">
        <v>14903</v>
      </c>
      <c r="C14766" s="8"/>
      <c r="D14766" s="1" t="s">
        <v>14907</v>
      </c>
      <c r="E14766" s="3">
        <v>213125.43</v>
      </c>
      <c r="F14766" s="4">
        <v>186491.11</v>
      </c>
      <c r="G14766" s="5">
        <f t="shared" si="243"/>
        <v>87.502983571692965</v>
      </c>
    </row>
    <row r="14767" spans="1:7" x14ac:dyDescent="0.25">
      <c r="A14767" s="1" t="s">
        <v>14875</v>
      </c>
      <c r="B14767" s="7" t="s">
        <v>14903</v>
      </c>
      <c r="C14767" s="8"/>
      <c r="D14767" s="1" t="s">
        <v>14908</v>
      </c>
      <c r="E14767" s="3">
        <v>202583.81</v>
      </c>
      <c r="F14767" s="4">
        <v>202615.12</v>
      </c>
      <c r="G14767" s="5">
        <f t="shared" si="243"/>
        <v>100.01545533179576</v>
      </c>
    </row>
    <row r="14768" spans="1:7" ht="25.5" x14ac:dyDescent="0.25">
      <c r="A14768" s="1" t="s">
        <v>14875</v>
      </c>
      <c r="B14768" s="7" t="s">
        <v>14903</v>
      </c>
      <c r="C14768" s="8"/>
      <c r="D14768" s="1" t="s">
        <v>14909</v>
      </c>
      <c r="E14768" s="3">
        <v>287278.67</v>
      </c>
      <c r="F14768" s="4">
        <v>38585.550000000003</v>
      </c>
      <c r="G14768" s="5">
        <f t="shared" si="243"/>
        <v>13.431400945987395</v>
      </c>
    </row>
    <row r="14769" spans="1:7" x14ac:dyDescent="0.25">
      <c r="A14769" s="1" t="s">
        <v>14875</v>
      </c>
      <c r="B14769" s="7" t="s">
        <v>14903</v>
      </c>
      <c r="C14769" s="8"/>
      <c r="D14769" s="1" t="s">
        <v>14910</v>
      </c>
      <c r="E14769" s="3">
        <v>208481.41</v>
      </c>
      <c r="F14769" s="4">
        <v>200714.96</v>
      </c>
      <c r="G14769" s="5">
        <f t="shared" si="243"/>
        <v>96.274751787221689</v>
      </c>
    </row>
    <row r="14770" spans="1:7" x14ac:dyDescent="0.25">
      <c r="A14770" s="1" t="s">
        <v>14875</v>
      </c>
      <c r="B14770" s="7" t="s">
        <v>14903</v>
      </c>
      <c r="C14770" s="8"/>
      <c r="D14770" s="1" t="s">
        <v>14911</v>
      </c>
      <c r="E14770" s="3">
        <v>543971.59</v>
      </c>
      <c r="F14770" s="4">
        <v>485659.47</v>
      </c>
      <c r="G14770" s="5">
        <f t="shared" si="243"/>
        <v>89.280300465691596</v>
      </c>
    </row>
    <row r="14771" spans="1:7" ht="25.5" x14ac:dyDescent="0.25">
      <c r="A14771" s="1" t="s">
        <v>14875</v>
      </c>
      <c r="B14771" s="7" t="s">
        <v>14903</v>
      </c>
      <c r="C14771" s="8"/>
      <c r="D14771" s="1" t="s">
        <v>14912</v>
      </c>
      <c r="E14771" s="3">
        <v>206864.76</v>
      </c>
      <c r="F14771" s="4">
        <v>114430.96</v>
      </c>
      <c r="G14771" s="5">
        <f t="shared" si="243"/>
        <v>55.316797312408362</v>
      </c>
    </row>
    <row r="14772" spans="1:7" ht="25.5" x14ac:dyDescent="0.25">
      <c r="A14772" s="1" t="s">
        <v>14875</v>
      </c>
      <c r="B14772" s="7" t="s">
        <v>14903</v>
      </c>
      <c r="C14772" s="8"/>
      <c r="D14772" s="1" t="s">
        <v>14913</v>
      </c>
      <c r="E14772" s="3">
        <v>403705.86</v>
      </c>
      <c r="F14772" s="4">
        <v>333731.57</v>
      </c>
      <c r="G14772" s="5">
        <f t="shared" si="243"/>
        <v>82.667011571246448</v>
      </c>
    </row>
    <row r="14773" spans="1:7" ht="25.5" x14ac:dyDescent="0.25">
      <c r="A14773" s="1" t="s">
        <v>14875</v>
      </c>
      <c r="B14773" s="7" t="s">
        <v>14903</v>
      </c>
      <c r="C14773" s="8"/>
      <c r="D14773" s="1" t="s">
        <v>14914</v>
      </c>
      <c r="E14773" s="3">
        <v>574734.37000000011</v>
      </c>
      <c r="F14773" s="4">
        <v>476619.92</v>
      </c>
      <c r="G14773" s="5">
        <f t="shared" si="243"/>
        <v>82.928731058836775</v>
      </c>
    </row>
    <row r="14774" spans="1:7" ht="25.5" x14ac:dyDescent="0.25">
      <c r="A14774" s="1" t="s">
        <v>14875</v>
      </c>
      <c r="B14774" s="7" t="s">
        <v>14903</v>
      </c>
      <c r="C14774" s="8"/>
      <c r="D14774" s="1" t="s">
        <v>14915</v>
      </c>
      <c r="E14774" s="3">
        <v>508194</v>
      </c>
      <c r="F14774" s="4">
        <v>487348.3</v>
      </c>
      <c r="G14774" s="5">
        <f t="shared" si="243"/>
        <v>95.898082228440316</v>
      </c>
    </row>
    <row r="14775" spans="1:7" ht="25.5" x14ac:dyDescent="0.25">
      <c r="A14775" s="1" t="s">
        <v>14875</v>
      </c>
      <c r="B14775" s="7" t="s">
        <v>14903</v>
      </c>
      <c r="C14775" s="8"/>
      <c r="D14775" s="1" t="s">
        <v>14916</v>
      </c>
      <c r="E14775" s="3">
        <v>330301.31</v>
      </c>
      <c r="F14775" s="4">
        <v>330545.44</v>
      </c>
      <c r="G14775" s="5">
        <f t="shared" si="243"/>
        <v>100.07391130238024</v>
      </c>
    </row>
    <row r="14776" spans="1:7" ht="25.5" x14ac:dyDescent="0.25">
      <c r="A14776" s="1" t="s">
        <v>14875</v>
      </c>
      <c r="B14776" s="7" t="s">
        <v>14903</v>
      </c>
      <c r="C14776" s="8"/>
      <c r="D14776" s="1" t="s">
        <v>14917</v>
      </c>
      <c r="E14776" s="3">
        <v>666354.26</v>
      </c>
      <c r="F14776" s="4">
        <v>556314.38</v>
      </c>
      <c r="G14776" s="5">
        <f t="shared" si="243"/>
        <v>83.486279505439043</v>
      </c>
    </row>
    <row r="14777" spans="1:7" ht="25.5" x14ac:dyDescent="0.25">
      <c r="A14777" s="1" t="s">
        <v>14875</v>
      </c>
      <c r="B14777" s="7" t="s">
        <v>14903</v>
      </c>
      <c r="C14777" s="8"/>
      <c r="D14777" s="1" t="s">
        <v>14918</v>
      </c>
      <c r="E14777" s="3">
        <v>566194.76</v>
      </c>
      <c r="F14777" s="4">
        <v>453953.13</v>
      </c>
      <c r="G14777" s="5">
        <f t="shared" si="243"/>
        <v>80.176144689152537</v>
      </c>
    </row>
    <row r="14778" spans="1:7" ht="25.5" x14ac:dyDescent="0.25">
      <c r="A14778" s="1" t="s">
        <v>14875</v>
      </c>
      <c r="B14778" s="7" t="s">
        <v>14903</v>
      </c>
      <c r="C14778" s="8"/>
      <c r="D14778" s="1" t="s">
        <v>14919</v>
      </c>
      <c r="E14778" s="3">
        <v>442058.21</v>
      </c>
      <c r="F14778" s="4">
        <v>425181.45</v>
      </c>
      <c r="G14778" s="5">
        <f t="shared" si="243"/>
        <v>96.182231294833315</v>
      </c>
    </row>
    <row r="14779" spans="1:7" ht="25.5" x14ac:dyDescent="0.25">
      <c r="A14779" s="1" t="s">
        <v>14875</v>
      </c>
      <c r="B14779" s="7" t="s">
        <v>14903</v>
      </c>
      <c r="C14779" s="8"/>
      <c r="D14779" s="1" t="s">
        <v>14920</v>
      </c>
      <c r="E14779" s="3">
        <v>208528.69999999998</v>
      </c>
      <c r="F14779" s="4">
        <v>162604.17000000001</v>
      </c>
      <c r="G14779" s="5">
        <f t="shared" si="243"/>
        <v>77.976878002884035</v>
      </c>
    </row>
    <row r="14780" spans="1:7" ht="25.5" x14ac:dyDescent="0.25">
      <c r="A14780" s="1" t="s">
        <v>14875</v>
      </c>
      <c r="B14780" s="7" t="s">
        <v>14903</v>
      </c>
      <c r="C14780" s="8"/>
      <c r="D14780" s="1" t="s">
        <v>14921</v>
      </c>
      <c r="E14780" s="3">
        <v>219502.63</v>
      </c>
      <c r="F14780" s="4">
        <v>128148.5</v>
      </c>
      <c r="G14780" s="5">
        <f t="shared" si="243"/>
        <v>58.381305044044339</v>
      </c>
    </row>
    <row r="14781" spans="1:7" ht="25.5" x14ac:dyDescent="0.25">
      <c r="A14781" s="1" t="s">
        <v>14875</v>
      </c>
      <c r="B14781" s="7" t="s">
        <v>14903</v>
      </c>
      <c r="C14781" s="8"/>
      <c r="D14781" s="1" t="s">
        <v>14922</v>
      </c>
      <c r="E14781" s="3">
        <v>110627.56000000001</v>
      </c>
      <c r="F14781" s="4">
        <v>6241.13</v>
      </c>
      <c r="G14781" s="5">
        <f t="shared" si="243"/>
        <v>5.641568882112197</v>
      </c>
    </row>
    <row r="14782" spans="1:7" ht="25.5" x14ac:dyDescent="0.25">
      <c r="A14782" s="1" t="s">
        <v>14875</v>
      </c>
      <c r="B14782" s="7" t="s">
        <v>14903</v>
      </c>
      <c r="C14782" s="8"/>
      <c r="D14782" s="1" t="s">
        <v>14923</v>
      </c>
      <c r="E14782" s="3">
        <v>231583.21</v>
      </c>
      <c r="F14782" s="4">
        <v>141859.56</v>
      </c>
      <c r="G14782" s="5">
        <f t="shared" si="243"/>
        <v>61.256409737130767</v>
      </c>
    </row>
    <row r="14783" spans="1:7" ht="25.5" x14ac:dyDescent="0.25">
      <c r="A14783" s="1" t="s">
        <v>14875</v>
      </c>
      <c r="B14783" s="7" t="s">
        <v>14903</v>
      </c>
      <c r="C14783" s="8"/>
      <c r="D14783" s="1" t="s">
        <v>14924</v>
      </c>
      <c r="E14783" s="3">
        <v>217044.16</v>
      </c>
      <c r="F14783" s="4">
        <v>113398.24</v>
      </c>
      <c r="G14783" s="5">
        <f t="shared" si="243"/>
        <v>52.246621148433569</v>
      </c>
    </row>
    <row r="14784" spans="1:7" ht="25.5" x14ac:dyDescent="0.25">
      <c r="A14784" s="1" t="s">
        <v>14875</v>
      </c>
      <c r="B14784" s="7" t="s">
        <v>14903</v>
      </c>
      <c r="C14784" s="8"/>
      <c r="D14784" s="1" t="s">
        <v>14925</v>
      </c>
      <c r="E14784" s="3">
        <v>120764.29000000001</v>
      </c>
      <c r="F14784" s="4">
        <v>44757.08</v>
      </c>
      <c r="G14784" s="5">
        <f t="shared" si="243"/>
        <v>37.061518765191266</v>
      </c>
    </row>
    <row r="14785" spans="1:7" ht="25.5" x14ac:dyDescent="0.25">
      <c r="A14785" s="1" t="s">
        <v>14875</v>
      </c>
      <c r="B14785" s="7" t="s">
        <v>14903</v>
      </c>
      <c r="C14785" s="8"/>
      <c r="D14785" s="1" t="s">
        <v>14926</v>
      </c>
      <c r="E14785" s="3">
        <v>389457.33</v>
      </c>
      <c r="F14785" s="4">
        <v>192797.86</v>
      </c>
      <c r="G14785" s="5">
        <f t="shared" si="243"/>
        <v>49.504231952701979</v>
      </c>
    </row>
    <row r="14786" spans="1:7" ht="25.5" x14ac:dyDescent="0.25">
      <c r="A14786" s="1" t="s">
        <v>14875</v>
      </c>
      <c r="B14786" s="7" t="s">
        <v>14903</v>
      </c>
      <c r="C14786" s="8"/>
      <c r="D14786" s="1" t="s">
        <v>14927</v>
      </c>
      <c r="E14786" s="3">
        <v>178313.88999999998</v>
      </c>
      <c r="F14786" s="4">
        <v>138722.93</v>
      </c>
      <c r="G14786" s="5">
        <f t="shared" si="243"/>
        <v>77.797040937192278</v>
      </c>
    </row>
    <row r="14787" spans="1:7" ht="25.5" x14ac:dyDescent="0.25">
      <c r="A14787" s="1" t="s">
        <v>14875</v>
      </c>
      <c r="B14787" s="7" t="s">
        <v>14903</v>
      </c>
      <c r="C14787" s="8"/>
      <c r="D14787" s="1" t="s">
        <v>14928</v>
      </c>
      <c r="E14787" s="3">
        <v>405926.37000000005</v>
      </c>
      <c r="F14787" s="4">
        <v>330156.12</v>
      </c>
      <c r="G14787" s="5">
        <f t="shared" si="243"/>
        <v>81.333991679328435</v>
      </c>
    </row>
    <row r="14788" spans="1:7" x14ac:dyDescent="0.25">
      <c r="A14788" s="1" t="s">
        <v>14875</v>
      </c>
      <c r="B14788" s="7" t="s">
        <v>14903</v>
      </c>
      <c r="C14788" s="8"/>
      <c r="D14788" s="1" t="s">
        <v>14929</v>
      </c>
      <c r="E14788" s="3">
        <v>414763.20999999996</v>
      </c>
      <c r="F14788" s="4">
        <v>414322.46</v>
      </c>
      <c r="G14788" s="5">
        <f t="shared" si="243"/>
        <v>99.89373454796052</v>
      </c>
    </row>
    <row r="14789" spans="1:7" ht="25.5" x14ac:dyDescent="0.25">
      <c r="A14789" s="1" t="s">
        <v>14875</v>
      </c>
      <c r="B14789" s="7" t="s">
        <v>14903</v>
      </c>
      <c r="C14789" s="8"/>
      <c r="D14789" s="1" t="s">
        <v>14930</v>
      </c>
      <c r="E14789" s="3">
        <v>65521.979999999996</v>
      </c>
      <c r="F14789" s="4">
        <v>65239.88</v>
      </c>
      <c r="G14789" s="5">
        <f t="shared" si="243"/>
        <v>99.569457455345528</v>
      </c>
    </row>
    <row r="14790" spans="1:7" x14ac:dyDescent="0.25">
      <c r="A14790" s="1" t="s">
        <v>14875</v>
      </c>
      <c r="B14790" s="7" t="s">
        <v>14903</v>
      </c>
      <c r="C14790" s="8"/>
      <c r="D14790" s="1" t="s">
        <v>14931</v>
      </c>
      <c r="E14790" s="3">
        <v>494540.16</v>
      </c>
      <c r="F14790" s="4">
        <v>482341.54</v>
      </c>
      <c r="G14790" s="5">
        <f t="shared" si="243"/>
        <v>97.53334087164933</v>
      </c>
    </row>
    <row r="14791" spans="1:7" x14ac:dyDescent="0.25">
      <c r="A14791" s="1" t="s">
        <v>14875</v>
      </c>
      <c r="B14791" s="7" t="s">
        <v>14903</v>
      </c>
      <c r="C14791" s="8"/>
      <c r="D14791" s="1" t="s">
        <v>14932</v>
      </c>
      <c r="E14791" s="3">
        <v>480135.5</v>
      </c>
      <c r="F14791" s="4">
        <v>429144.19</v>
      </c>
      <c r="G14791" s="5">
        <f t="shared" si="243"/>
        <v>89.379808408251421</v>
      </c>
    </row>
    <row r="14792" spans="1:7" x14ac:dyDescent="0.25">
      <c r="A14792" s="1" t="s">
        <v>14875</v>
      </c>
      <c r="B14792" s="7" t="s">
        <v>14903</v>
      </c>
      <c r="C14792" s="8"/>
      <c r="D14792" s="1" t="s">
        <v>14933</v>
      </c>
      <c r="E14792" s="3">
        <v>478934.15</v>
      </c>
      <c r="F14792" s="4">
        <v>443935.71</v>
      </c>
      <c r="G14792" s="5">
        <f t="shared" si="243"/>
        <v>92.69243172573934</v>
      </c>
    </row>
    <row r="14793" spans="1:7" x14ac:dyDescent="0.25">
      <c r="A14793" s="1" t="s">
        <v>14875</v>
      </c>
      <c r="B14793" s="7" t="s">
        <v>14903</v>
      </c>
      <c r="C14793" s="8"/>
      <c r="D14793" s="1" t="s">
        <v>14934</v>
      </c>
      <c r="E14793" s="3">
        <v>492149.19</v>
      </c>
      <c r="F14793" s="4">
        <v>445575.73</v>
      </c>
      <c r="G14793" s="5">
        <f t="shared" si="243"/>
        <v>90.536719160301772</v>
      </c>
    </row>
    <row r="14794" spans="1:7" x14ac:dyDescent="0.25">
      <c r="A14794" s="1" t="s">
        <v>14875</v>
      </c>
      <c r="B14794" s="7" t="s">
        <v>14903</v>
      </c>
      <c r="C14794" s="8"/>
      <c r="D14794" s="1" t="s">
        <v>14935</v>
      </c>
      <c r="E14794" s="3">
        <v>508760.6</v>
      </c>
      <c r="F14794" s="4">
        <v>477048.3</v>
      </c>
      <c r="G14794" s="5">
        <f t="shared" si="243"/>
        <v>93.766753950679359</v>
      </c>
    </row>
    <row r="14795" spans="1:7" x14ac:dyDescent="0.25">
      <c r="A14795" s="1" t="s">
        <v>14875</v>
      </c>
      <c r="B14795" s="7" t="s">
        <v>14903</v>
      </c>
      <c r="C14795" s="8"/>
      <c r="D14795" s="1" t="s">
        <v>14936</v>
      </c>
      <c r="E14795" s="3">
        <v>576190.37</v>
      </c>
      <c r="F14795" s="4">
        <v>523520.71</v>
      </c>
      <c r="G14795" s="5">
        <f t="shared" si="243"/>
        <v>90.858982943432395</v>
      </c>
    </row>
    <row r="14796" spans="1:7" ht="25.5" x14ac:dyDescent="0.25">
      <c r="A14796" s="1" t="s">
        <v>14875</v>
      </c>
      <c r="B14796" s="7" t="s">
        <v>14903</v>
      </c>
      <c r="C14796" s="8"/>
      <c r="D14796" s="1" t="s">
        <v>14937</v>
      </c>
      <c r="E14796" s="3">
        <v>530085.02</v>
      </c>
      <c r="F14796" s="4">
        <v>210607.39</v>
      </c>
      <c r="G14796" s="5">
        <f t="shared" si="243"/>
        <v>39.73086996497279</v>
      </c>
    </row>
    <row r="14797" spans="1:7" ht="25.5" x14ac:dyDescent="0.25">
      <c r="A14797" s="1" t="s">
        <v>14875</v>
      </c>
      <c r="B14797" s="7" t="s">
        <v>14903</v>
      </c>
      <c r="C14797" s="8"/>
      <c r="D14797" s="1" t="s">
        <v>14938</v>
      </c>
      <c r="E14797" s="3">
        <v>485980.65</v>
      </c>
      <c r="F14797" s="4">
        <v>471485.83</v>
      </c>
      <c r="G14797" s="5">
        <f t="shared" si="243"/>
        <v>97.017407997622954</v>
      </c>
    </row>
    <row r="14798" spans="1:7" ht="25.5" x14ac:dyDescent="0.25">
      <c r="A14798" s="1" t="s">
        <v>14875</v>
      </c>
      <c r="B14798" s="7" t="s">
        <v>14903</v>
      </c>
      <c r="C14798" s="8"/>
      <c r="D14798" s="1" t="s">
        <v>14939</v>
      </c>
      <c r="E14798" s="3">
        <v>1010403.33</v>
      </c>
      <c r="F14798" s="4">
        <v>943990.13</v>
      </c>
      <c r="G14798" s="5">
        <f t="shared" si="243"/>
        <v>93.427060459113889</v>
      </c>
    </row>
    <row r="14799" spans="1:7" ht="25.5" x14ac:dyDescent="0.25">
      <c r="A14799" s="1" t="s">
        <v>14875</v>
      </c>
      <c r="B14799" s="7" t="s">
        <v>14903</v>
      </c>
      <c r="C14799" s="8"/>
      <c r="D14799" s="1" t="s">
        <v>14940</v>
      </c>
      <c r="E14799" s="3">
        <v>2515796.56</v>
      </c>
      <c r="F14799" s="4">
        <v>2384608.75</v>
      </c>
      <c r="G14799" s="5">
        <f t="shared" ref="G14799:G14862" si="244">F14799/E14799*100</f>
        <v>94.785436466293604</v>
      </c>
    </row>
    <row r="14800" spans="1:7" ht="25.5" x14ac:dyDescent="0.25">
      <c r="A14800" s="1" t="s">
        <v>14875</v>
      </c>
      <c r="B14800" s="7" t="s">
        <v>14903</v>
      </c>
      <c r="C14800" s="8"/>
      <c r="D14800" s="1" t="s">
        <v>14941</v>
      </c>
      <c r="E14800" s="3">
        <v>1911518.68</v>
      </c>
      <c r="F14800" s="4">
        <v>1829468.26</v>
      </c>
      <c r="G14800" s="5">
        <f t="shared" si="244"/>
        <v>95.707579483345668</v>
      </c>
    </row>
    <row r="14801" spans="1:7" ht="25.5" x14ac:dyDescent="0.25">
      <c r="A14801" s="1" t="s">
        <v>14875</v>
      </c>
      <c r="B14801" s="7" t="s">
        <v>14903</v>
      </c>
      <c r="C14801" s="8"/>
      <c r="D14801" s="1" t="s">
        <v>14942</v>
      </c>
      <c r="E14801" s="3">
        <v>240109.21000000002</v>
      </c>
      <c r="F14801" s="4">
        <v>200544.98</v>
      </c>
      <c r="G14801" s="5">
        <f t="shared" si="244"/>
        <v>83.522402160250337</v>
      </c>
    </row>
    <row r="14802" spans="1:7" ht="25.5" x14ac:dyDescent="0.25">
      <c r="A14802" s="1" t="s">
        <v>14875</v>
      </c>
      <c r="B14802" s="7" t="s">
        <v>14903</v>
      </c>
      <c r="C14802" s="8"/>
      <c r="D14802" s="1" t="s">
        <v>14943</v>
      </c>
      <c r="E14802" s="3">
        <v>159113.53</v>
      </c>
      <c r="F14802" s="4">
        <v>63418.17</v>
      </c>
      <c r="G14802" s="5">
        <f t="shared" si="244"/>
        <v>39.857182478447932</v>
      </c>
    </row>
    <row r="14803" spans="1:7" ht="25.5" x14ac:dyDescent="0.25">
      <c r="A14803" s="1" t="s">
        <v>14875</v>
      </c>
      <c r="B14803" s="7" t="s">
        <v>14903</v>
      </c>
      <c r="C14803" s="8"/>
      <c r="D14803" s="1" t="s">
        <v>14944</v>
      </c>
      <c r="E14803" s="3">
        <v>197925.86000000002</v>
      </c>
      <c r="F14803" s="4">
        <v>64544.27</v>
      </c>
      <c r="G14803" s="5">
        <f t="shared" si="244"/>
        <v>32.610326917361881</v>
      </c>
    </row>
    <row r="14804" spans="1:7" ht="25.5" x14ac:dyDescent="0.25">
      <c r="A14804" s="1" t="s">
        <v>14875</v>
      </c>
      <c r="B14804" s="7" t="s">
        <v>14903</v>
      </c>
      <c r="C14804" s="8"/>
      <c r="D14804" s="1" t="s">
        <v>14945</v>
      </c>
      <c r="E14804" s="3">
        <v>532960.17999999993</v>
      </c>
      <c r="F14804" s="4">
        <v>197304</v>
      </c>
      <c r="G14804" s="5">
        <f t="shared" si="244"/>
        <v>37.020401786865207</v>
      </c>
    </row>
    <row r="14805" spans="1:7" ht="25.5" x14ac:dyDescent="0.25">
      <c r="A14805" s="1" t="s">
        <v>14875</v>
      </c>
      <c r="B14805" s="7" t="s">
        <v>14903</v>
      </c>
      <c r="C14805" s="8"/>
      <c r="D14805" s="1" t="s">
        <v>14946</v>
      </c>
      <c r="E14805" s="3">
        <v>364419.38</v>
      </c>
      <c r="F14805" s="4">
        <v>324242.03000000003</v>
      </c>
      <c r="G14805" s="5">
        <f t="shared" si="244"/>
        <v>88.974968894354632</v>
      </c>
    </row>
    <row r="14806" spans="1:7" x14ac:dyDescent="0.25">
      <c r="A14806" s="1" t="s">
        <v>14875</v>
      </c>
      <c r="B14806" s="7" t="s">
        <v>14903</v>
      </c>
      <c r="C14806" s="8"/>
      <c r="D14806" s="1" t="s">
        <v>14947</v>
      </c>
      <c r="E14806" s="3">
        <v>828666.42999999993</v>
      </c>
      <c r="F14806" s="4">
        <v>712896.78</v>
      </c>
      <c r="G14806" s="5">
        <f t="shared" si="244"/>
        <v>86.029402687399809</v>
      </c>
    </row>
    <row r="14807" spans="1:7" x14ac:dyDescent="0.25">
      <c r="A14807" s="1" t="s">
        <v>14875</v>
      </c>
      <c r="B14807" s="7" t="s">
        <v>14903</v>
      </c>
      <c r="C14807" s="8"/>
      <c r="D14807" s="1" t="s">
        <v>14948</v>
      </c>
      <c r="E14807" s="3">
        <v>8189.3300000000008</v>
      </c>
      <c r="F14807" s="4">
        <v>7887.73</v>
      </c>
      <c r="G14807" s="5">
        <f t="shared" si="244"/>
        <v>96.317159034988194</v>
      </c>
    </row>
    <row r="14808" spans="1:7" x14ac:dyDescent="0.25">
      <c r="A14808" s="1" t="s">
        <v>14875</v>
      </c>
      <c r="B14808" s="7" t="s">
        <v>14903</v>
      </c>
      <c r="C14808" s="8"/>
      <c r="D14808" s="1" t="s">
        <v>14949</v>
      </c>
      <c r="E14808" s="3">
        <v>2062416.9700000002</v>
      </c>
      <c r="F14808" s="4">
        <v>1824664.68</v>
      </c>
      <c r="G14808" s="5">
        <f t="shared" si="244"/>
        <v>88.472152166203315</v>
      </c>
    </row>
    <row r="14809" spans="1:7" x14ac:dyDescent="0.25">
      <c r="A14809" s="1" t="s">
        <v>14875</v>
      </c>
      <c r="B14809" s="7" t="s">
        <v>14903</v>
      </c>
      <c r="C14809" s="8"/>
      <c r="D14809" s="1" t="s">
        <v>14950</v>
      </c>
      <c r="E14809" s="3">
        <v>203998.14</v>
      </c>
      <c r="F14809" s="4">
        <v>179069.28</v>
      </c>
      <c r="G14809" s="5">
        <f t="shared" si="244"/>
        <v>87.779859169304189</v>
      </c>
    </row>
    <row r="14810" spans="1:7" x14ac:dyDescent="0.25">
      <c r="A14810" s="1" t="s">
        <v>14875</v>
      </c>
      <c r="B14810" s="7" t="s">
        <v>14903</v>
      </c>
      <c r="C14810" s="8"/>
      <c r="D14810" s="1" t="s">
        <v>14951</v>
      </c>
      <c r="E14810" s="3">
        <v>198511.72</v>
      </c>
      <c r="F14810" s="4">
        <v>144405.67000000001</v>
      </c>
      <c r="G14810" s="5">
        <f t="shared" si="244"/>
        <v>72.744153342684257</v>
      </c>
    </row>
    <row r="14811" spans="1:7" x14ac:dyDescent="0.25">
      <c r="A14811" s="1" t="s">
        <v>14875</v>
      </c>
      <c r="B14811" s="7" t="s">
        <v>14903</v>
      </c>
      <c r="C14811" s="8"/>
      <c r="D14811" s="1" t="s">
        <v>14952</v>
      </c>
      <c r="E14811" s="3">
        <v>108313.47</v>
      </c>
      <c r="F14811" s="4">
        <v>55383.02</v>
      </c>
      <c r="G14811" s="5">
        <f t="shared" si="244"/>
        <v>51.132162971050597</v>
      </c>
    </row>
    <row r="14812" spans="1:7" x14ac:dyDescent="0.25">
      <c r="A14812" s="1" t="s">
        <v>14875</v>
      </c>
      <c r="B14812" s="7" t="s">
        <v>14903</v>
      </c>
      <c r="C14812" s="8"/>
      <c r="D14812" s="1" t="s">
        <v>14953</v>
      </c>
      <c r="E14812" s="3">
        <v>406274.86</v>
      </c>
      <c r="F14812" s="4">
        <v>370629.97</v>
      </c>
      <c r="G14812" s="5">
        <f t="shared" si="244"/>
        <v>91.226410120478533</v>
      </c>
    </row>
    <row r="14813" spans="1:7" x14ac:dyDescent="0.25">
      <c r="A14813" s="1" t="s">
        <v>14875</v>
      </c>
      <c r="B14813" s="7" t="s">
        <v>14903</v>
      </c>
      <c r="C14813" s="8"/>
      <c r="D14813" s="1" t="s">
        <v>14954</v>
      </c>
      <c r="E14813" s="3">
        <v>128760.76</v>
      </c>
      <c r="F14813" s="4">
        <v>37342.160000000003</v>
      </c>
      <c r="G14813" s="5">
        <f t="shared" si="244"/>
        <v>29.001195705896738</v>
      </c>
    </row>
    <row r="14814" spans="1:7" x14ac:dyDescent="0.25">
      <c r="A14814" s="1" t="s">
        <v>14875</v>
      </c>
      <c r="B14814" s="7" t="s">
        <v>14903</v>
      </c>
      <c r="C14814" s="8"/>
      <c r="D14814" s="1" t="s">
        <v>14955</v>
      </c>
      <c r="E14814" s="3">
        <v>335290.2</v>
      </c>
      <c r="F14814" s="4">
        <v>173122.19</v>
      </c>
      <c r="G14814" s="5">
        <f t="shared" si="244"/>
        <v>51.633537156767481</v>
      </c>
    </row>
    <row r="14815" spans="1:7" x14ac:dyDescent="0.25">
      <c r="A14815" s="1" t="s">
        <v>14875</v>
      </c>
      <c r="B14815" s="7" t="s">
        <v>14903</v>
      </c>
      <c r="C14815" s="8"/>
      <c r="D14815" s="1" t="s">
        <v>14956</v>
      </c>
      <c r="E14815" s="3">
        <v>366684.65</v>
      </c>
      <c r="F14815" s="4">
        <v>230644.99</v>
      </c>
      <c r="G14815" s="5">
        <f t="shared" si="244"/>
        <v>62.900094127201669</v>
      </c>
    </row>
    <row r="14816" spans="1:7" x14ac:dyDescent="0.25">
      <c r="A14816" s="1" t="s">
        <v>14875</v>
      </c>
      <c r="B14816" s="7" t="s">
        <v>14903</v>
      </c>
      <c r="C14816" s="8"/>
      <c r="D14816" s="1" t="s">
        <v>14957</v>
      </c>
      <c r="E14816" s="3">
        <v>595580.88</v>
      </c>
      <c r="F14816" s="4">
        <v>461325.61</v>
      </c>
      <c r="G14816" s="5">
        <f t="shared" si="244"/>
        <v>77.458096035587971</v>
      </c>
    </row>
    <row r="14817" spans="1:7" x14ac:dyDescent="0.25">
      <c r="A14817" s="1" t="s">
        <v>14875</v>
      </c>
      <c r="B14817" s="7" t="s">
        <v>14903</v>
      </c>
      <c r="C14817" s="8"/>
      <c r="D14817" s="1" t="s">
        <v>14958</v>
      </c>
      <c r="E14817" s="3">
        <v>733521.56</v>
      </c>
      <c r="F14817" s="4">
        <v>726663.17</v>
      </c>
      <c r="G14817" s="5">
        <f t="shared" si="244"/>
        <v>99.065004987719789</v>
      </c>
    </row>
    <row r="14818" spans="1:7" x14ac:dyDescent="0.25">
      <c r="A14818" s="1" t="s">
        <v>14875</v>
      </c>
      <c r="B14818" s="7" t="s">
        <v>14903</v>
      </c>
      <c r="C14818" s="8"/>
      <c r="D14818" s="1" t="s">
        <v>14959</v>
      </c>
      <c r="E14818" s="3">
        <v>728439</v>
      </c>
      <c r="F14818" s="4">
        <v>661760.77</v>
      </c>
      <c r="G14818" s="5">
        <f t="shared" si="244"/>
        <v>90.846422281069522</v>
      </c>
    </row>
    <row r="14819" spans="1:7" x14ac:dyDescent="0.25">
      <c r="A14819" s="1" t="s">
        <v>14875</v>
      </c>
      <c r="B14819" s="7" t="s">
        <v>14903</v>
      </c>
      <c r="C14819" s="8"/>
      <c r="D14819" s="1" t="s">
        <v>14960</v>
      </c>
      <c r="E14819" s="3">
        <v>489373.13999999996</v>
      </c>
      <c r="F14819" s="4">
        <v>451619.55</v>
      </c>
      <c r="G14819" s="5">
        <f t="shared" si="244"/>
        <v>92.285316272159932</v>
      </c>
    </row>
    <row r="14820" spans="1:7" x14ac:dyDescent="0.25">
      <c r="A14820" s="1" t="s">
        <v>14875</v>
      </c>
      <c r="B14820" s="7" t="s">
        <v>14903</v>
      </c>
      <c r="C14820" s="8"/>
      <c r="D14820" s="1" t="s">
        <v>14961</v>
      </c>
      <c r="E14820" s="3">
        <v>801705.22</v>
      </c>
      <c r="F14820" s="4">
        <v>769024.39</v>
      </c>
      <c r="G14820" s="5">
        <f t="shared" si="244"/>
        <v>95.923585229992653</v>
      </c>
    </row>
    <row r="14821" spans="1:7" x14ac:dyDescent="0.25">
      <c r="A14821" s="1" t="s">
        <v>14875</v>
      </c>
      <c r="B14821" s="7" t="s">
        <v>14903</v>
      </c>
      <c r="C14821" s="8"/>
      <c r="D14821" s="1" t="s">
        <v>14962</v>
      </c>
      <c r="E14821" s="3">
        <v>543022.90999999992</v>
      </c>
      <c r="F14821" s="4">
        <v>528382.93000000005</v>
      </c>
      <c r="G14821" s="5">
        <f t="shared" si="244"/>
        <v>97.30398483555696</v>
      </c>
    </row>
    <row r="14822" spans="1:7" x14ac:dyDescent="0.25">
      <c r="A14822" s="1" t="s">
        <v>14875</v>
      </c>
      <c r="B14822" s="7" t="s">
        <v>14903</v>
      </c>
      <c r="C14822" s="8"/>
      <c r="D14822" s="1" t="s">
        <v>14963</v>
      </c>
      <c r="E14822" s="3">
        <v>632215.59</v>
      </c>
      <c r="F14822" s="4">
        <v>484215.16</v>
      </c>
      <c r="G14822" s="5">
        <f t="shared" si="244"/>
        <v>76.590196075360936</v>
      </c>
    </row>
    <row r="14823" spans="1:7" x14ac:dyDescent="0.25">
      <c r="A14823" s="1" t="s">
        <v>14875</v>
      </c>
      <c r="B14823" s="7" t="s">
        <v>14903</v>
      </c>
      <c r="C14823" s="8"/>
      <c r="D14823" s="1" t="s">
        <v>14964</v>
      </c>
      <c r="E14823" s="3">
        <v>532794.35</v>
      </c>
      <c r="F14823" s="4">
        <v>536365.85</v>
      </c>
      <c r="G14823" s="5">
        <f t="shared" si="244"/>
        <v>100.6703336850325</v>
      </c>
    </row>
    <row r="14824" spans="1:7" x14ac:dyDescent="0.25">
      <c r="A14824" s="1" t="s">
        <v>14875</v>
      </c>
      <c r="B14824" s="7" t="s">
        <v>14903</v>
      </c>
      <c r="C14824" s="8"/>
      <c r="D14824" s="1" t="s">
        <v>14965</v>
      </c>
      <c r="E14824" s="3">
        <v>579155.55999999994</v>
      </c>
      <c r="F14824" s="4">
        <v>533838.13</v>
      </c>
      <c r="G14824" s="5">
        <f t="shared" si="244"/>
        <v>92.175257714870256</v>
      </c>
    </row>
    <row r="14825" spans="1:7" x14ac:dyDescent="0.25">
      <c r="A14825" s="1" t="s">
        <v>14875</v>
      </c>
      <c r="B14825" s="7" t="s">
        <v>14903</v>
      </c>
      <c r="C14825" s="8"/>
      <c r="D14825" s="1" t="s">
        <v>14966</v>
      </c>
      <c r="E14825" s="3">
        <v>257935.49</v>
      </c>
      <c r="F14825" s="4">
        <v>201062.28</v>
      </c>
      <c r="G14825" s="5">
        <f t="shared" si="244"/>
        <v>77.950606952149158</v>
      </c>
    </row>
    <row r="14826" spans="1:7" x14ac:dyDescent="0.25">
      <c r="A14826" s="1" t="s">
        <v>14875</v>
      </c>
      <c r="B14826" s="7" t="s">
        <v>14903</v>
      </c>
      <c r="C14826" s="8"/>
      <c r="D14826" s="1" t="s">
        <v>14967</v>
      </c>
      <c r="E14826" s="3">
        <v>384536.73</v>
      </c>
      <c r="F14826" s="4">
        <v>177088.37</v>
      </c>
      <c r="G14826" s="5">
        <f t="shared" si="244"/>
        <v>46.052394006679151</v>
      </c>
    </row>
    <row r="14827" spans="1:7" ht="25.5" x14ac:dyDescent="0.25">
      <c r="A14827" s="1" t="s">
        <v>14875</v>
      </c>
      <c r="B14827" s="7" t="s">
        <v>14903</v>
      </c>
      <c r="C14827" s="8"/>
      <c r="D14827" s="1" t="s">
        <v>14968</v>
      </c>
      <c r="E14827" s="3">
        <v>106728.35999999999</v>
      </c>
      <c r="F14827" s="4">
        <v>21111.84</v>
      </c>
      <c r="G14827" s="5">
        <f t="shared" si="244"/>
        <v>19.780909216631834</v>
      </c>
    </row>
    <row r="14828" spans="1:7" x14ac:dyDescent="0.25">
      <c r="A14828" s="1" t="s">
        <v>14875</v>
      </c>
      <c r="B14828" s="7" t="s">
        <v>14903</v>
      </c>
      <c r="C14828" s="8"/>
      <c r="D14828" s="1" t="s">
        <v>14969</v>
      </c>
      <c r="E14828" s="3">
        <v>839201.65</v>
      </c>
      <c r="F14828" s="4">
        <v>733956.15</v>
      </c>
      <c r="G14828" s="5">
        <f t="shared" si="244"/>
        <v>87.458854495817533</v>
      </c>
    </row>
    <row r="14829" spans="1:7" x14ac:dyDescent="0.25">
      <c r="A14829" s="1" t="s">
        <v>14875</v>
      </c>
      <c r="B14829" s="7" t="s">
        <v>14903</v>
      </c>
      <c r="C14829" s="8"/>
      <c r="D14829" s="1" t="s">
        <v>14970</v>
      </c>
      <c r="E14829" s="3">
        <v>159540.21000000002</v>
      </c>
      <c r="F14829" s="4">
        <v>141398.51</v>
      </c>
      <c r="G14829" s="5">
        <f t="shared" si="244"/>
        <v>88.628760110068797</v>
      </c>
    </row>
    <row r="14830" spans="1:7" x14ac:dyDescent="0.25">
      <c r="A14830" s="1" t="s">
        <v>14875</v>
      </c>
      <c r="B14830" s="7" t="s">
        <v>14903</v>
      </c>
      <c r="C14830" s="8"/>
      <c r="D14830" s="1" t="s">
        <v>14971</v>
      </c>
      <c r="E14830" s="3">
        <v>493384.92</v>
      </c>
      <c r="F14830" s="4">
        <v>505576.26</v>
      </c>
      <c r="G14830" s="5">
        <f t="shared" si="244"/>
        <v>102.470959185376</v>
      </c>
    </row>
    <row r="14831" spans="1:7" x14ac:dyDescent="0.25">
      <c r="A14831" s="1" t="s">
        <v>14875</v>
      </c>
      <c r="B14831" s="7" t="s">
        <v>14903</v>
      </c>
      <c r="C14831" s="8"/>
      <c r="D14831" s="1" t="s">
        <v>14972</v>
      </c>
      <c r="E14831" s="3">
        <v>484920.52</v>
      </c>
      <c r="F14831" s="4">
        <v>409176.33</v>
      </c>
      <c r="G14831" s="5">
        <f t="shared" si="244"/>
        <v>84.380081502840923</v>
      </c>
    </row>
    <row r="14832" spans="1:7" x14ac:dyDescent="0.25">
      <c r="A14832" s="1" t="s">
        <v>14875</v>
      </c>
      <c r="B14832" s="7" t="s">
        <v>14903</v>
      </c>
      <c r="C14832" s="8"/>
      <c r="D14832" s="1" t="s">
        <v>14973</v>
      </c>
      <c r="E14832" s="3">
        <v>427693.25</v>
      </c>
      <c r="F14832" s="4">
        <v>359364.17</v>
      </c>
      <c r="G14832" s="5">
        <f t="shared" si="244"/>
        <v>84.023811458329064</v>
      </c>
    </row>
    <row r="14833" spans="1:7" x14ac:dyDescent="0.25">
      <c r="A14833" s="1" t="s">
        <v>14875</v>
      </c>
      <c r="B14833" s="7" t="s">
        <v>14903</v>
      </c>
      <c r="C14833" s="8"/>
      <c r="D14833" s="1" t="s">
        <v>14974</v>
      </c>
      <c r="E14833" s="3">
        <v>180557.50999999998</v>
      </c>
      <c r="F14833" s="4">
        <v>63747.83</v>
      </c>
      <c r="G14833" s="5">
        <f t="shared" si="244"/>
        <v>35.306108286495537</v>
      </c>
    </row>
    <row r="14834" spans="1:7" x14ac:dyDescent="0.25">
      <c r="A14834" s="1" t="s">
        <v>14875</v>
      </c>
      <c r="B14834" s="7" t="s">
        <v>14903</v>
      </c>
      <c r="C14834" s="8"/>
      <c r="D14834" s="1" t="s">
        <v>14975</v>
      </c>
      <c r="E14834" s="3">
        <v>379913.55</v>
      </c>
      <c r="F14834" s="4">
        <v>383251.7</v>
      </c>
      <c r="G14834" s="5">
        <f t="shared" si="244"/>
        <v>100.8786604215617</v>
      </c>
    </row>
    <row r="14835" spans="1:7" x14ac:dyDescent="0.25">
      <c r="A14835" s="1" t="s">
        <v>14875</v>
      </c>
      <c r="B14835" s="7" t="s">
        <v>14903</v>
      </c>
      <c r="C14835" s="8"/>
      <c r="D14835" s="1" t="s">
        <v>14976</v>
      </c>
      <c r="E14835" s="3">
        <v>405144.00999999995</v>
      </c>
      <c r="F14835" s="4">
        <v>372741.2</v>
      </c>
      <c r="G14835" s="5">
        <f t="shared" si="244"/>
        <v>92.00215005029942</v>
      </c>
    </row>
    <row r="14836" spans="1:7" x14ac:dyDescent="0.25">
      <c r="A14836" s="1" t="s">
        <v>14875</v>
      </c>
      <c r="B14836" s="7" t="s">
        <v>14903</v>
      </c>
      <c r="C14836" s="8"/>
      <c r="D14836" s="1" t="s">
        <v>14977</v>
      </c>
      <c r="E14836" s="3">
        <v>404536.3</v>
      </c>
      <c r="F14836" s="4">
        <v>375771.42</v>
      </c>
      <c r="G14836" s="5">
        <f t="shared" si="244"/>
        <v>92.88941931787086</v>
      </c>
    </row>
    <row r="14837" spans="1:7" x14ac:dyDescent="0.25">
      <c r="A14837" s="1" t="s">
        <v>14875</v>
      </c>
      <c r="B14837" s="7" t="s">
        <v>14903</v>
      </c>
      <c r="C14837" s="8"/>
      <c r="D14837" s="1" t="s">
        <v>14978</v>
      </c>
      <c r="E14837" s="3">
        <v>488448.76</v>
      </c>
      <c r="F14837" s="4">
        <v>350827.17</v>
      </c>
      <c r="G14837" s="5">
        <f t="shared" si="244"/>
        <v>71.824764177925232</v>
      </c>
    </row>
    <row r="14838" spans="1:7" x14ac:dyDescent="0.25">
      <c r="A14838" s="1" t="s">
        <v>14875</v>
      </c>
      <c r="B14838" s="7" t="s">
        <v>14903</v>
      </c>
      <c r="C14838" s="8"/>
      <c r="D14838" s="1" t="s">
        <v>14979</v>
      </c>
      <c r="E14838" s="3">
        <v>475574.51</v>
      </c>
      <c r="F14838" s="4">
        <v>421674.32</v>
      </c>
      <c r="G14838" s="5">
        <f t="shared" si="244"/>
        <v>88.666299629893956</v>
      </c>
    </row>
    <row r="14839" spans="1:7" x14ac:dyDescent="0.25">
      <c r="A14839" s="1" t="s">
        <v>14875</v>
      </c>
      <c r="B14839" s="7" t="s">
        <v>14903</v>
      </c>
      <c r="C14839" s="8"/>
      <c r="D14839" s="1" t="s">
        <v>14980</v>
      </c>
      <c r="E14839" s="3">
        <v>479547.57</v>
      </c>
      <c r="F14839" s="4">
        <v>482580.75</v>
      </c>
      <c r="G14839" s="5">
        <f t="shared" si="244"/>
        <v>100.63250867896171</v>
      </c>
    </row>
    <row r="14840" spans="1:7" x14ac:dyDescent="0.25">
      <c r="A14840" s="1" t="s">
        <v>14875</v>
      </c>
      <c r="B14840" s="7" t="s">
        <v>14903</v>
      </c>
      <c r="C14840" s="8"/>
      <c r="D14840" s="1" t="s">
        <v>14981</v>
      </c>
      <c r="E14840" s="3">
        <v>485841.36</v>
      </c>
      <c r="F14840" s="4">
        <v>306426.37</v>
      </c>
      <c r="G14840" s="5">
        <f t="shared" si="244"/>
        <v>63.071281127650394</v>
      </c>
    </row>
    <row r="14841" spans="1:7" x14ac:dyDescent="0.25">
      <c r="A14841" s="1" t="s">
        <v>14875</v>
      </c>
      <c r="B14841" s="7" t="s">
        <v>14903</v>
      </c>
      <c r="C14841" s="8"/>
      <c r="D14841" s="1" t="s">
        <v>14982</v>
      </c>
      <c r="E14841" s="3">
        <v>541702.36</v>
      </c>
      <c r="F14841" s="4">
        <v>522149.52</v>
      </c>
      <c r="G14841" s="5">
        <f t="shared" si="244"/>
        <v>96.390482773602841</v>
      </c>
    </row>
    <row r="14842" spans="1:7" x14ac:dyDescent="0.25">
      <c r="A14842" s="1" t="s">
        <v>14875</v>
      </c>
      <c r="B14842" s="7" t="s">
        <v>14903</v>
      </c>
      <c r="C14842" s="8"/>
      <c r="D14842" s="1" t="s">
        <v>14983</v>
      </c>
      <c r="E14842" s="3">
        <v>478482.77999999997</v>
      </c>
      <c r="F14842" s="4">
        <v>401065.64</v>
      </c>
      <c r="G14842" s="5">
        <f t="shared" si="244"/>
        <v>83.820287116706695</v>
      </c>
    </row>
    <row r="14843" spans="1:7" x14ac:dyDescent="0.25">
      <c r="A14843" s="1" t="s">
        <v>14875</v>
      </c>
      <c r="B14843" s="7" t="s">
        <v>14903</v>
      </c>
      <c r="C14843" s="8"/>
      <c r="D14843" s="1" t="s">
        <v>14984</v>
      </c>
      <c r="E14843" s="3">
        <v>489100.48</v>
      </c>
      <c r="F14843" s="4">
        <v>392836.51</v>
      </c>
      <c r="G14843" s="5">
        <f t="shared" si="244"/>
        <v>80.318160800005771</v>
      </c>
    </row>
    <row r="14844" spans="1:7" x14ac:dyDescent="0.25">
      <c r="A14844" s="1" t="s">
        <v>14875</v>
      </c>
      <c r="B14844" s="7" t="s">
        <v>14903</v>
      </c>
      <c r="C14844" s="8"/>
      <c r="D14844" s="1" t="s">
        <v>14985</v>
      </c>
      <c r="E14844" s="3">
        <v>565289.69999999995</v>
      </c>
      <c r="F14844" s="4">
        <v>422420.18</v>
      </c>
      <c r="G14844" s="5">
        <f t="shared" si="244"/>
        <v>74.726318204630303</v>
      </c>
    </row>
    <row r="14845" spans="1:7" x14ac:dyDescent="0.25">
      <c r="A14845" s="1" t="s">
        <v>14875</v>
      </c>
      <c r="B14845" s="7" t="s">
        <v>14903</v>
      </c>
      <c r="C14845" s="8"/>
      <c r="D14845" s="1" t="s">
        <v>14986</v>
      </c>
      <c r="E14845" s="3">
        <v>511898.96</v>
      </c>
      <c r="F14845" s="4">
        <v>330265.09999999998</v>
      </c>
      <c r="G14845" s="5">
        <f t="shared" si="244"/>
        <v>64.517634495682501</v>
      </c>
    </row>
    <row r="14846" spans="1:7" x14ac:dyDescent="0.25">
      <c r="A14846" s="1" t="s">
        <v>14875</v>
      </c>
      <c r="B14846" s="7" t="s">
        <v>14903</v>
      </c>
      <c r="C14846" s="8"/>
      <c r="D14846" s="1" t="s">
        <v>14987</v>
      </c>
      <c r="E14846" s="3">
        <v>541117.89</v>
      </c>
      <c r="F14846" s="4">
        <v>452761</v>
      </c>
      <c r="G14846" s="5">
        <f t="shared" si="244"/>
        <v>83.671415853576747</v>
      </c>
    </row>
    <row r="14847" spans="1:7" x14ac:dyDescent="0.25">
      <c r="A14847" s="1" t="s">
        <v>14875</v>
      </c>
      <c r="B14847" s="7" t="s">
        <v>14903</v>
      </c>
      <c r="C14847" s="8"/>
      <c r="D14847" s="1" t="s">
        <v>14988</v>
      </c>
      <c r="E14847" s="3">
        <v>404475.56999999995</v>
      </c>
      <c r="F14847" s="4">
        <v>364363.43</v>
      </c>
      <c r="G14847" s="5">
        <f t="shared" si="244"/>
        <v>90.082926392810336</v>
      </c>
    </row>
    <row r="14848" spans="1:7" ht="25.5" x14ac:dyDescent="0.25">
      <c r="A14848" s="1" t="s">
        <v>14875</v>
      </c>
      <c r="B14848" s="7" t="s">
        <v>14903</v>
      </c>
      <c r="C14848" s="8"/>
      <c r="D14848" s="1" t="s">
        <v>14989</v>
      </c>
      <c r="E14848" s="3">
        <v>218967.66</v>
      </c>
      <c r="F14848" s="4">
        <v>86118.29</v>
      </c>
      <c r="G14848" s="5">
        <f t="shared" si="244"/>
        <v>39.329227886894344</v>
      </c>
    </row>
    <row r="14849" spans="1:7" x14ac:dyDescent="0.25">
      <c r="A14849" s="1" t="s">
        <v>14875</v>
      </c>
      <c r="B14849" s="7" t="s">
        <v>14903</v>
      </c>
      <c r="C14849" s="8"/>
      <c r="D14849" s="1" t="s">
        <v>14990</v>
      </c>
      <c r="E14849" s="3">
        <v>428144.94</v>
      </c>
      <c r="F14849" s="4">
        <v>251756.14</v>
      </c>
      <c r="G14849" s="5">
        <f t="shared" si="244"/>
        <v>58.801615172656255</v>
      </c>
    </row>
    <row r="14850" spans="1:7" x14ac:dyDescent="0.25">
      <c r="A14850" s="1" t="s">
        <v>14875</v>
      </c>
      <c r="B14850" s="7" t="s">
        <v>14903</v>
      </c>
      <c r="C14850" s="8"/>
      <c r="D14850" s="1" t="s">
        <v>14991</v>
      </c>
      <c r="E14850" s="3">
        <v>335550.77</v>
      </c>
      <c r="F14850" s="4">
        <v>286194.27</v>
      </c>
      <c r="G14850" s="5">
        <f t="shared" si="244"/>
        <v>85.290899496371296</v>
      </c>
    </row>
    <row r="14851" spans="1:7" x14ac:dyDescent="0.25">
      <c r="A14851" s="1" t="s">
        <v>14875</v>
      </c>
      <c r="B14851" s="7" t="s">
        <v>14903</v>
      </c>
      <c r="C14851" s="8"/>
      <c r="D14851" s="1" t="s">
        <v>14992</v>
      </c>
      <c r="E14851" s="3">
        <v>418009.37</v>
      </c>
      <c r="F14851" s="4">
        <v>223751.89</v>
      </c>
      <c r="G14851" s="5">
        <f t="shared" si="244"/>
        <v>53.527960389978823</v>
      </c>
    </row>
    <row r="14852" spans="1:7" x14ac:dyDescent="0.25">
      <c r="A14852" s="1" t="s">
        <v>14875</v>
      </c>
      <c r="B14852" s="7" t="s">
        <v>14903</v>
      </c>
      <c r="C14852" s="8"/>
      <c r="D14852" s="1" t="s">
        <v>14993</v>
      </c>
      <c r="E14852" s="3">
        <v>201912.35</v>
      </c>
      <c r="F14852" s="4">
        <v>190266.55</v>
      </c>
      <c r="G14852" s="5">
        <f t="shared" si="244"/>
        <v>94.23224978561241</v>
      </c>
    </row>
    <row r="14853" spans="1:7" x14ac:dyDescent="0.25">
      <c r="A14853" s="1" t="s">
        <v>14875</v>
      </c>
      <c r="B14853" s="7" t="s">
        <v>14903</v>
      </c>
      <c r="C14853" s="8"/>
      <c r="D14853" s="1" t="s">
        <v>14994</v>
      </c>
      <c r="E14853" s="3">
        <v>210609.80000000002</v>
      </c>
      <c r="F14853" s="4">
        <v>165948.79</v>
      </c>
      <c r="G14853" s="5">
        <f t="shared" si="244"/>
        <v>78.794429319053521</v>
      </c>
    </row>
    <row r="14854" spans="1:7" x14ac:dyDescent="0.25">
      <c r="A14854" s="1" t="s">
        <v>14875</v>
      </c>
      <c r="B14854" s="7" t="s">
        <v>14903</v>
      </c>
      <c r="C14854" s="8"/>
      <c r="D14854" s="1" t="s">
        <v>14995</v>
      </c>
      <c r="E14854" s="3">
        <v>204264.90000000002</v>
      </c>
      <c r="F14854" s="4">
        <v>97609.51</v>
      </c>
      <c r="G14854" s="5">
        <f t="shared" si="244"/>
        <v>47.785747820599617</v>
      </c>
    </row>
    <row r="14855" spans="1:7" x14ac:dyDescent="0.25">
      <c r="A14855" s="1" t="s">
        <v>14875</v>
      </c>
      <c r="B14855" s="7" t="s">
        <v>14903</v>
      </c>
      <c r="C14855" s="8"/>
      <c r="D14855" s="1" t="s">
        <v>14996</v>
      </c>
      <c r="E14855" s="3">
        <v>162199.93000000002</v>
      </c>
      <c r="F14855" s="4">
        <v>160589.01999999999</v>
      </c>
      <c r="G14855" s="5">
        <f t="shared" si="244"/>
        <v>99.006836809362355</v>
      </c>
    </row>
    <row r="14856" spans="1:7" x14ac:dyDescent="0.25">
      <c r="A14856" s="1" t="s">
        <v>14875</v>
      </c>
      <c r="B14856" s="7" t="s">
        <v>14903</v>
      </c>
      <c r="C14856" s="8"/>
      <c r="D14856" s="1" t="s">
        <v>14997</v>
      </c>
      <c r="E14856" s="3">
        <v>156073.61000000002</v>
      </c>
      <c r="F14856" s="4">
        <v>157098.72</v>
      </c>
      <c r="G14856" s="5">
        <f t="shared" si="244"/>
        <v>100.65681187229538</v>
      </c>
    </row>
    <row r="14857" spans="1:7" x14ac:dyDescent="0.25">
      <c r="A14857" s="1" t="s">
        <v>14875</v>
      </c>
      <c r="B14857" s="7" t="s">
        <v>14903</v>
      </c>
      <c r="C14857" s="8"/>
      <c r="D14857" s="1" t="s">
        <v>14998</v>
      </c>
      <c r="E14857" s="3">
        <v>178235.39</v>
      </c>
      <c r="F14857" s="4">
        <v>168730.15</v>
      </c>
      <c r="G14857" s="5">
        <f t="shared" si="244"/>
        <v>94.667029931597739</v>
      </c>
    </row>
    <row r="14858" spans="1:7" x14ac:dyDescent="0.25">
      <c r="A14858" s="1" t="s">
        <v>14875</v>
      </c>
      <c r="B14858" s="7" t="s">
        <v>14903</v>
      </c>
      <c r="C14858" s="8"/>
      <c r="D14858" s="1" t="s">
        <v>14999</v>
      </c>
      <c r="E14858" s="3">
        <v>199192.02000000002</v>
      </c>
      <c r="F14858" s="4">
        <v>199050.09</v>
      </c>
      <c r="G14858" s="5">
        <f t="shared" si="244"/>
        <v>99.928747145593476</v>
      </c>
    </row>
    <row r="14859" spans="1:7" x14ac:dyDescent="0.25">
      <c r="A14859" s="1" t="s">
        <v>14875</v>
      </c>
      <c r="B14859" s="7" t="s">
        <v>14903</v>
      </c>
      <c r="C14859" s="8"/>
      <c r="D14859" s="1" t="s">
        <v>15000</v>
      </c>
      <c r="E14859" s="3">
        <v>522376.56999999995</v>
      </c>
      <c r="F14859" s="4">
        <v>479452.26</v>
      </c>
      <c r="G14859" s="5">
        <f t="shared" si="244"/>
        <v>91.782879925108446</v>
      </c>
    </row>
    <row r="14860" spans="1:7" x14ac:dyDescent="0.25">
      <c r="A14860" s="1" t="s">
        <v>14875</v>
      </c>
      <c r="B14860" s="7" t="s">
        <v>14903</v>
      </c>
      <c r="C14860" s="8"/>
      <c r="D14860" s="1" t="s">
        <v>15001</v>
      </c>
      <c r="E14860" s="3">
        <v>200847.95</v>
      </c>
      <c r="F14860" s="4">
        <v>198166.37</v>
      </c>
      <c r="G14860" s="5">
        <f t="shared" si="244"/>
        <v>98.664870614810852</v>
      </c>
    </row>
    <row r="14861" spans="1:7" x14ac:dyDescent="0.25">
      <c r="A14861" s="1" t="s">
        <v>14875</v>
      </c>
      <c r="B14861" s="7" t="s">
        <v>14903</v>
      </c>
      <c r="C14861" s="8"/>
      <c r="D14861" s="1" t="s">
        <v>15002</v>
      </c>
      <c r="E14861" s="3">
        <v>983812.89</v>
      </c>
      <c r="F14861" s="4">
        <v>842025</v>
      </c>
      <c r="G14861" s="5">
        <f t="shared" si="244"/>
        <v>85.587921093410358</v>
      </c>
    </row>
    <row r="14862" spans="1:7" x14ac:dyDescent="0.25">
      <c r="A14862" s="1" t="s">
        <v>14875</v>
      </c>
      <c r="B14862" s="7" t="s">
        <v>14903</v>
      </c>
      <c r="C14862" s="8"/>
      <c r="D14862" s="1" t="s">
        <v>15003</v>
      </c>
      <c r="E14862" s="3">
        <v>1028754.3899999999</v>
      </c>
      <c r="F14862" s="4">
        <v>829218.43</v>
      </c>
      <c r="G14862" s="5">
        <f t="shared" si="244"/>
        <v>80.604120678406062</v>
      </c>
    </row>
    <row r="14863" spans="1:7" x14ac:dyDescent="0.25">
      <c r="A14863" s="1" t="s">
        <v>14875</v>
      </c>
      <c r="B14863" s="7" t="s">
        <v>14903</v>
      </c>
      <c r="C14863" s="8"/>
      <c r="D14863" s="1" t="s">
        <v>15004</v>
      </c>
      <c r="E14863" s="3">
        <v>664407.44999999995</v>
      </c>
      <c r="F14863" s="4">
        <v>286750.58</v>
      </c>
      <c r="G14863" s="5">
        <f t="shared" ref="G14863:G14926" si="245">F14863/E14863*100</f>
        <v>43.158844772134934</v>
      </c>
    </row>
    <row r="14864" spans="1:7" ht="25.5" x14ac:dyDescent="0.25">
      <c r="A14864" s="1" t="s">
        <v>14875</v>
      </c>
      <c r="B14864" s="7" t="s">
        <v>14903</v>
      </c>
      <c r="C14864" s="8"/>
      <c r="D14864" s="1" t="s">
        <v>15005</v>
      </c>
      <c r="E14864" s="3">
        <v>629867.51</v>
      </c>
      <c r="F14864" s="4">
        <v>273832.45</v>
      </c>
      <c r="G14864" s="5">
        <f t="shared" si="245"/>
        <v>43.474611033675956</v>
      </c>
    </row>
    <row r="14865" spans="1:7" x14ac:dyDescent="0.25">
      <c r="A14865" s="1" t="s">
        <v>14875</v>
      </c>
      <c r="B14865" s="7" t="s">
        <v>14903</v>
      </c>
      <c r="C14865" s="8"/>
      <c r="D14865" s="1" t="s">
        <v>15006</v>
      </c>
      <c r="E14865" s="3">
        <v>411343.46</v>
      </c>
      <c r="F14865" s="4">
        <v>252623.61</v>
      </c>
      <c r="G14865" s="5">
        <f t="shared" si="245"/>
        <v>61.414276526968479</v>
      </c>
    </row>
    <row r="14866" spans="1:7" x14ac:dyDescent="0.25">
      <c r="A14866" s="1" t="s">
        <v>14875</v>
      </c>
      <c r="B14866" s="7" t="s">
        <v>14903</v>
      </c>
      <c r="C14866" s="8"/>
      <c r="D14866" s="1" t="s">
        <v>15007</v>
      </c>
      <c r="E14866" s="3">
        <v>353993.91000000003</v>
      </c>
      <c r="F14866" s="4">
        <v>300351.51</v>
      </c>
      <c r="G14866" s="5">
        <f t="shared" si="245"/>
        <v>84.846518969775502</v>
      </c>
    </row>
    <row r="14867" spans="1:7" x14ac:dyDescent="0.25">
      <c r="A14867" s="1" t="s">
        <v>14875</v>
      </c>
      <c r="B14867" s="7" t="s">
        <v>14903</v>
      </c>
      <c r="C14867" s="8"/>
      <c r="D14867" s="1" t="s">
        <v>15008</v>
      </c>
      <c r="E14867" s="3">
        <v>278587.29000000004</v>
      </c>
      <c r="F14867" s="4">
        <v>81638.39</v>
      </c>
      <c r="G14867" s="5">
        <f t="shared" si="245"/>
        <v>29.304420169347996</v>
      </c>
    </row>
    <row r="14868" spans="1:7" ht="25.5" x14ac:dyDescent="0.25">
      <c r="A14868" s="1" t="s">
        <v>14875</v>
      </c>
      <c r="B14868" s="7" t="s">
        <v>14903</v>
      </c>
      <c r="C14868" s="8"/>
      <c r="D14868" s="1" t="s">
        <v>15009</v>
      </c>
      <c r="E14868" s="3">
        <v>139072.25</v>
      </c>
      <c r="F14868" s="4">
        <v>74387.850000000006</v>
      </c>
      <c r="G14868" s="5">
        <f t="shared" si="245"/>
        <v>53.488636302353633</v>
      </c>
    </row>
    <row r="14869" spans="1:7" x14ac:dyDescent="0.25">
      <c r="A14869" s="1" t="s">
        <v>14875</v>
      </c>
      <c r="B14869" s="7" t="s">
        <v>14903</v>
      </c>
      <c r="C14869" s="8"/>
      <c r="D14869" s="1" t="s">
        <v>15010</v>
      </c>
      <c r="E14869" s="3">
        <v>994843.65</v>
      </c>
      <c r="F14869" s="4">
        <v>923829.36</v>
      </c>
      <c r="G14869" s="5">
        <f t="shared" si="245"/>
        <v>92.861763755540878</v>
      </c>
    </row>
    <row r="14870" spans="1:7" x14ac:dyDescent="0.25">
      <c r="A14870" s="1" t="s">
        <v>14875</v>
      </c>
      <c r="B14870" s="7" t="s">
        <v>14903</v>
      </c>
      <c r="C14870" s="8"/>
      <c r="D14870" s="1" t="s">
        <v>15011</v>
      </c>
      <c r="E14870" s="3">
        <v>200092.19</v>
      </c>
      <c r="F14870" s="4">
        <v>199236.42</v>
      </c>
      <c r="G14870" s="5">
        <f t="shared" si="245"/>
        <v>99.57231214271782</v>
      </c>
    </row>
    <row r="14871" spans="1:7" x14ac:dyDescent="0.25">
      <c r="A14871" s="1" t="s">
        <v>14875</v>
      </c>
      <c r="B14871" s="7" t="s">
        <v>14903</v>
      </c>
      <c r="C14871" s="8"/>
      <c r="D14871" s="1" t="s">
        <v>15012</v>
      </c>
      <c r="E14871" s="3">
        <v>349679.21</v>
      </c>
      <c r="F14871" s="4">
        <v>307706.46000000002</v>
      </c>
      <c r="G14871" s="5">
        <f t="shared" si="245"/>
        <v>87.996784252629723</v>
      </c>
    </row>
    <row r="14872" spans="1:7" x14ac:dyDescent="0.25">
      <c r="A14872" s="1" t="s">
        <v>14875</v>
      </c>
      <c r="B14872" s="7" t="s">
        <v>14903</v>
      </c>
      <c r="C14872" s="8"/>
      <c r="D14872" s="1" t="s">
        <v>15013</v>
      </c>
      <c r="E14872" s="3">
        <v>378871.95</v>
      </c>
      <c r="F14872" s="4">
        <v>350762.69</v>
      </c>
      <c r="G14872" s="5">
        <f t="shared" si="245"/>
        <v>92.580802036149677</v>
      </c>
    </row>
    <row r="14873" spans="1:7" x14ac:dyDescent="0.25">
      <c r="A14873" s="1" t="s">
        <v>14875</v>
      </c>
      <c r="B14873" s="7" t="s">
        <v>14903</v>
      </c>
      <c r="C14873" s="8"/>
      <c r="D14873" s="1" t="s">
        <v>15014</v>
      </c>
      <c r="E14873" s="3">
        <v>387360.98</v>
      </c>
      <c r="F14873" s="4">
        <v>386496.76</v>
      </c>
      <c r="G14873" s="5">
        <f t="shared" si="245"/>
        <v>99.776895442592078</v>
      </c>
    </row>
    <row r="14874" spans="1:7" x14ac:dyDescent="0.25">
      <c r="A14874" s="1" t="s">
        <v>14875</v>
      </c>
      <c r="B14874" s="7" t="s">
        <v>14903</v>
      </c>
      <c r="C14874" s="8"/>
      <c r="D14874" s="1" t="s">
        <v>15015</v>
      </c>
      <c r="E14874" s="3">
        <v>371964.18</v>
      </c>
      <c r="F14874" s="4">
        <v>347230.39</v>
      </c>
      <c r="G14874" s="5">
        <f t="shared" si="245"/>
        <v>93.350491437105589</v>
      </c>
    </row>
    <row r="14875" spans="1:7" x14ac:dyDescent="0.25">
      <c r="A14875" s="1" t="s">
        <v>14875</v>
      </c>
      <c r="B14875" s="7" t="s">
        <v>14903</v>
      </c>
      <c r="C14875" s="8"/>
      <c r="D14875" s="1" t="s">
        <v>15016</v>
      </c>
      <c r="E14875" s="3">
        <v>378762.84</v>
      </c>
      <c r="F14875" s="4">
        <v>378229.14</v>
      </c>
      <c r="G14875" s="5">
        <f t="shared" si="245"/>
        <v>99.859093885767663</v>
      </c>
    </row>
    <row r="14876" spans="1:7" x14ac:dyDescent="0.25">
      <c r="A14876" s="1" t="s">
        <v>14875</v>
      </c>
      <c r="B14876" s="7" t="s">
        <v>14903</v>
      </c>
      <c r="C14876" s="8"/>
      <c r="D14876" s="1" t="s">
        <v>15017</v>
      </c>
      <c r="E14876" s="3">
        <v>155144.06</v>
      </c>
      <c r="F14876" s="4">
        <v>96408.36</v>
      </c>
      <c r="G14876" s="5">
        <f t="shared" si="245"/>
        <v>62.141186713819408</v>
      </c>
    </row>
    <row r="14877" spans="1:7" x14ac:dyDescent="0.25">
      <c r="A14877" s="1" t="s">
        <v>14875</v>
      </c>
      <c r="B14877" s="7" t="s">
        <v>14903</v>
      </c>
      <c r="C14877" s="8"/>
      <c r="D14877" s="1" t="s">
        <v>15018</v>
      </c>
      <c r="E14877" s="3">
        <v>342258.41</v>
      </c>
      <c r="F14877" s="4">
        <v>315477.11</v>
      </c>
      <c r="G14877" s="5">
        <f t="shared" si="245"/>
        <v>92.175122884489539</v>
      </c>
    </row>
    <row r="14878" spans="1:7" ht="25.5" x14ac:dyDescent="0.25">
      <c r="A14878" s="1" t="s">
        <v>14875</v>
      </c>
      <c r="B14878" s="7" t="s">
        <v>14903</v>
      </c>
      <c r="C14878" s="8"/>
      <c r="D14878" s="1" t="s">
        <v>15019</v>
      </c>
      <c r="E14878" s="3">
        <v>2436415.48</v>
      </c>
      <c r="F14878" s="4">
        <v>1535051.01</v>
      </c>
      <c r="G14878" s="5">
        <f t="shared" si="245"/>
        <v>63.004484358308211</v>
      </c>
    </row>
    <row r="14879" spans="1:7" ht="25.5" x14ac:dyDescent="0.25">
      <c r="A14879" s="1" t="s">
        <v>14875</v>
      </c>
      <c r="B14879" s="7" t="s">
        <v>14903</v>
      </c>
      <c r="C14879" s="8"/>
      <c r="D14879" s="1" t="s">
        <v>15020</v>
      </c>
      <c r="E14879" s="3">
        <v>3311307.33</v>
      </c>
      <c r="F14879" s="4">
        <v>1933304.01</v>
      </c>
      <c r="G14879" s="5">
        <f t="shared" si="245"/>
        <v>58.384916207702162</v>
      </c>
    </row>
    <row r="14880" spans="1:7" ht="25.5" x14ac:dyDescent="0.25">
      <c r="A14880" s="1" t="s">
        <v>14875</v>
      </c>
      <c r="B14880" s="7" t="s">
        <v>14903</v>
      </c>
      <c r="C14880" s="8"/>
      <c r="D14880" s="1" t="s">
        <v>15021</v>
      </c>
      <c r="E14880" s="3">
        <v>2437488.1199999996</v>
      </c>
      <c r="F14880" s="4">
        <v>1500472.3</v>
      </c>
      <c r="G14880" s="5">
        <f t="shared" si="245"/>
        <v>61.558137973611963</v>
      </c>
    </row>
    <row r="14881" spans="1:7" ht="25.5" x14ac:dyDescent="0.25">
      <c r="A14881" s="1" t="s">
        <v>14875</v>
      </c>
      <c r="B14881" s="7" t="s">
        <v>14903</v>
      </c>
      <c r="C14881" s="8"/>
      <c r="D14881" s="1" t="s">
        <v>15022</v>
      </c>
      <c r="E14881" s="3">
        <v>4555231.6700000009</v>
      </c>
      <c r="F14881" s="4">
        <v>2729929.26</v>
      </c>
      <c r="G14881" s="5">
        <f t="shared" si="245"/>
        <v>59.929537239101592</v>
      </c>
    </row>
    <row r="14882" spans="1:7" ht="25.5" x14ac:dyDescent="0.25">
      <c r="A14882" s="1" t="s">
        <v>14875</v>
      </c>
      <c r="B14882" s="7" t="s">
        <v>14903</v>
      </c>
      <c r="C14882" s="8"/>
      <c r="D14882" s="1" t="s">
        <v>15023</v>
      </c>
      <c r="E14882" s="3">
        <v>2028590.82</v>
      </c>
      <c r="F14882" s="4">
        <v>1225781.1499999999</v>
      </c>
      <c r="G14882" s="5">
        <f t="shared" si="245"/>
        <v>60.42525372366616</v>
      </c>
    </row>
    <row r="14883" spans="1:7" ht="25.5" x14ac:dyDescent="0.25">
      <c r="A14883" s="1" t="s">
        <v>14875</v>
      </c>
      <c r="B14883" s="7" t="s">
        <v>14903</v>
      </c>
      <c r="C14883" s="8"/>
      <c r="D14883" s="1" t="s">
        <v>15024</v>
      </c>
      <c r="E14883" s="3">
        <v>3816567.6</v>
      </c>
      <c r="F14883" s="4">
        <v>1950158.42</v>
      </c>
      <c r="G14883" s="5">
        <f t="shared" si="245"/>
        <v>51.097180094491179</v>
      </c>
    </row>
    <row r="14884" spans="1:7" ht="25.5" x14ac:dyDescent="0.25">
      <c r="A14884" s="1" t="s">
        <v>14875</v>
      </c>
      <c r="B14884" s="7" t="s">
        <v>14903</v>
      </c>
      <c r="C14884" s="8"/>
      <c r="D14884" s="1" t="s">
        <v>15025</v>
      </c>
      <c r="E14884" s="3">
        <v>1403899.34</v>
      </c>
      <c r="F14884" s="4">
        <v>471336.2</v>
      </c>
      <c r="G14884" s="5">
        <f t="shared" si="245"/>
        <v>33.573361463365316</v>
      </c>
    </row>
    <row r="14885" spans="1:7" ht="25.5" x14ac:dyDescent="0.25">
      <c r="A14885" s="1" t="s">
        <v>14875</v>
      </c>
      <c r="B14885" s="7" t="s">
        <v>14903</v>
      </c>
      <c r="C14885" s="8"/>
      <c r="D14885" s="1" t="s">
        <v>15026</v>
      </c>
      <c r="E14885" s="3">
        <v>4618234.29</v>
      </c>
      <c r="F14885" s="4">
        <v>2280095.29</v>
      </c>
      <c r="G14885" s="5">
        <f t="shared" si="245"/>
        <v>49.371581146005475</v>
      </c>
    </row>
    <row r="14886" spans="1:7" ht="25.5" x14ac:dyDescent="0.25">
      <c r="A14886" s="1" t="s">
        <v>14875</v>
      </c>
      <c r="B14886" s="7" t="s">
        <v>14903</v>
      </c>
      <c r="C14886" s="8"/>
      <c r="D14886" s="1" t="s">
        <v>15027</v>
      </c>
      <c r="E14886" s="3">
        <v>2648932.27</v>
      </c>
      <c r="F14886" s="4">
        <v>1617311.25</v>
      </c>
      <c r="G14886" s="5">
        <f t="shared" si="245"/>
        <v>61.055213389808557</v>
      </c>
    </row>
    <row r="14887" spans="1:7" x14ac:dyDescent="0.25">
      <c r="A14887" s="1" t="s">
        <v>14875</v>
      </c>
      <c r="B14887" s="7" t="s">
        <v>14903</v>
      </c>
      <c r="C14887" s="8"/>
      <c r="D14887" s="1" t="s">
        <v>15028</v>
      </c>
      <c r="E14887" s="3">
        <v>797088.82</v>
      </c>
      <c r="F14887" s="4">
        <v>717319.39</v>
      </c>
      <c r="G14887" s="5">
        <f t="shared" si="245"/>
        <v>89.992403857828549</v>
      </c>
    </row>
    <row r="14888" spans="1:7" x14ac:dyDescent="0.25">
      <c r="A14888" s="1" t="s">
        <v>14875</v>
      </c>
      <c r="B14888" s="7" t="s">
        <v>14903</v>
      </c>
      <c r="C14888" s="8"/>
      <c r="D14888" s="1" t="s">
        <v>15029</v>
      </c>
      <c r="E14888" s="3">
        <v>409980.11000000004</v>
      </c>
      <c r="F14888" s="4">
        <v>309806.09999999998</v>
      </c>
      <c r="G14888" s="5">
        <f t="shared" si="245"/>
        <v>75.566129293443026</v>
      </c>
    </row>
    <row r="14889" spans="1:7" x14ac:dyDescent="0.25">
      <c r="A14889" s="1" t="s">
        <v>14875</v>
      </c>
      <c r="B14889" s="7" t="s">
        <v>14903</v>
      </c>
      <c r="C14889" s="8"/>
      <c r="D14889" s="1" t="s">
        <v>15030</v>
      </c>
      <c r="E14889" s="3">
        <v>366264.97</v>
      </c>
      <c r="F14889" s="4">
        <v>306623.09000000003</v>
      </c>
      <c r="G14889" s="5">
        <f t="shared" si="245"/>
        <v>83.716193224812102</v>
      </c>
    </row>
    <row r="14890" spans="1:7" x14ac:dyDescent="0.25">
      <c r="A14890" s="1" t="s">
        <v>14875</v>
      </c>
      <c r="B14890" s="7" t="s">
        <v>14903</v>
      </c>
      <c r="C14890" s="8"/>
      <c r="D14890" s="1" t="s">
        <v>15031</v>
      </c>
      <c r="E14890" s="3">
        <v>359674.18</v>
      </c>
      <c r="F14890" s="4">
        <v>304395.25</v>
      </c>
      <c r="G14890" s="5">
        <f t="shared" si="245"/>
        <v>84.63083171552654</v>
      </c>
    </row>
    <row r="14891" spans="1:7" x14ac:dyDescent="0.25">
      <c r="A14891" s="1" t="s">
        <v>14875</v>
      </c>
      <c r="B14891" s="7" t="s">
        <v>14903</v>
      </c>
      <c r="C14891" s="8"/>
      <c r="D14891" s="1" t="s">
        <v>15032</v>
      </c>
      <c r="E14891" s="3">
        <v>358463.89</v>
      </c>
      <c r="F14891" s="4">
        <v>305982.23</v>
      </c>
      <c r="G14891" s="5">
        <f t="shared" si="245"/>
        <v>85.359289606548643</v>
      </c>
    </row>
    <row r="14892" spans="1:7" x14ac:dyDescent="0.25">
      <c r="A14892" s="1" t="s">
        <v>14875</v>
      </c>
      <c r="B14892" s="7" t="s">
        <v>14903</v>
      </c>
      <c r="C14892" s="8"/>
      <c r="D14892" s="1" t="s">
        <v>15033</v>
      </c>
      <c r="E14892" s="3">
        <v>353692.72000000003</v>
      </c>
      <c r="F14892" s="4">
        <v>355773.67</v>
      </c>
      <c r="G14892" s="5">
        <f t="shared" si="245"/>
        <v>100.58834968387247</v>
      </c>
    </row>
    <row r="14893" spans="1:7" ht="25.5" x14ac:dyDescent="0.25">
      <c r="A14893" s="1" t="s">
        <v>14875</v>
      </c>
      <c r="B14893" s="7" t="s">
        <v>14903</v>
      </c>
      <c r="C14893" s="8"/>
      <c r="D14893" s="1" t="s">
        <v>15034</v>
      </c>
      <c r="E14893" s="3">
        <v>199112.37999999998</v>
      </c>
      <c r="F14893" s="4">
        <v>195484.75</v>
      </c>
      <c r="G14893" s="5">
        <f t="shared" si="245"/>
        <v>98.178099222157869</v>
      </c>
    </row>
    <row r="14894" spans="1:7" ht="25.5" x14ac:dyDescent="0.25">
      <c r="A14894" s="1" t="s">
        <v>14875</v>
      </c>
      <c r="B14894" s="7" t="s">
        <v>14903</v>
      </c>
      <c r="C14894" s="8"/>
      <c r="D14894" s="1" t="s">
        <v>15035</v>
      </c>
      <c r="E14894" s="3">
        <v>321784.67</v>
      </c>
      <c r="F14894" s="4">
        <v>89846.2</v>
      </c>
      <c r="G14894" s="5">
        <f t="shared" si="245"/>
        <v>27.921218248215489</v>
      </c>
    </row>
    <row r="14895" spans="1:7" ht="25.5" x14ac:dyDescent="0.25">
      <c r="A14895" s="1" t="s">
        <v>14875</v>
      </c>
      <c r="B14895" s="7" t="s">
        <v>14903</v>
      </c>
      <c r="C14895" s="8"/>
      <c r="D14895" s="1" t="s">
        <v>15036</v>
      </c>
      <c r="E14895" s="3">
        <v>213992.05</v>
      </c>
      <c r="F14895" s="4">
        <v>193949.19</v>
      </c>
      <c r="G14895" s="5">
        <f t="shared" si="245"/>
        <v>90.633829621240608</v>
      </c>
    </row>
    <row r="14896" spans="1:7" ht="25.5" x14ac:dyDescent="0.25">
      <c r="A14896" s="1" t="s">
        <v>14875</v>
      </c>
      <c r="B14896" s="7" t="s">
        <v>14903</v>
      </c>
      <c r="C14896" s="8"/>
      <c r="D14896" s="1" t="s">
        <v>15037</v>
      </c>
      <c r="E14896" s="3">
        <v>407272.57999999996</v>
      </c>
      <c r="F14896" s="4">
        <v>381699.84000000003</v>
      </c>
      <c r="G14896" s="5">
        <f t="shared" si="245"/>
        <v>93.720976747317494</v>
      </c>
    </row>
    <row r="14897" spans="1:7" x14ac:dyDescent="0.25">
      <c r="A14897" s="1" t="s">
        <v>14875</v>
      </c>
      <c r="B14897" s="7" t="s">
        <v>14903</v>
      </c>
      <c r="C14897" s="8"/>
      <c r="D14897" s="1" t="s">
        <v>15038</v>
      </c>
      <c r="E14897" s="3">
        <v>181578.83</v>
      </c>
      <c r="F14897" s="4">
        <v>163035.34</v>
      </c>
      <c r="G14897" s="5">
        <f t="shared" si="245"/>
        <v>89.787636587370898</v>
      </c>
    </row>
    <row r="14898" spans="1:7" x14ac:dyDescent="0.25">
      <c r="A14898" s="1" t="s">
        <v>14875</v>
      </c>
      <c r="B14898" s="7" t="s">
        <v>14903</v>
      </c>
      <c r="C14898" s="8"/>
      <c r="D14898" s="1" t="s">
        <v>15039</v>
      </c>
      <c r="E14898" s="3">
        <v>111899.42</v>
      </c>
      <c r="F14898" s="4">
        <v>83473.259999999995</v>
      </c>
      <c r="G14898" s="5">
        <f t="shared" si="245"/>
        <v>74.596686917590816</v>
      </c>
    </row>
    <row r="14899" spans="1:7" x14ac:dyDescent="0.25">
      <c r="A14899" s="1" t="s">
        <v>14875</v>
      </c>
      <c r="B14899" s="7" t="s">
        <v>14903</v>
      </c>
      <c r="C14899" s="8"/>
      <c r="D14899" s="1" t="s">
        <v>15040</v>
      </c>
      <c r="E14899" s="3">
        <v>145665.06999999998</v>
      </c>
      <c r="F14899" s="4">
        <v>82192.740000000005</v>
      </c>
      <c r="G14899" s="5">
        <f t="shared" si="245"/>
        <v>56.425840457152852</v>
      </c>
    </row>
    <row r="14900" spans="1:7" x14ac:dyDescent="0.25">
      <c r="A14900" s="1" t="s">
        <v>14875</v>
      </c>
      <c r="B14900" s="7" t="s">
        <v>14903</v>
      </c>
      <c r="C14900" s="8"/>
      <c r="D14900" s="1" t="s">
        <v>15041</v>
      </c>
      <c r="E14900" s="3">
        <v>475517.37</v>
      </c>
      <c r="F14900" s="4">
        <v>443565.05</v>
      </c>
      <c r="G14900" s="5">
        <f t="shared" si="245"/>
        <v>93.280514652913723</v>
      </c>
    </row>
    <row r="14901" spans="1:7" x14ac:dyDescent="0.25">
      <c r="A14901" s="1" t="s">
        <v>14875</v>
      </c>
      <c r="B14901" s="7" t="s">
        <v>14903</v>
      </c>
      <c r="C14901" s="8"/>
      <c r="D14901" s="1" t="s">
        <v>15042</v>
      </c>
      <c r="E14901" s="3">
        <v>420162.07</v>
      </c>
      <c r="F14901" s="4">
        <v>393871.9</v>
      </c>
      <c r="G14901" s="5">
        <f t="shared" si="245"/>
        <v>93.742850229198467</v>
      </c>
    </row>
    <row r="14902" spans="1:7" ht="25.5" x14ac:dyDescent="0.25">
      <c r="A14902" s="1" t="s">
        <v>14875</v>
      </c>
      <c r="B14902" s="7" t="s">
        <v>14903</v>
      </c>
      <c r="C14902" s="8"/>
      <c r="D14902" s="1" t="s">
        <v>15043</v>
      </c>
      <c r="E14902" s="3">
        <v>355289.19999999995</v>
      </c>
      <c r="F14902" s="4">
        <v>255707.29</v>
      </c>
      <c r="G14902" s="5">
        <f t="shared" si="245"/>
        <v>71.971591030630833</v>
      </c>
    </row>
    <row r="14903" spans="1:7" ht="25.5" x14ac:dyDescent="0.25">
      <c r="A14903" s="1" t="s">
        <v>14875</v>
      </c>
      <c r="B14903" s="7" t="s">
        <v>14903</v>
      </c>
      <c r="C14903" s="8"/>
      <c r="D14903" s="1" t="s">
        <v>15044</v>
      </c>
      <c r="E14903" s="3">
        <v>76409.13</v>
      </c>
      <c r="F14903" s="4">
        <v>36881.67</v>
      </c>
      <c r="G14903" s="5">
        <f t="shared" si="245"/>
        <v>48.268668940478705</v>
      </c>
    </row>
    <row r="14904" spans="1:7" ht="25.5" x14ac:dyDescent="0.25">
      <c r="A14904" s="1" t="s">
        <v>14875</v>
      </c>
      <c r="B14904" s="7" t="s">
        <v>14903</v>
      </c>
      <c r="C14904" s="8"/>
      <c r="D14904" s="1" t="s">
        <v>15045</v>
      </c>
      <c r="E14904" s="3">
        <v>76700.079999999987</v>
      </c>
      <c r="F14904" s="4">
        <v>56618.53</v>
      </c>
      <c r="G14904" s="5">
        <f t="shared" si="245"/>
        <v>73.818084674748718</v>
      </c>
    </row>
    <row r="14905" spans="1:7" ht="25.5" x14ac:dyDescent="0.25">
      <c r="A14905" s="1" t="s">
        <v>14875</v>
      </c>
      <c r="B14905" s="7" t="s">
        <v>14903</v>
      </c>
      <c r="C14905" s="8"/>
      <c r="D14905" s="1" t="s">
        <v>15046</v>
      </c>
      <c r="E14905" s="3">
        <v>66863.159999999989</v>
      </c>
      <c r="F14905" s="4">
        <v>5645.02</v>
      </c>
      <c r="G14905" s="5">
        <f t="shared" si="245"/>
        <v>8.4426461447529579</v>
      </c>
    </row>
    <row r="14906" spans="1:7" ht="25.5" x14ac:dyDescent="0.25">
      <c r="A14906" s="1" t="s">
        <v>14875</v>
      </c>
      <c r="B14906" s="7" t="s">
        <v>14903</v>
      </c>
      <c r="C14906" s="8"/>
      <c r="D14906" s="1" t="s">
        <v>15047</v>
      </c>
      <c r="E14906" s="3">
        <v>402728.88999999996</v>
      </c>
      <c r="F14906" s="4">
        <v>397602.17</v>
      </c>
      <c r="G14906" s="5">
        <f t="shared" si="245"/>
        <v>98.727004660629149</v>
      </c>
    </row>
    <row r="14907" spans="1:7" x14ac:dyDescent="0.25">
      <c r="A14907" s="1" t="s">
        <v>14875</v>
      </c>
      <c r="B14907" s="7" t="s">
        <v>14903</v>
      </c>
      <c r="C14907" s="8"/>
      <c r="D14907" s="1" t="s">
        <v>15048</v>
      </c>
      <c r="E14907" s="3">
        <v>300082.65999999997</v>
      </c>
      <c r="F14907" s="4">
        <v>243670.09</v>
      </c>
      <c r="G14907" s="5">
        <f t="shared" si="245"/>
        <v>81.200989753956463</v>
      </c>
    </row>
    <row r="14908" spans="1:7" ht="25.5" x14ac:dyDescent="0.25">
      <c r="A14908" s="1" t="s">
        <v>14875</v>
      </c>
      <c r="B14908" s="7" t="s">
        <v>14903</v>
      </c>
      <c r="C14908" s="8"/>
      <c r="D14908" s="1" t="s">
        <v>15049</v>
      </c>
      <c r="E14908" s="3">
        <v>170525.72</v>
      </c>
      <c r="F14908" s="4">
        <v>10695.25</v>
      </c>
      <c r="G14908" s="5">
        <f t="shared" si="245"/>
        <v>6.2719277772291466</v>
      </c>
    </row>
    <row r="14909" spans="1:7" x14ac:dyDescent="0.25">
      <c r="A14909" s="1" t="s">
        <v>14875</v>
      </c>
      <c r="B14909" s="7" t="s">
        <v>14903</v>
      </c>
      <c r="C14909" s="8"/>
      <c r="D14909" s="1" t="s">
        <v>15050</v>
      </c>
      <c r="E14909" s="3">
        <v>487671.47</v>
      </c>
      <c r="F14909" s="4">
        <v>363486.08</v>
      </c>
      <c r="G14909" s="5">
        <f t="shared" si="245"/>
        <v>74.535030724680297</v>
      </c>
    </row>
    <row r="14910" spans="1:7" x14ac:dyDescent="0.25">
      <c r="A14910" s="1" t="s">
        <v>14875</v>
      </c>
      <c r="B14910" s="7" t="s">
        <v>14903</v>
      </c>
      <c r="C14910" s="8"/>
      <c r="D14910" s="1" t="s">
        <v>15051</v>
      </c>
      <c r="E14910" s="3">
        <v>159184.45000000001</v>
      </c>
      <c r="F14910" s="4">
        <v>154978.94</v>
      </c>
      <c r="G14910" s="5">
        <f t="shared" si="245"/>
        <v>97.358089939061259</v>
      </c>
    </row>
    <row r="14911" spans="1:7" x14ac:dyDescent="0.25">
      <c r="A14911" s="1" t="s">
        <v>14875</v>
      </c>
      <c r="B14911" s="7" t="s">
        <v>14903</v>
      </c>
      <c r="C14911" s="8"/>
      <c r="D14911" s="1" t="s">
        <v>15052</v>
      </c>
      <c r="E14911" s="3">
        <v>1769075.63</v>
      </c>
      <c r="F14911" s="4">
        <v>1620171.43</v>
      </c>
      <c r="G14911" s="5">
        <f t="shared" si="245"/>
        <v>91.582937581928022</v>
      </c>
    </row>
    <row r="14912" spans="1:7" x14ac:dyDescent="0.25">
      <c r="A14912" s="1" t="s">
        <v>14875</v>
      </c>
      <c r="B14912" s="7" t="s">
        <v>14903</v>
      </c>
      <c r="C14912" s="8"/>
      <c r="D14912" s="1" t="s">
        <v>15053</v>
      </c>
      <c r="E14912" s="3">
        <v>532727.5</v>
      </c>
      <c r="F14912" s="4">
        <v>361566.29</v>
      </c>
      <c r="G14912" s="5">
        <f t="shared" si="245"/>
        <v>67.870776334993039</v>
      </c>
    </row>
    <row r="14913" spans="1:7" x14ac:dyDescent="0.25">
      <c r="A14913" s="1" t="s">
        <v>14875</v>
      </c>
      <c r="B14913" s="7" t="s">
        <v>14903</v>
      </c>
      <c r="C14913" s="8"/>
      <c r="D14913" s="1" t="s">
        <v>15054</v>
      </c>
      <c r="E14913" s="3">
        <v>410618.33</v>
      </c>
      <c r="F14913" s="4">
        <v>388594.06</v>
      </c>
      <c r="G14913" s="5">
        <f t="shared" si="245"/>
        <v>94.636315918970297</v>
      </c>
    </row>
    <row r="14914" spans="1:7" x14ac:dyDescent="0.25">
      <c r="A14914" s="1" t="s">
        <v>14875</v>
      </c>
      <c r="B14914" s="7" t="s">
        <v>14903</v>
      </c>
      <c r="C14914" s="8"/>
      <c r="D14914" s="1" t="s">
        <v>15055</v>
      </c>
      <c r="E14914" s="3">
        <v>401943.04000000004</v>
      </c>
      <c r="F14914" s="4">
        <v>278827.92</v>
      </c>
      <c r="G14914" s="5">
        <f t="shared" si="245"/>
        <v>69.37000824793482</v>
      </c>
    </row>
    <row r="14915" spans="1:7" x14ac:dyDescent="0.25">
      <c r="A14915" s="1" t="s">
        <v>14875</v>
      </c>
      <c r="B14915" s="7" t="s">
        <v>14903</v>
      </c>
      <c r="C14915" s="8"/>
      <c r="D14915" s="1" t="s">
        <v>15056</v>
      </c>
      <c r="E14915" s="3">
        <v>228328.89</v>
      </c>
      <c r="F14915" s="4">
        <v>210718.28</v>
      </c>
      <c r="G14915" s="5">
        <f t="shared" si="245"/>
        <v>92.28717399712319</v>
      </c>
    </row>
    <row r="14916" spans="1:7" x14ac:dyDescent="0.25">
      <c r="A14916" s="1" t="s">
        <v>14875</v>
      </c>
      <c r="B14916" s="7" t="s">
        <v>14903</v>
      </c>
      <c r="C14916" s="8"/>
      <c r="D14916" s="1" t="s">
        <v>15057</v>
      </c>
      <c r="E14916" s="3">
        <v>614336.45000000007</v>
      </c>
      <c r="F14916" s="4">
        <v>548158.35</v>
      </c>
      <c r="G14916" s="5">
        <f t="shared" si="245"/>
        <v>89.227710646177655</v>
      </c>
    </row>
    <row r="14917" spans="1:7" x14ac:dyDescent="0.25">
      <c r="A14917" s="1" t="s">
        <v>14875</v>
      </c>
      <c r="B14917" s="7" t="s">
        <v>14903</v>
      </c>
      <c r="C14917" s="8"/>
      <c r="D14917" s="1" t="s">
        <v>15058</v>
      </c>
      <c r="E14917" s="3">
        <v>176708.24</v>
      </c>
      <c r="F14917" s="4">
        <v>176737.11</v>
      </c>
      <c r="G14917" s="5">
        <f t="shared" si="245"/>
        <v>100.01633766484235</v>
      </c>
    </row>
    <row r="14918" spans="1:7" x14ac:dyDescent="0.25">
      <c r="A14918" s="1" t="s">
        <v>14875</v>
      </c>
      <c r="B14918" s="7" t="s">
        <v>14903</v>
      </c>
      <c r="C14918" s="8"/>
      <c r="D14918" s="1" t="s">
        <v>15059</v>
      </c>
      <c r="E14918" s="3">
        <v>258081.38000000003</v>
      </c>
      <c r="F14918" s="4">
        <v>236342.23</v>
      </c>
      <c r="G14918" s="5">
        <f t="shared" si="245"/>
        <v>91.576629821182749</v>
      </c>
    </row>
    <row r="14919" spans="1:7" x14ac:dyDescent="0.25">
      <c r="A14919" s="1" t="s">
        <v>14875</v>
      </c>
      <c r="B14919" s="7" t="s">
        <v>14903</v>
      </c>
      <c r="C14919" s="8"/>
      <c r="D14919" s="1" t="s">
        <v>15060</v>
      </c>
      <c r="E14919" s="3">
        <v>275755.65999999997</v>
      </c>
      <c r="F14919" s="4">
        <v>261114.36</v>
      </c>
      <c r="G14919" s="5">
        <f t="shared" si="245"/>
        <v>94.690480695845011</v>
      </c>
    </row>
    <row r="14920" spans="1:7" x14ac:dyDescent="0.25">
      <c r="A14920" s="1" t="s">
        <v>14875</v>
      </c>
      <c r="B14920" s="7" t="s">
        <v>14903</v>
      </c>
      <c r="C14920" s="8"/>
      <c r="D14920" s="1" t="s">
        <v>15061</v>
      </c>
      <c r="E14920" s="3">
        <v>195289.68</v>
      </c>
      <c r="F14920" s="4">
        <v>154001.28</v>
      </c>
      <c r="G14920" s="5">
        <f t="shared" si="245"/>
        <v>78.857868987239883</v>
      </c>
    </row>
    <row r="14921" spans="1:7" x14ac:dyDescent="0.25">
      <c r="A14921" s="1" t="s">
        <v>14875</v>
      </c>
      <c r="B14921" s="7" t="s">
        <v>14903</v>
      </c>
      <c r="C14921" s="8"/>
      <c r="D14921" s="1" t="s">
        <v>15062</v>
      </c>
      <c r="E14921" s="3">
        <v>180394.12</v>
      </c>
      <c r="F14921" s="4">
        <v>164520.41</v>
      </c>
      <c r="G14921" s="5">
        <f t="shared" si="245"/>
        <v>91.200539130654604</v>
      </c>
    </row>
    <row r="14922" spans="1:7" ht="25.5" x14ac:dyDescent="0.25">
      <c r="A14922" s="1" t="s">
        <v>14875</v>
      </c>
      <c r="B14922" s="7" t="s">
        <v>14903</v>
      </c>
      <c r="C14922" s="8"/>
      <c r="D14922" s="1" t="s">
        <v>15063</v>
      </c>
      <c r="E14922" s="3">
        <v>482065.44</v>
      </c>
      <c r="F14922" s="4">
        <v>457241.13</v>
      </c>
      <c r="G14922" s="5">
        <f t="shared" si="245"/>
        <v>94.850427361065343</v>
      </c>
    </row>
    <row r="14923" spans="1:7" ht="25.5" x14ac:dyDescent="0.25">
      <c r="A14923" s="1" t="s">
        <v>14875</v>
      </c>
      <c r="B14923" s="7" t="s">
        <v>14903</v>
      </c>
      <c r="C14923" s="8"/>
      <c r="D14923" s="1" t="s">
        <v>15064</v>
      </c>
      <c r="E14923" s="3">
        <v>386674.94</v>
      </c>
      <c r="F14923" s="4">
        <v>381322.4</v>
      </c>
      <c r="G14923" s="5">
        <f t="shared" si="245"/>
        <v>98.615752031926348</v>
      </c>
    </row>
    <row r="14924" spans="1:7" x14ac:dyDescent="0.25">
      <c r="A14924" s="1" t="s">
        <v>14875</v>
      </c>
      <c r="B14924" s="7" t="s">
        <v>14903</v>
      </c>
      <c r="C14924" s="8"/>
      <c r="D14924" s="1" t="s">
        <v>15065</v>
      </c>
      <c r="E14924" s="3">
        <v>1898610.1300000001</v>
      </c>
      <c r="F14924" s="4">
        <v>1763015.78</v>
      </c>
      <c r="G14924" s="5">
        <f t="shared" si="245"/>
        <v>92.858230983946129</v>
      </c>
    </row>
    <row r="14925" spans="1:7" x14ac:dyDescent="0.25">
      <c r="A14925" s="1" t="s">
        <v>14875</v>
      </c>
      <c r="B14925" s="7" t="s">
        <v>14903</v>
      </c>
      <c r="C14925" s="8"/>
      <c r="D14925" s="1" t="s">
        <v>15066</v>
      </c>
      <c r="E14925" s="3">
        <v>352448.47</v>
      </c>
      <c r="F14925" s="4">
        <v>324805.34000000003</v>
      </c>
      <c r="G14925" s="5">
        <f t="shared" si="245"/>
        <v>92.156830755996765</v>
      </c>
    </row>
    <row r="14926" spans="1:7" x14ac:dyDescent="0.25">
      <c r="A14926" s="1" t="s">
        <v>14875</v>
      </c>
      <c r="B14926" s="7" t="s">
        <v>14903</v>
      </c>
      <c r="C14926" s="8"/>
      <c r="D14926" s="1" t="s">
        <v>15067</v>
      </c>
      <c r="E14926" s="3">
        <v>310076.14</v>
      </c>
      <c r="F14926" s="4">
        <v>184785.54</v>
      </c>
      <c r="G14926" s="5">
        <f t="shared" si="245"/>
        <v>59.593601752137396</v>
      </c>
    </row>
    <row r="14927" spans="1:7" x14ac:dyDescent="0.25">
      <c r="A14927" s="1" t="s">
        <v>14875</v>
      </c>
      <c r="B14927" s="7" t="s">
        <v>14903</v>
      </c>
      <c r="C14927" s="8"/>
      <c r="D14927" s="1" t="s">
        <v>15068</v>
      </c>
      <c r="E14927" s="3">
        <v>358041.11000000004</v>
      </c>
      <c r="F14927" s="4">
        <v>269845.82</v>
      </c>
      <c r="G14927" s="5">
        <f t="shared" ref="G14927:G14990" si="246">F14927/E14927*100</f>
        <v>75.367272769319698</v>
      </c>
    </row>
    <row r="14928" spans="1:7" x14ac:dyDescent="0.25">
      <c r="A14928" s="1" t="s">
        <v>14875</v>
      </c>
      <c r="B14928" s="7" t="s">
        <v>14903</v>
      </c>
      <c r="C14928" s="8"/>
      <c r="D14928" s="1" t="s">
        <v>15069</v>
      </c>
      <c r="E14928" s="3">
        <v>358971.94</v>
      </c>
      <c r="F14928" s="4">
        <v>344906.79</v>
      </c>
      <c r="G14928" s="5">
        <f t="shared" si="246"/>
        <v>96.081824668524234</v>
      </c>
    </row>
    <row r="14929" spans="1:7" x14ac:dyDescent="0.25">
      <c r="A14929" s="1" t="s">
        <v>14875</v>
      </c>
      <c r="B14929" s="7" t="s">
        <v>14903</v>
      </c>
      <c r="C14929" s="8"/>
      <c r="D14929" s="1" t="s">
        <v>15070</v>
      </c>
      <c r="E14929" s="3">
        <v>363433.72</v>
      </c>
      <c r="F14929" s="4">
        <v>301297.84000000003</v>
      </c>
      <c r="G14929" s="5">
        <f t="shared" si="246"/>
        <v>82.903105413553817</v>
      </c>
    </row>
    <row r="14930" spans="1:7" x14ac:dyDescent="0.25">
      <c r="A14930" s="1" t="s">
        <v>14875</v>
      </c>
      <c r="B14930" s="7" t="s">
        <v>14903</v>
      </c>
      <c r="C14930" s="8"/>
      <c r="D14930" s="1" t="s">
        <v>15071</v>
      </c>
      <c r="E14930" s="3">
        <v>154918.94</v>
      </c>
      <c r="F14930" s="4">
        <v>155658.37</v>
      </c>
      <c r="G14930" s="5">
        <f t="shared" si="246"/>
        <v>100.47730122604763</v>
      </c>
    </row>
    <row r="14931" spans="1:7" x14ac:dyDescent="0.25">
      <c r="A14931" s="1" t="s">
        <v>14875</v>
      </c>
      <c r="B14931" s="7" t="s">
        <v>14903</v>
      </c>
      <c r="C14931" s="8"/>
      <c r="D14931" s="1" t="s">
        <v>15072</v>
      </c>
      <c r="E14931" s="3">
        <v>209968.18</v>
      </c>
      <c r="F14931" s="4">
        <v>179132.98</v>
      </c>
      <c r="G14931" s="5">
        <f t="shared" si="246"/>
        <v>85.314346202362671</v>
      </c>
    </row>
    <row r="14932" spans="1:7" x14ac:dyDescent="0.25">
      <c r="A14932" s="1" t="s">
        <v>14875</v>
      </c>
      <c r="B14932" s="7" t="s">
        <v>14903</v>
      </c>
      <c r="C14932" s="8"/>
      <c r="D14932" s="1" t="s">
        <v>15073</v>
      </c>
      <c r="E14932" s="3">
        <v>95003.37</v>
      </c>
      <c r="F14932" s="4">
        <v>87294.88</v>
      </c>
      <c r="G14932" s="5">
        <f t="shared" si="246"/>
        <v>91.886087830358036</v>
      </c>
    </row>
    <row r="14933" spans="1:7" x14ac:dyDescent="0.25">
      <c r="A14933" s="1" t="s">
        <v>14875</v>
      </c>
      <c r="B14933" s="7" t="s">
        <v>14903</v>
      </c>
      <c r="C14933" s="8"/>
      <c r="D14933" s="1" t="s">
        <v>15074</v>
      </c>
      <c r="E14933" s="3">
        <v>212809.13</v>
      </c>
      <c r="F14933" s="4">
        <v>137111.64000000001</v>
      </c>
      <c r="G14933" s="5">
        <f t="shared" si="246"/>
        <v>64.429397366550958</v>
      </c>
    </row>
    <row r="14934" spans="1:7" x14ac:dyDescent="0.25">
      <c r="A14934" s="1" t="s">
        <v>14875</v>
      </c>
      <c r="B14934" s="7" t="s">
        <v>14903</v>
      </c>
      <c r="C14934" s="8"/>
      <c r="D14934" s="1" t="s">
        <v>15075</v>
      </c>
      <c r="E14934" s="3">
        <v>188249.66999999998</v>
      </c>
      <c r="F14934" s="4">
        <v>182803.7</v>
      </c>
      <c r="G14934" s="5">
        <f t="shared" si="246"/>
        <v>97.107049377563342</v>
      </c>
    </row>
    <row r="14935" spans="1:7" x14ac:dyDescent="0.25">
      <c r="A14935" s="1" t="s">
        <v>14875</v>
      </c>
      <c r="B14935" s="7" t="s">
        <v>14903</v>
      </c>
      <c r="C14935" s="8"/>
      <c r="D14935" s="1" t="s">
        <v>15076</v>
      </c>
      <c r="E14935" s="3">
        <v>386071.39</v>
      </c>
      <c r="F14935" s="4">
        <v>349682.19</v>
      </c>
      <c r="G14935" s="5">
        <f t="shared" si="246"/>
        <v>90.574489345092374</v>
      </c>
    </row>
    <row r="14936" spans="1:7" x14ac:dyDescent="0.25">
      <c r="A14936" s="1" t="s">
        <v>14875</v>
      </c>
      <c r="B14936" s="7" t="s">
        <v>14903</v>
      </c>
      <c r="C14936" s="8"/>
      <c r="D14936" s="1" t="s">
        <v>15077</v>
      </c>
      <c r="E14936" s="3">
        <v>501613.97</v>
      </c>
      <c r="F14936" s="4">
        <v>486947.67</v>
      </c>
      <c r="G14936" s="5">
        <f t="shared" si="246"/>
        <v>97.07617792223769</v>
      </c>
    </row>
    <row r="14937" spans="1:7" x14ac:dyDescent="0.25">
      <c r="A14937" s="1" t="s">
        <v>14875</v>
      </c>
      <c r="B14937" s="7" t="s">
        <v>14903</v>
      </c>
      <c r="C14937" s="8"/>
      <c r="D14937" s="1" t="s">
        <v>15078</v>
      </c>
      <c r="E14937" s="3">
        <v>335398.39</v>
      </c>
      <c r="F14937" s="4">
        <v>315132.71000000002</v>
      </c>
      <c r="G14937" s="5">
        <f t="shared" si="246"/>
        <v>93.957728896671213</v>
      </c>
    </row>
    <row r="14938" spans="1:7" x14ac:dyDescent="0.25">
      <c r="A14938" s="1" t="s">
        <v>14875</v>
      </c>
      <c r="B14938" s="7" t="s">
        <v>14903</v>
      </c>
      <c r="C14938" s="8"/>
      <c r="D14938" s="1" t="s">
        <v>15079</v>
      </c>
      <c r="E14938" s="3">
        <v>741519.61</v>
      </c>
      <c r="F14938" s="4">
        <v>632166.22</v>
      </c>
      <c r="G14938" s="5">
        <f t="shared" si="246"/>
        <v>85.252798641427702</v>
      </c>
    </row>
    <row r="14939" spans="1:7" x14ac:dyDescent="0.25">
      <c r="A14939" s="1" t="s">
        <v>14875</v>
      </c>
      <c r="B14939" s="7" t="s">
        <v>14903</v>
      </c>
      <c r="C14939" s="8"/>
      <c r="D14939" s="1" t="s">
        <v>15080</v>
      </c>
      <c r="E14939" s="3">
        <v>529020.24</v>
      </c>
      <c r="F14939" s="4">
        <v>359390.74</v>
      </c>
      <c r="G14939" s="5">
        <f t="shared" si="246"/>
        <v>67.935158775777651</v>
      </c>
    </row>
    <row r="14940" spans="1:7" x14ac:dyDescent="0.25">
      <c r="A14940" s="1" t="s">
        <v>14875</v>
      </c>
      <c r="B14940" s="7" t="s">
        <v>14903</v>
      </c>
      <c r="C14940" s="8"/>
      <c r="D14940" s="1" t="s">
        <v>15081</v>
      </c>
      <c r="E14940" s="3">
        <v>585172.92000000004</v>
      </c>
      <c r="F14940" s="4">
        <v>451665.74</v>
      </c>
      <c r="G14940" s="5">
        <f t="shared" si="246"/>
        <v>77.185003707963787</v>
      </c>
    </row>
    <row r="14941" spans="1:7" x14ac:dyDescent="0.25">
      <c r="A14941" s="1" t="s">
        <v>14875</v>
      </c>
      <c r="B14941" s="7" t="s">
        <v>14903</v>
      </c>
      <c r="C14941" s="8"/>
      <c r="D14941" s="1" t="s">
        <v>15082</v>
      </c>
      <c r="E14941" s="3">
        <v>474164.54</v>
      </c>
      <c r="F14941" s="4">
        <v>424011.08</v>
      </c>
      <c r="G14941" s="5">
        <f t="shared" si="246"/>
        <v>89.422772947129289</v>
      </c>
    </row>
    <row r="14942" spans="1:7" x14ac:dyDescent="0.25">
      <c r="A14942" s="1" t="s">
        <v>14875</v>
      </c>
      <c r="B14942" s="7" t="s">
        <v>14903</v>
      </c>
      <c r="C14942" s="8"/>
      <c r="D14942" s="1" t="s">
        <v>15083</v>
      </c>
      <c r="E14942" s="3">
        <v>217843.34999999998</v>
      </c>
      <c r="F14942" s="4">
        <v>67341.490000000005</v>
      </c>
      <c r="G14942" s="5">
        <f t="shared" si="246"/>
        <v>30.912805004146332</v>
      </c>
    </row>
    <row r="14943" spans="1:7" x14ac:dyDescent="0.25">
      <c r="A14943" s="1" t="s">
        <v>14875</v>
      </c>
      <c r="B14943" s="7" t="s">
        <v>14903</v>
      </c>
      <c r="C14943" s="8"/>
      <c r="D14943" s="1" t="s">
        <v>15084</v>
      </c>
      <c r="E14943" s="3">
        <v>2814448.2</v>
      </c>
      <c r="F14943" s="4">
        <v>2477635.7599999998</v>
      </c>
      <c r="G14943" s="5">
        <f t="shared" si="246"/>
        <v>88.032736221615295</v>
      </c>
    </row>
    <row r="14944" spans="1:7" x14ac:dyDescent="0.25">
      <c r="A14944" s="1" t="s">
        <v>14875</v>
      </c>
      <c r="B14944" s="7" t="s">
        <v>14903</v>
      </c>
      <c r="C14944" s="8"/>
      <c r="D14944" s="1" t="s">
        <v>15085</v>
      </c>
      <c r="E14944" s="3">
        <v>188500.66</v>
      </c>
      <c r="F14944" s="4">
        <v>39306.15</v>
      </c>
      <c r="G14944" s="5">
        <f t="shared" si="246"/>
        <v>20.85199595587623</v>
      </c>
    </row>
    <row r="14945" spans="1:7" x14ac:dyDescent="0.25">
      <c r="A14945" s="1" t="s">
        <v>14875</v>
      </c>
      <c r="B14945" s="7" t="s">
        <v>14903</v>
      </c>
      <c r="C14945" s="8"/>
      <c r="D14945" s="1" t="s">
        <v>15086</v>
      </c>
      <c r="E14945" s="3">
        <v>266591.56</v>
      </c>
      <c r="F14945" s="4">
        <v>177243.04</v>
      </c>
      <c r="G14945" s="5">
        <f t="shared" si="246"/>
        <v>66.484865462357476</v>
      </c>
    </row>
    <row r="14946" spans="1:7" x14ac:dyDescent="0.25">
      <c r="A14946" s="1" t="s">
        <v>14875</v>
      </c>
      <c r="B14946" s="7" t="s">
        <v>14903</v>
      </c>
      <c r="C14946" s="8"/>
      <c r="D14946" s="1" t="s">
        <v>15087</v>
      </c>
      <c r="E14946" s="3">
        <v>113201.55</v>
      </c>
      <c r="F14946" s="4">
        <v>0</v>
      </c>
      <c r="G14946" s="5">
        <f t="shared" si="246"/>
        <v>0</v>
      </c>
    </row>
    <row r="14947" spans="1:7" x14ac:dyDescent="0.25">
      <c r="A14947" s="1" t="s">
        <v>14875</v>
      </c>
      <c r="B14947" s="7" t="s">
        <v>14903</v>
      </c>
      <c r="C14947" s="8"/>
      <c r="D14947" s="1" t="s">
        <v>15088</v>
      </c>
      <c r="E14947" s="3">
        <v>470229.39</v>
      </c>
      <c r="F14947" s="4">
        <v>417042.1</v>
      </c>
      <c r="G14947" s="5">
        <f t="shared" si="246"/>
        <v>88.689075772146012</v>
      </c>
    </row>
    <row r="14948" spans="1:7" x14ac:dyDescent="0.25">
      <c r="A14948" s="1" t="s">
        <v>14875</v>
      </c>
      <c r="B14948" s="7" t="s">
        <v>14903</v>
      </c>
      <c r="C14948" s="8"/>
      <c r="D14948" s="1" t="s">
        <v>15089</v>
      </c>
      <c r="E14948" s="3">
        <v>156935.44</v>
      </c>
      <c r="F14948" s="4">
        <v>106347.86</v>
      </c>
      <c r="G14948" s="5">
        <f t="shared" si="246"/>
        <v>67.765356250952621</v>
      </c>
    </row>
    <row r="14949" spans="1:7" x14ac:dyDescent="0.25">
      <c r="A14949" s="1" t="s">
        <v>14875</v>
      </c>
      <c r="B14949" s="7" t="s">
        <v>14903</v>
      </c>
      <c r="C14949" s="8"/>
      <c r="D14949" s="1" t="s">
        <v>15090</v>
      </c>
      <c r="E14949" s="3">
        <v>215893.27</v>
      </c>
      <c r="F14949" s="4">
        <v>216826.83</v>
      </c>
      <c r="G14949" s="5">
        <f t="shared" si="246"/>
        <v>100.43241736993468</v>
      </c>
    </row>
    <row r="14950" spans="1:7" x14ac:dyDescent="0.25">
      <c r="A14950" s="1" t="s">
        <v>14875</v>
      </c>
      <c r="B14950" s="7" t="s">
        <v>14903</v>
      </c>
      <c r="C14950" s="8"/>
      <c r="D14950" s="1" t="s">
        <v>15091</v>
      </c>
      <c r="E14950" s="3">
        <v>160273.38</v>
      </c>
      <c r="F14950" s="4">
        <v>137758.37</v>
      </c>
      <c r="G14950" s="5">
        <f t="shared" si="246"/>
        <v>85.95212130673228</v>
      </c>
    </row>
    <row r="14951" spans="1:7" x14ac:dyDescent="0.25">
      <c r="A14951" s="1" t="s">
        <v>14875</v>
      </c>
      <c r="B14951" s="7" t="s">
        <v>14903</v>
      </c>
      <c r="C14951" s="8"/>
      <c r="D14951" s="1" t="s">
        <v>15092</v>
      </c>
      <c r="E14951" s="3">
        <v>156846.59000000003</v>
      </c>
      <c r="F14951" s="4">
        <v>143014.48000000001</v>
      </c>
      <c r="G14951" s="5">
        <f t="shared" si="246"/>
        <v>91.181121629740232</v>
      </c>
    </row>
    <row r="14952" spans="1:7" x14ac:dyDescent="0.25">
      <c r="A14952" s="1" t="s">
        <v>14875</v>
      </c>
      <c r="B14952" s="7" t="s">
        <v>14903</v>
      </c>
      <c r="C14952" s="8"/>
      <c r="D14952" s="1" t="s">
        <v>15093</v>
      </c>
      <c r="E14952" s="3">
        <v>408992.45</v>
      </c>
      <c r="F14952" s="4">
        <v>376560.39</v>
      </c>
      <c r="G14952" s="5">
        <f t="shared" si="246"/>
        <v>92.070254597609321</v>
      </c>
    </row>
    <row r="14953" spans="1:7" x14ac:dyDescent="0.25">
      <c r="A14953" s="1" t="s">
        <v>14875</v>
      </c>
      <c r="B14953" s="7" t="s">
        <v>14903</v>
      </c>
      <c r="C14953" s="8"/>
      <c r="D14953" s="1" t="s">
        <v>15094</v>
      </c>
      <c r="E14953" s="3">
        <v>423271.88</v>
      </c>
      <c r="F14953" s="4">
        <v>375658.95</v>
      </c>
      <c r="G14953" s="5">
        <f t="shared" si="246"/>
        <v>88.75121824771351</v>
      </c>
    </row>
    <row r="14954" spans="1:7" x14ac:dyDescent="0.25">
      <c r="A14954" s="1" t="s">
        <v>14875</v>
      </c>
      <c r="B14954" s="7" t="s">
        <v>14903</v>
      </c>
      <c r="C14954" s="8"/>
      <c r="D14954" s="1" t="s">
        <v>15095</v>
      </c>
      <c r="E14954" s="3">
        <v>407662.84</v>
      </c>
      <c r="F14954" s="4">
        <v>391304.67</v>
      </c>
      <c r="G14954" s="5">
        <f t="shared" si="246"/>
        <v>95.987328646388264</v>
      </c>
    </row>
    <row r="14955" spans="1:7" x14ac:dyDescent="0.25">
      <c r="A14955" s="1" t="s">
        <v>14875</v>
      </c>
      <c r="B14955" s="7" t="s">
        <v>14903</v>
      </c>
      <c r="C14955" s="8"/>
      <c r="D14955" s="1" t="s">
        <v>15096</v>
      </c>
      <c r="E14955" s="3">
        <v>482236.44999999995</v>
      </c>
      <c r="F14955" s="4">
        <v>441843.61</v>
      </c>
      <c r="G14955" s="5">
        <f t="shared" si="246"/>
        <v>91.623851743268276</v>
      </c>
    </row>
    <row r="14956" spans="1:7" ht="25.5" x14ac:dyDescent="0.25">
      <c r="A14956" s="1" t="s">
        <v>14875</v>
      </c>
      <c r="B14956" s="7" t="s">
        <v>14903</v>
      </c>
      <c r="C14956" s="8"/>
      <c r="D14956" s="1" t="s">
        <v>15097</v>
      </c>
      <c r="E14956" s="3">
        <v>363539.19</v>
      </c>
      <c r="F14956" s="4">
        <v>273550.34000000003</v>
      </c>
      <c r="G14956" s="5">
        <f t="shared" si="246"/>
        <v>75.246451421097134</v>
      </c>
    </row>
    <row r="14957" spans="1:7" x14ac:dyDescent="0.25">
      <c r="A14957" s="1" t="s">
        <v>14875</v>
      </c>
      <c r="B14957" s="7" t="s">
        <v>14903</v>
      </c>
      <c r="C14957" s="8"/>
      <c r="D14957" s="1" t="s">
        <v>15098</v>
      </c>
      <c r="E14957" s="3">
        <v>247467.77</v>
      </c>
      <c r="F14957" s="4">
        <v>225551.68</v>
      </c>
      <c r="G14957" s="5">
        <f t="shared" si="246"/>
        <v>91.143860875297008</v>
      </c>
    </row>
    <row r="14958" spans="1:7" x14ac:dyDescent="0.25">
      <c r="A14958" s="1" t="s">
        <v>14875</v>
      </c>
      <c r="B14958" s="7" t="s">
        <v>14903</v>
      </c>
      <c r="C14958" s="8"/>
      <c r="D14958" s="1" t="s">
        <v>15099</v>
      </c>
      <c r="E14958" s="3">
        <v>212254.65999999997</v>
      </c>
      <c r="F14958" s="4">
        <v>207448.16</v>
      </c>
      <c r="G14958" s="5">
        <f t="shared" si="246"/>
        <v>97.735503192250306</v>
      </c>
    </row>
    <row r="14959" spans="1:7" x14ac:dyDescent="0.25">
      <c r="A14959" s="1" t="s">
        <v>14875</v>
      </c>
      <c r="B14959" s="7" t="s">
        <v>14903</v>
      </c>
      <c r="C14959" s="8"/>
      <c r="D14959" s="1" t="s">
        <v>15100</v>
      </c>
      <c r="E14959" s="3">
        <v>1765846.51</v>
      </c>
      <c r="F14959" s="4">
        <v>1662162.79</v>
      </c>
      <c r="G14959" s="5">
        <f t="shared" si="246"/>
        <v>94.128384352046552</v>
      </c>
    </row>
    <row r="14960" spans="1:7" x14ac:dyDescent="0.25">
      <c r="A14960" s="1" t="s">
        <v>14875</v>
      </c>
      <c r="B14960" s="7" t="s">
        <v>14903</v>
      </c>
      <c r="C14960" s="8"/>
      <c r="D14960" s="1" t="s">
        <v>15101</v>
      </c>
      <c r="E14960" s="3">
        <v>1419587.89</v>
      </c>
      <c r="F14960" s="4">
        <v>1310772.79</v>
      </c>
      <c r="G14960" s="5">
        <f t="shared" si="246"/>
        <v>92.334740189985709</v>
      </c>
    </row>
    <row r="14961" spans="1:7" x14ac:dyDescent="0.25">
      <c r="A14961" s="1" t="s">
        <v>14875</v>
      </c>
      <c r="B14961" s="7" t="s">
        <v>14903</v>
      </c>
      <c r="C14961" s="8"/>
      <c r="D14961" s="1" t="s">
        <v>15102</v>
      </c>
      <c r="E14961" s="3">
        <v>886451.84</v>
      </c>
      <c r="F14961" s="4">
        <v>807557.44</v>
      </c>
      <c r="G14961" s="5">
        <f t="shared" si="246"/>
        <v>91.099978990398384</v>
      </c>
    </row>
    <row r="14962" spans="1:7" x14ac:dyDescent="0.25">
      <c r="A14962" s="1" t="s">
        <v>14875</v>
      </c>
      <c r="B14962" s="7" t="s">
        <v>14903</v>
      </c>
      <c r="C14962" s="8"/>
      <c r="D14962" s="1" t="s">
        <v>15103</v>
      </c>
      <c r="E14962" s="3">
        <v>1674368.58</v>
      </c>
      <c r="F14962" s="4">
        <v>1583840.58</v>
      </c>
      <c r="G14962" s="5">
        <f t="shared" si="246"/>
        <v>94.593305137152058</v>
      </c>
    </row>
    <row r="14963" spans="1:7" x14ac:dyDescent="0.25">
      <c r="A14963" s="1" t="s">
        <v>14875</v>
      </c>
      <c r="B14963" s="7" t="s">
        <v>14903</v>
      </c>
      <c r="C14963" s="8"/>
      <c r="D14963" s="1" t="s">
        <v>15104</v>
      </c>
      <c r="E14963" s="3">
        <v>1750115.0599999998</v>
      </c>
      <c r="F14963" s="4">
        <v>1579733.63</v>
      </c>
      <c r="G14963" s="5">
        <f t="shared" si="246"/>
        <v>90.264558377093223</v>
      </c>
    </row>
    <row r="14964" spans="1:7" x14ac:dyDescent="0.25">
      <c r="A14964" s="1" t="s">
        <v>14875</v>
      </c>
      <c r="B14964" s="7" t="s">
        <v>14903</v>
      </c>
      <c r="C14964" s="8"/>
      <c r="D14964" s="1" t="s">
        <v>15105</v>
      </c>
      <c r="E14964" s="3">
        <v>2049835.9000000001</v>
      </c>
      <c r="F14964" s="4">
        <v>1908181.43</v>
      </c>
      <c r="G14964" s="5">
        <f t="shared" si="246"/>
        <v>93.089472674373582</v>
      </c>
    </row>
    <row r="14965" spans="1:7" ht="25.5" x14ac:dyDescent="0.25">
      <c r="A14965" s="1" t="s">
        <v>14875</v>
      </c>
      <c r="B14965" s="7" t="s">
        <v>14903</v>
      </c>
      <c r="C14965" s="8"/>
      <c r="D14965" s="1" t="s">
        <v>15106</v>
      </c>
      <c r="E14965" s="3">
        <v>429415.06</v>
      </c>
      <c r="F14965" s="4">
        <v>406425.37</v>
      </c>
      <c r="G14965" s="5">
        <f t="shared" si="246"/>
        <v>94.646277659661024</v>
      </c>
    </row>
    <row r="14966" spans="1:7" x14ac:dyDescent="0.25">
      <c r="A14966" s="1" t="s">
        <v>14875</v>
      </c>
      <c r="B14966" s="7" t="s">
        <v>14903</v>
      </c>
      <c r="C14966" s="8"/>
      <c r="D14966" s="1" t="s">
        <v>15107</v>
      </c>
      <c r="E14966" s="3">
        <v>2558049.77</v>
      </c>
      <c r="F14966" s="4">
        <v>2081500.71</v>
      </c>
      <c r="G14966" s="5">
        <f t="shared" si="246"/>
        <v>81.370610314591346</v>
      </c>
    </row>
    <row r="14967" spans="1:7" x14ac:dyDescent="0.25">
      <c r="A14967" s="1" t="s">
        <v>14875</v>
      </c>
      <c r="B14967" s="7" t="s">
        <v>14903</v>
      </c>
      <c r="C14967" s="8"/>
      <c r="D14967" s="1" t="s">
        <v>15108</v>
      </c>
      <c r="E14967" s="3">
        <v>332413.5</v>
      </c>
      <c r="F14967" s="4">
        <v>151373.09</v>
      </c>
      <c r="G14967" s="5">
        <f t="shared" si="246"/>
        <v>45.537587974014293</v>
      </c>
    </row>
    <row r="14968" spans="1:7" x14ac:dyDescent="0.25">
      <c r="A14968" s="1" t="s">
        <v>14875</v>
      </c>
      <c r="B14968" s="7" t="s">
        <v>14903</v>
      </c>
      <c r="C14968" s="8"/>
      <c r="D14968" s="1" t="s">
        <v>15109</v>
      </c>
      <c r="E14968" s="3">
        <v>362214.17</v>
      </c>
      <c r="F14968" s="4">
        <v>264285.25</v>
      </c>
      <c r="G14968" s="5">
        <f t="shared" si="246"/>
        <v>72.963807572740734</v>
      </c>
    </row>
    <row r="14969" spans="1:7" x14ac:dyDescent="0.25">
      <c r="A14969" s="1" t="s">
        <v>14875</v>
      </c>
      <c r="B14969" s="7" t="s">
        <v>14903</v>
      </c>
      <c r="C14969" s="8"/>
      <c r="D14969" s="1" t="s">
        <v>15110</v>
      </c>
      <c r="E14969" s="3">
        <v>270955.18</v>
      </c>
      <c r="F14969" s="4">
        <v>264610.53999999998</v>
      </c>
      <c r="G14969" s="5">
        <f t="shared" si="246"/>
        <v>97.658417159620271</v>
      </c>
    </row>
    <row r="14970" spans="1:7" x14ac:dyDescent="0.25">
      <c r="A14970" s="1" t="s">
        <v>14875</v>
      </c>
      <c r="B14970" s="7" t="s">
        <v>14903</v>
      </c>
      <c r="C14970" s="8"/>
      <c r="D14970" s="1" t="s">
        <v>15111</v>
      </c>
      <c r="E14970" s="3">
        <v>356392.55</v>
      </c>
      <c r="F14970" s="4">
        <v>322851.38</v>
      </c>
      <c r="G14970" s="5">
        <f t="shared" si="246"/>
        <v>90.588700577495246</v>
      </c>
    </row>
    <row r="14971" spans="1:7" x14ac:dyDescent="0.25">
      <c r="A14971" s="1" t="s">
        <v>14875</v>
      </c>
      <c r="B14971" s="7" t="s">
        <v>14903</v>
      </c>
      <c r="C14971" s="8"/>
      <c r="D14971" s="1" t="s">
        <v>15112</v>
      </c>
      <c r="E14971" s="3">
        <v>562427.81000000006</v>
      </c>
      <c r="F14971" s="4">
        <v>462726.01</v>
      </c>
      <c r="G14971" s="5">
        <f t="shared" si="246"/>
        <v>82.2729605067004</v>
      </c>
    </row>
    <row r="14972" spans="1:7" x14ac:dyDescent="0.25">
      <c r="A14972" s="1" t="s">
        <v>14875</v>
      </c>
      <c r="B14972" s="7" t="s">
        <v>14903</v>
      </c>
      <c r="C14972" s="8"/>
      <c r="D14972" s="1" t="s">
        <v>15113</v>
      </c>
      <c r="E14972" s="3">
        <v>363726.39</v>
      </c>
      <c r="F14972" s="4">
        <v>309676.57</v>
      </c>
      <c r="G14972" s="5">
        <f t="shared" si="246"/>
        <v>85.13997843268946</v>
      </c>
    </row>
    <row r="14973" spans="1:7" x14ac:dyDescent="0.25">
      <c r="A14973" s="1" t="s">
        <v>14875</v>
      </c>
      <c r="B14973" s="7" t="s">
        <v>14903</v>
      </c>
      <c r="C14973" s="8"/>
      <c r="D14973" s="1" t="s">
        <v>15114</v>
      </c>
      <c r="E14973" s="3">
        <v>579510.6</v>
      </c>
      <c r="F14973" s="4">
        <v>510186.52</v>
      </c>
      <c r="G14973" s="5">
        <f t="shared" si="246"/>
        <v>88.037478520668998</v>
      </c>
    </row>
    <row r="14974" spans="1:7" x14ac:dyDescent="0.25">
      <c r="A14974" s="1" t="s">
        <v>14875</v>
      </c>
      <c r="B14974" s="7" t="s">
        <v>14903</v>
      </c>
      <c r="C14974" s="8"/>
      <c r="D14974" s="1" t="s">
        <v>15115</v>
      </c>
      <c r="E14974" s="3">
        <v>343620.77</v>
      </c>
      <c r="F14974" s="4">
        <v>1051.83</v>
      </c>
      <c r="G14974" s="5">
        <f t="shared" si="246"/>
        <v>0.30610198562793506</v>
      </c>
    </row>
    <row r="14975" spans="1:7" x14ac:dyDescent="0.25">
      <c r="A14975" s="1" t="s">
        <v>14875</v>
      </c>
      <c r="B14975" s="7" t="s">
        <v>14903</v>
      </c>
      <c r="C14975" s="8"/>
      <c r="D14975" s="1" t="s">
        <v>15116</v>
      </c>
      <c r="E14975" s="3">
        <v>149690.79</v>
      </c>
      <c r="F14975" s="4">
        <v>112409.92</v>
      </c>
      <c r="G14975" s="5">
        <f t="shared" si="246"/>
        <v>75.094746978087286</v>
      </c>
    </row>
    <row r="14976" spans="1:7" x14ac:dyDescent="0.25">
      <c r="A14976" s="1" t="s">
        <v>14875</v>
      </c>
      <c r="B14976" s="7" t="s">
        <v>14903</v>
      </c>
      <c r="C14976" s="8"/>
      <c r="D14976" s="1" t="s">
        <v>15117</v>
      </c>
      <c r="E14976" s="3">
        <v>221100.94</v>
      </c>
      <c r="F14976" s="4">
        <v>179016.46</v>
      </c>
      <c r="G14976" s="5">
        <f t="shared" si="246"/>
        <v>80.965942523808351</v>
      </c>
    </row>
    <row r="14977" spans="1:7" x14ac:dyDescent="0.25">
      <c r="A14977" s="1" t="s">
        <v>14875</v>
      </c>
      <c r="B14977" s="7" t="s">
        <v>14903</v>
      </c>
      <c r="C14977" s="8"/>
      <c r="D14977" s="1" t="s">
        <v>15118</v>
      </c>
      <c r="E14977" s="3">
        <v>356360.69</v>
      </c>
      <c r="F14977" s="4">
        <v>332595.99</v>
      </c>
      <c r="G14977" s="5">
        <f t="shared" si="246"/>
        <v>93.331279047641303</v>
      </c>
    </row>
    <row r="14978" spans="1:7" x14ac:dyDescent="0.25">
      <c r="A14978" s="1" t="s">
        <v>14875</v>
      </c>
      <c r="B14978" s="7" t="s">
        <v>14903</v>
      </c>
      <c r="C14978" s="8"/>
      <c r="D14978" s="1" t="s">
        <v>15119</v>
      </c>
      <c r="E14978" s="3">
        <v>357504.76999999996</v>
      </c>
      <c r="F14978" s="4">
        <v>344174.25</v>
      </c>
      <c r="G14978" s="5">
        <f t="shared" si="246"/>
        <v>96.271232968444039</v>
      </c>
    </row>
    <row r="14979" spans="1:7" x14ac:dyDescent="0.25">
      <c r="A14979" s="1" t="s">
        <v>14875</v>
      </c>
      <c r="B14979" s="7" t="s">
        <v>14903</v>
      </c>
      <c r="C14979" s="8"/>
      <c r="D14979" s="1" t="s">
        <v>15120</v>
      </c>
      <c r="E14979" s="3">
        <v>335634.28</v>
      </c>
      <c r="F14979" s="4">
        <v>320061.62</v>
      </c>
      <c r="G14979" s="5">
        <f t="shared" si="246"/>
        <v>95.360229592757918</v>
      </c>
    </row>
    <row r="14980" spans="1:7" x14ac:dyDescent="0.25">
      <c r="A14980" s="1" t="s">
        <v>14875</v>
      </c>
      <c r="B14980" s="7" t="s">
        <v>14098</v>
      </c>
      <c r="C14980" s="8"/>
      <c r="D14980" s="1" t="s">
        <v>15121</v>
      </c>
      <c r="E14980" s="3">
        <v>507269.69</v>
      </c>
      <c r="F14980" s="4">
        <v>459074.74</v>
      </c>
      <c r="G14980" s="5">
        <f t="shared" si="246"/>
        <v>90.499146519083368</v>
      </c>
    </row>
    <row r="14981" spans="1:7" x14ac:dyDescent="0.25">
      <c r="A14981" s="1" t="s">
        <v>14875</v>
      </c>
      <c r="B14981" s="7" t="s">
        <v>14098</v>
      </c>
      <c r="C14981" s="8"/>
      <c r="D14981" s="1" t="s">
        <v>15122</v>
      </c>
      <c r="E14981" s="3">
        <v>326813.63</v>
      </c>
      <c r="F14981" s="4">
        <v>297787.40999999997</v>
      </c>
      <c r="G14981" s="5">
        <f t="shared" si="246"/>
        <v>91.118418163893594</v>
      </c>
    </row>
    <row r="14982" spans="1:7" x14ac:dyDescent="0.25">
      <c r="A14982" s="1" t="s">
        <v>14875</v>
      </c>
      <c r="B14982" s="7" t="s">
        <v>14098</v>
      </c>
      <c r="C14982" s="8"/>
      <c r="D14982" s="1" t="s">
        <v>15123</v>
      </c>
      <c r="E14982" s="3">
        <v>381370.73</v>
      </c>
      <c r="F14982" s="4">
        <v>133543.49</v>
      </c>
      <c r="G14982" s="5">
        <f t="shared" si="246"/>
        <v>35.016711953746423</v>
      </c>
    </row>
    <row r="14983" spans="1:7" x14ac:dyDescent="0.25">
      <c r="A14983" s="1" t="s">
        <v>14875</v>
      </c>
      <c r="B14983" s="7" t="s">
        <v>15124</v>
      </c>
      <c r="C14983" s="8"/>
      <c r="D14983" s="1" t="s">
        <v>15125</v>
      </c>
      <c r="E14983" s="3">
        <v>430426.37</v>
      </c>
      <c r="F14983" s="4">
        <v>244746.54</v>
      </c>
      <c r="G14983" s="5">
        <f t="shared" si="246"/>
        <v>56.861418597564082</v>
      </c>
    </row>
    <row r="14984" spans="1:7" x14ac:dyDescent="0.25">
      <c r="A14984" s="1" t="s">
        <v>14875</v>
      </c>
      <c r="B14984" s="7" t="s">
        <v>15124</v>
      </c>
      <c r="C14984" s="8"/>
      <c r="D14984" s="1" t="s">
        <v>15126</v>
      </c>
      <c r="E14984" s="3">
        <v>314972.45</v>
      </c>
      <c r="F14984" s="4">
        <v>94082.35</v>
      </c>
      <c r="G14984" s="5">
        <f t="shared" si="246"/>
        <v>29.870025140294015</v>
      </c>
    </row>
    <row r="14985" spans="1:7" x14ac:dyDescent="0.25">
      <c r="A14985" s="1" t="s">
        <v>14875</v>
      </c>
      <c r="B14985" s="7" t="s">
        <v>15124</v>
      </c>
      <c r="C14985" s="8"/>
      <c r="D14985" s="1" t="s">
        <v>15127</v>
      </c>
      <c r="E14985" s="3">
        <v>407220.73</v>
      </c>
      <c r="F14985" s="4">
        <v>295590.17</v>
      </c>
      <c r="G14985" s="5">
        <f t="shared" si="246"/>
        <v>72.58721087209878</v>
      </c>
    </row>
    <row r="14986" spans="1:7" x14ac:dyDescent="0.25">
      <c r="A14986" s="1" t="s">
        <v>14875</v>
      </c>
      <c r="B14986" s="7" t="s">
        <v>15124</v>
      </c>
      <c r="C14986" s="8"/>
      <c r="D14986" s="1" t="s">
        <v>15128</v>
      </c>
      <c r="E14986" s="3">
        <v>489175.1</v>
      </c>
      <c r="F14986" s="4">
        <v>269665.38</v>
      </c>
      <c r="G14986" s="5">
        <f t="shared" si="246"/>
        <v>55.126554888014546</v>
      </c>
    </row>
    <row r="14987" spans="1:7" x14ac:dyDescent="0.25">
      <c r="A14987" s="1" t="s">
        <v>14875</v>
      </c>
      <c r="B14987" s="7" t="s">
        <v>15124</v>
      </c>
      <c r="C14987" s="8"/>
      <c r="D14987" s="1" t="s">
        <v>15129</v>
      </c>
      <c r="E14987" s="3">
        <v>492658.70999999996</v>
      </c>
      <c r="F14987" s="4">
        <v>192737.18</v>
      </c>
      <c r="G14987" s="5">
        <f t="shared" si="246"/>
        <v>39.121845628183458</v>
      </c>
    </row>
    <row r="14988" spans="1:7" x14ac:dyDescent="0.25">
      <c r="A14988" s="1" t="s">
        <v>14875</v>
      </c>
      <c r="B14988" s="7" t="s">
        <v>15124</v>
      </c>
      <c r="C14988" s="8"/>
      <c r="D14988" s="1" t="s">
        <v>15130</v>
      </c>
      <c r="E14988" s="3">
        <v>473324.78</v>
      </c>
      <c r="F14988" s="4">
        <v>327126.34000000003</v>
      </c>
      <c r="G14988" s="5">
        <f t="shared" si="246"/>
        <v>69.112447482677752</v>
      </c>
    </row>
    <row r="14989" spans="1:7" x14ac:dyDescent="0.25">
      <c r="A14989" s="1" t="s">
        <v>14875</v>
      </c>
      <c r="B14989" s="7" t="s">
        <v>15124</v>
      </c>
      <c r="C14989" s="8"/>
      <c r="D14989" s="1" t="s">
        <v>15131</v>
      </c>
      <c r="E14989" s="3">
        <v>478847.43000000005</v>
      </c>
      <c r="F14989" s="4">
        <v>328470</v>
      </c>
      <c r="G14989" s="5">
        <f t="shared" si="246"/>
        <v>68.595961765942846</v>
      </c>
    </row>
    <row r="14990" spans="1:7" x14ac:dyDescent="0.25">
      <c r="A14990" s="1" t="s">
        <v>14875</v>
      </c>
      <c r="B14990" s="7" t="s">
        <v>15124</v>
      </c>
      <c r="C14990" s="8"/>
      <c r="D14990" s="1" t="s">
        <v>15132</v>
      </c>
      <c r="E14990" s="3">
        <v>135575.25</v>
      </c>
      <c r="F14990" s="4">
        <v>0</v>
      </c>
      <c r="G14990" s="5">
        <f t="shared" si="246"/>
        <v>0</v>
      </c>
    </row>
    <row r="14991" spans="1:7" ht="25.5" x14ac:dyDescent="0.25">
      <c r="A14991" s="1" t="s">
        <v>15133</v>
      </c>
      <c r="B14991" s="7" t="s">
        <v>15134</v>
      </c>
      <c r="C14991" s="8"/>
      <c r="D14991" s="1" t="s">
        <v>15135</v>
      </c>
      <c r="E14991" s="3">
        <v>198984.06</v>
      </c>
      <c r="F14991" s="4">
        <v>192547.65</v>
      </c>
      <c r="G14991" s="5">
        <f t="shared" ref="G14991:G15053" si="247">F14991/E14991*100</f>
        <v>96.765364019610416</v>
      </c>
    </row>
    <row r="14992" spans="1:7" ht="25.5" x14ac:dyDescent="0.25">
      <c r="A14992" s="1" t="s">
        <v>15133</v>
      </c>
      <c r="B14992" s="7" t="s">
        <v>15134</v>
      </c>
      <c r="C14992" s="8"/>
      <c r="D14992" s="1" t="s">
        <v>15136</v>
      </c>
      <c r="E14992" s="3">
        <v>266349.99000000005</v>
      </c>
      <c r="F14992" s="4">
        <v>214333.04</v>
      </c>
      <c r="G14992" s="5">
        <f t="shared" si="247"/>
        <v>80.47045167901075</v>
      </c>
    </row>
    <row r="14993" spans="1:7" ht="25.5" x14ac:dyDescent="0.25">
      <c r="A14993" s="1" t="s">
        <v>15133</v>
      </c>
      <c r="B14993" s="7" t="s">
        <v>15134</v>
      </c>
      <c r="C14993" s="8"/>
      <c r="D14993" s="1" t="s">
        <v>15137</v>
      </c>
      <c r="E14993" s="3">
        <v>302095.69</v>
      </c>
      <c r="F14993" s="4">
        <v>273525.58</v>
      </c>
      <c r="G14993" s="5">
        <f t="shared" si="247"/>
        <v>90.542695263212792</v>
      </c>
    </row>
    <row r="14994" spans="1:7" ht="25.5" x14ac:dyDescent="0.25">
      <c r="A14994" s="1" t="s">
        <v>15133</v>
      </c>
      <c r="B14994" s="7" t="s">
        <v>15134</v>
      </c>
      <c r="C14994" s="8"/>
      <c r="D14994" s="1" t="s">
        <v>15138</v>
      </c>
      <c r="E14994" s="3">
        <v>336325.52</v>
      </c>
      <c r="F14994" s="4">
        <v>274279.89</v>
      </c>
      <c r="G14994" s="5">
        <f t="shared" si="247"/>
        <v>81.55191137443272</v>
      </c>
    </row>
    <row r="14995" spans="1:7" ht="25.5" x14ac:dyDescent="0.25">
      <c r="A14995" s="1" t="s">
        <v>15133</v>
      </c>
      <c r="B14995" s="7" t="s">
        <v>15134</v>
      </c>
      <c r="C14995" s="8"/>
      <c r="D14995" s="1" t="s">
        <v>15139</v>
      </c>
      <c r="E14995" s="3">
        <v>236809.34</v>
      </c>
      <c r="F14995" s="4">
        <v>173835.41</v>
      </c>
      <c r="G14995" s="5">
        <f t="shared" si="247"/>
        <v>73.407328444055466</v>
      </c>
    </row>
    <row r="14996" spans="1:7" ht="25.5" x14ac:dyDescent="0.25">
      <c r="A14996" s="1" t="s">
        <v>15133</v>
      </c>
      <c r="B14996" s="7" t="s">
        <v>15134</v>
      </c>
      <c r="C14996" s="8"/>
      <c r="D14996" s="1" t="s">
        <v>15140</v>
      </c>
      <c r="E14996" s="3">
        <v>111594.46</v>
      </c>
      <c r="F14996" s="4">
        <v>79094.259999999995</v>
      </c>
      <c r="G14996" s="5">
        <f t="shared" si="247"/>
        <v>70.876511253336403</v>
      </c>
    </row>
    <row r="14997" spans="1:7" ht="25.5" x14ac:dyDescent="0.25">
      <c r="A14997" s="1" t="s">
        <v>15133</v>
      </c>
      <c r="B14997" s="7" t="s">
        <v>15134</v>
      </c>
      <c r="C14997" s="8"/>
      <c r="D14997" s="1" t="s">
        <v>15141</v>
      </c>
      <c r="E14997" s="3">
        <v>203847.21</v>
      </c>
      <c r="F14997" s="4">
        <v>152208.20000000001</v>
      </c>
      <c r="G14997" s="5">
        <f t="shared" si="247"/>
        <v>74.667786721240887</v>
      </c>
    </row>
    <row r="14998" spans="1:7" ht="25.5" x14ac:dyDescent="0.25">
      <c r="A14998" s="1" t="s">
        <v>15133</v>
      </c>
      <c r="B14998" s="7" t="s">
        <v>15134</v>
      </c>
      <c r="C14998" s="8"/>
      <c r="D14998" s="1" t="s">
        <v>15142</v>
      </c>
      <c r="E14998" s="3">
        <v>287898.09999999998</v>
      </c>
      <c r="F14998" s="4">
        <v>273409.88</v>
      </c>
      <c r="G14998" s="5">
        <f t="shared" si="247"/>
        <v>94.967587490157115</v>
      </c>
    </row>
    <row r="14999" spans="1:7" ht="25.5" x14ac:dyDescent="0.25">
      <c r="A14999" s="1" t="s">
        <v>15133</v>
      </c>
      <c r="B14999" s="7" t="s">
        <v>15143</v>
      </c>
      <c r="C14999" s="8"/>
      <c r="D14999" s="1" t="s">
        <v>15144</v>
      </c>
      <c r="E14999" s="3">
        <v>222790.8</v>
      </c>
      <c r="F14999" s="4">
        <v>227626.19</v>
      </c>
      <c r="G14999" s="5">
        <f t="shared" si="247"/>
        <v>102.1703723852152</v>
      </c>
    </row>
    <row r="15000" spans="1:7" x14ac:dyDescent="0.25">
      <c r="A15000" s="1" t="s">
        <v>15145</v>
      </c>
      <c r="B15000" s="7" t="s">
        <v>15146</v>
      </c>
      <c r="C15000" s="8"/>
      <c r="D15000" s="1" t="s">
        <v>15147</v>
      </c>
      <c r="E15000" s="3">
        <v>206024.48</v>
      </c>
      <c r="F15000" s="4">
        <v>190944.69</v>
      </c>
      <c r="G15000" s="5">
        <f t="shared" si="247"/>
        <v>92.680583394749988</v>
      </c>
    </row>
    <row r="15001" spans="1:7" x14ac:dyDescent="0.25">
      <c r="A15001" s="1" t="s">
        <v>15145</v>
      </c>
      <c r="B15001" s="7" t="s">
        <v>15146</v>
      </c>
      <c r="C15001" s="8"/>
      <c r="D15001" s="1" t="s">
        <v>15148</v>
      </c>
      <c r="E15001" s="3">
        <v>391020.13</v>
      </c>
      <c r="F15001" s="4">
        <v>356704.17</v>
      </c>
      <c r="G15001" s="5">
        <f t="shared" si="247"/>
        <v>91.22399146049078</v>
      </c>
    </row>
    <row r="15002" spans="1:7" x14ac:dyDescent="0.25">
      <c r="A15002" s="1" t="s">
        <v>15145</v>
      </c>
      <c r="B15002" s="7" t="s">
        <v>15146</v>
      </c>
      <c r="C15002" s="8"/>
      <c r="D15002" s="1" t="s">
        <v>15149</v>
      </c>
      <c r="E15002" s="3">
        <v>418629.07</v>
      </c>
      <c r="F15002" s="4">
        <v>352282.79</v>
      </c>
      <c r="G15002" s="5">
        <f t="shared" si="247"/>
        <v>84.151535391462417</v>
      </c>
    </row>
    <row r="15003" spans="1:7" x14ac:dyDescent="0.25">
      <c r="A15003" s="1" t="s">
        <v>15145</v>
      </c>
      <c r="B15003" s="7" t="s">
        <v>15146</v>
      </c>
      <c r="C15003" s="8"/>
      <c r="D15003" s="1" t="s">
        <v>15150</v>
      </c>
      <c r="E15003" s="3">
        <v>478066.14</v>
      </c>
      <c r="F15003" s="4">
        <v>420937.49</v>
      </c>
      <c r="G15003" s="5">
        <f t="shared" si="247"/>
        <v>88.050053074246165</v>
      </c>
    </row>
    <row r="15004" spans="1:7" x14ac:dyDescent="0.25">
      <c r="A15004" s="1" t="s">
        <v>15145</v>
      </c>
      <c r="B15004" s="7" t="s">
        <v>15146</v>
      </c>
      <c r="C15004" s="8"/>
      <c r="D15004" s="1" t="s">
        <v>15151</v>
      </c>
      <c r="E15004" s="3">
        <v>349814.54</v>
      </c>
      <c r="F15004" s="4">
        <v>331300.75</v>
      </c>
      <c r="G15004" s="5">
        <f t="shared" si="247"/>
        <v>94.707541316035631</v>
      </c>
    </row>
    <row r="15005" spans="1:7" x14ac:dyDescent="0.25">
      <c r="A15005" s="1" t="s">
        <v>15145</v>
      </c>
      <c r="B15005" s="7" t="s">
        <v>15146</v>
      </c>
      <c r="C15005" s="8"/>
      <c r="D15005" s="1" t="s">
        <v>15152</v>
      </c>
      <c r="E15005" s="3">
        <v>350764.54000000004</v>
      </c>
      <c r="F15005" s="4">
        <v>318810.75</v>
      </c>
      <c r="G15005" s="5">
        <f t="shared" si="247"/>
        <v>90.890245062970152</v>
      </c>
    </row>
    <row r="15006" spans="1:7" x14ac:dyDescent="0.25">
      <c r="A15006" s="1" t="s">
        <v>15145</v>
      </c>
      <c r="B15006" s="7" t="s">
        <v>15146</v>
      </c>
      <c r="C15006" s="8"/>
      <c r="D15006" s="1" t="s">
        <v>15153</v>
      </c>
      <c r="E15006" s="3">
        <v>424866.25</v>
      </c>
      <c r="F15006" s="4">
        <v>412330.4</v>
      </c>
      <c r="G15006" s="5">
        <f t="shared" si="247"/>
        <v>97.049459682900206</v>
      </c>
    </row>
    <row r="15007" spans="1:7" x14ac:dyDescent="0.25">
      <c r="A15007" s="1" t="s">
        <v>15145</v>
      </c>
      <c r="B15007" s="7" t="s">
        <v>15146</v>
      </c>
      <c r="C15007" s="8"/>
      <c r="D15007" s="1" t="s">
        <v>15154</v>
      </c>
      <c r="E15007" s="3">
        <v>477769.39</v>
      </c>
      <c r="F15007" s="4">
        <v>477816.11</v>
      </c>
      <c r="G15007" s="5">
        <f t="shared" si="247"/>
        <v>100.00977877632553</v>
      </c>
    </row>
    <row r="15008" spans="1:7" x14ac:dyDescent="0.25">
      <c r="A15008" s="1" t="s">
        <v>15145</v>
      </c>
      <c r="B15008" s="7" t="s">
        <v>15146</v>
      </c>
      <c r="C15008" s="8"/>
      <c r="D15008" s="1" t="s">
        <v>15155</v>
      </c>
      <c r="E15008" s="3">
        <v>256302.28999999998</v>
      </c>
      <c r="F15008" s="4">
        <v>233654.94</v>
      </c>
      <c r="G15008" s="5">
        <f t="shared" si="247"/>
        <v>91.163812855515275</v>
      </c>
    </row>
    <row r="15009" spans="1:7" x14ac:dyDescent="0.25">
      <c r="A15009" s="1" t="s">
        <v>15145</v>
      </c>
      <c r="B15009" s="7" t="s">
        <v>15146</v>
      </c>
      <c r="C15009" s="8"/>
      <c r="D15009" s="1" t="s">
        <v>15156</v>
      </c>
      <c r="E15009" s="3">
        <v>356045.42000000004</v>
      </c>
      <c r="F15009" s="4">
        <v>350004.79</v>
      </c>
      <c r="G15009" s="5">
        <f t="shared" si="247"/>
        <v>98.303410278385257</v>
      </c>
    </row>
    <row r="15010" spans="1:7" x14ac:dyDescent="0.25">
      <c r="A15010" s="1" t="s">
        <v>15145</v>
      </c>
      <c r="B15010" s="7" t="s">
        <v>15146</v>
      </c>
      <c r="C15010" s="8"/>
      <c r="D15010" s="1" t="s">
        <v>15157</v>
      </c>
      <c r="E15010" s="3">
        <v>318126.3</v>
      </c>
      <c r="F15010" s="4">
        <v>232544.92</v>
      </c>
      <c r="G15010" s="5">
        <f t="shared" si="247"/>
        <v>73.098300894959024</v>
      </c>
    </row>
    <row r="15011" spans="1:7" x14ac:dyDescent="0.25">
      <c r="A15011" s="1" t="s">
        <v>15145</v>
      </c>
      <c r="B15011" s="7" t="s">
        <v>15146</v>
      </c>
      <c r="C15011" s="8"/>
      <c r="D15011" s="1" t="s">
        <v>15158</v>
      </c>
      <c r="E15011" s="3">
        <v>255157.03</v>
      </c>
      <c r="F15011" s="4">
        <v>211232.7</v>
      </c>
      <c r="G15011" s="5">
        <f t="shared" si="247"/>
        <v>82.785373383598341</v>
      </c>
    </row>
    <row r="15012" spans="1:7" x14ac:dyDescent="0.25">
      <c r="A15012" s="1" t="s">
        <v>15145</v>
      </c>
      <c r="B15012" s="7" t="s">
        <v>15146</v>
      </c>
      <c r="C15012" s="8"/>
      <c r="D15012" s="1" t="s">
        <v>15159</v>
      </c>
      <c r="E15012" s="3">
        <v>349530.41</v>
      </c>
      <c r="F15012" s="4">
        <v>330319.53999999998</v>
      </c>
      <c r="G15012" s="5">
        <f t="shared" si="247"/>
        <v>94.503805834805618</v>
      </c>
    </row>
    <row r="15013" spans="1:7" x14ac:dyDescent="0.25">
      <c r="A15013" s="1" t="s">
        <v>15145</v>
      </c>
      <c r="B15013" s="7" t="s">
        <v>15146</v>
      </c>
      <c r="C15013" s="8"/>
      <c r="D15013" s="1" t="s">
        <v>15160</v>
      </c>
      <c r="E15013" s="3">
        <v>189246.44</v>
      </c>
      <c r="F15013" s="4">
        <v>189747.84</v>
      </c>
      <c r="G15013" s="5">
        <f t="shared" si="247"/>
        <v>100.26494553873775</v>
      </c>
    </row>
    <row r="15014" spans="1:7" x14ac:dyDescent="0.25">
      <c r="A15014" s="1" t="s">
        <v>15145</v>
      </c>
      <c r="B15014" s="7" t="s">
        <v>15146</v>
      </c>
      <c r="C15014" s="8"/>
      <c r="D15014" s="1" t="s">
        <v>15161</v>
      </c>
      <c r="E15014" s="3">
        <v>206404.88</v>
      </c>
      <c r="F15014" s="4">
        <v>171551.74</v>
      </c>
      <c r="G15014" s="5">
        <f t="shared" si="247"/>
        <v>83.114187997880663</v>
      </c>
    </row>
    <row r="15015" spans="1:7" x14ac:dyDescent="0.25">
      <c r="A15015" s="1" t="s">
        <v>15145</v>
      </c>
      <c r="B15015" s="7" t="s">
        <v>15146</v>
      </c>
      <c r="C15015" s="8"/>
      <c r="D15015" s="1" t="s">
        <v>15162</v>
      </c>
      <c r="E15015" s="3">
        <v>347756.64</v>
      </c>
      <c r="F15015" s="4">
        <v>331770.8</v>
      </c>
      <c r="G15015" s="5">
        <f t="shared" si="247"/>
        <v>95.403153193566624</v>
      </c>
    </row>
    <row r="15016" spans="1:7" x14ac:dyDescent="0.25">
      <c r="A15016" s="1" t="s">
        <v>15145</v>
      </c>
      <c r="B15016" s="7" t="s">
        <v>15146</v>
      </c>
      <c r="C15016" s="8"/>
      <c r="D15016" s="1" t="s">
        <v>15163</v>
      </c>
      <c r="E15016" s="3">
        <v>348023.38</v>
      </c>
      <c r="F15016" s="4">
        <v>335716.44</v>
      </c>
      <c r="G15016" s="5">
        <f t="shared" si="247"/>
        <v>96.463760566890642</v>
      </c>
    </row>
    <row r="15017" spans="1:7" x14ac:dyDescent="0.25">
      <c r="A15017" s="1" t="s">
        <v>15145</v>
      </c>
      <c r="B15017" s="7" t="s">
        <v>15146</v>
      </c>
      <c r="C15017" s="8"/>
      <c r="D15017" s="1" t="s">
        <v>15164</v>
      </c>
      <c r="E15017" s="3">
        <v>343998.36</v>
      </c>
      <c r="F15017" s="4">
        <v>340664.2</v>
      </c>
      <c r="G15017" s="5">
        <f t="shared" si="247"/>
        <v>99.030762821078582</v>
      </c>
    </row>
    <row r="15018" spans="1:7" x14ac:dyDescent="0.25">
      <c r="A15018" s="1" t="s">
        <v>15145</v>
      </c>
      <c r="B15018" s="7" t="s">
        <v>15146</v>
      </c>
      <c r="C15018" s="8"/>
      <c r="D15018" s="1" t="s">
        <v>15165</v>
      </c>
      <c r="E15018" s="3">
        <v>386086.73</v>
      </c>
      <c r="F15018" s="4">
        <v>362579.41</v>
      </c>
      <c r="G15018" s="5">
        <f t="shared" si="247"/>
        <v>93.911388770082823</v>
      </c>
    </row>
    <row r="15019" spans="1:7" x14ac:dyDescent="0.25">
      <c r="A15019" s="1" t="s">
        <v>15145</v>
      </c>
      <c r="B15019" s="7" t="s">
        <v>15146</v>
      </c>
      <c r="C15019" s="8"/>
      <c r="D15019" s="1" t="s">
        <v>15166</v>
      </c>
      <c r="E15019" s="3">
        <v>351183.64</v>
      </c>
      <c r="F15019" s="4">
        <v>351820.55</v>
      </c>
      <c r="G15019" s="5">
        <f t="shared" si="247"/>
        <v>100.18136095405809</v>
      </c>
    </row>
    <row r="15020" spans="1:7" x14ac:dyDescent="0.25">
      <c r="A15020" s="1" t="s">
        <v>15145</v>
      </c>
      <c r="B15020" s="7" t="s">
        <v>15146</v>
      </c>
      <c r="C15020" s="8"/>
      <c r="D15020" s="1" t="s">
        <v>15167</v>
      </c>
      <c r="E15020" s="3">
        <v>348244.85</v>
      </c>
      <c r="F15020" s="4">
        <v>320262.64</v>
      </c>
      <c r="G15020" s="5">
        <f t="shared" si="247"/>
        <v>91.964788567583994</v>
      </c>
    </row>
    <row r="15021" spans="1:7" x14ac:dyDescent="0.25">
      <c r="A15021" s="1" t="s">
        <v>15145</v>
      </c>
      <c r="B15021" s="7" t="s">
        <v>15146</v>
      </c>
      <c r="C15021" s="8"/>
      <c r="D15021" s="1" t="s">
        <v>15168</v>
      </c>
      <c r="E15021" s="3">
        <v>327237.13</v>
      </c>
      <c r="F15021" s="4">
        <v>309663.43</v>
      </c>
      <c r="G15021" s="5">
        <f t="shared" si="247"/>
        <v>94.629674205980223</v>
      </c>
    </row>
    <row r="15022" spans="1:7" x14ac:dyDescent="0.25">
      <c r="A15022" s="1" t="s">
        <v>15145</v>
      </c>
      <c r="B15022" s="7" t="s">
        <v>15146</v>
      </c>
      <c r="C15022" s="8"/>
      <c r="D15022" s="1" t="s">
        <v>15169</v>
      </c>
      <c r="E15022" s="3">
        <v>353599.05</v>
      </c>
      <c r="F15022" s="4">
        <v>335276.99</v>
      </c>
      <c r="G15022" s="5">
        <f t="shared" si="247"/>
        <v>94.818408024569067</v>
      </c>
    </row>
    <row r="15023" spans="1:7" x14ac:dyDescent="0.25">
      <c r="A15023" s="1" t="s">
        <v>15145</v>
      </c>
      <c r="B15023" s="7" t="s">
        <v>15146</v>
      </c>
      <c r="C15023" s="8"/>
      <c r="D15023" s="1" t="s">
        <v>15170</v>
      </c>
      <c r="E15023" s="3">
        <v>416579.05</v>
      </c>
      <c r="F15023" s="4">
        <v>388656.38</v>
      </c>
      <c r="G15023" s="5">
        <f t="shared" si="247"/>
        <v>93.2971497246441</v>
      </c>
    </row>
    <row r="15024" spans="1:7" x14ac:dyDescent="0.25">
      <c r="A15024" s="1" t="s">
        <v>15145</v>
      </c>
      <c r="B15024" s="7" t="s">
        <v>15146</v>
      </c>
      <c r="C15024" s="8"/>
      <c r="D15024" s="1" t="s">
        <v>15171</v>
      </c>
      <c r="E15024" s="3">
        <v>416826.84</v>
      </c>
      <c r="F15024" s="4">
        <v>416402.64</v>
      </c>
      <c r="G15024" s="5">
        <f t="shared" si="247"/>
        <v>99.898231121585155</v>
      </c>
    </row>
    <row r="15025" spans="1:7" ht="25.5" x14ac:dyDescent="0.25">
      <c r="A15025" s="1" t="s">
        <v>15145</v>
      </c>
      <c r="B15025" s="7" t="s">
        <v>15146</v>
      </c>
      <c r="C15025" s="8"/>
      <c r="D15025" s="1" t="s">
        <v>15172</v>
      </c>
      <c r="E15025" s="3">
        <v>720525.07000000007</v>
      </c>
      <c r="F15025" s="4">
        <v>552735.89</v>
      </c>
      <c r="G15025" s="5">
        <f t="shared" si="247"/>
        <v>76.712929641712535</v>
      </c>
    </row>
    <row r="15026" spans="1:7" ht="25.5" x14ac:dyDescent="0.25">
      <c r="A15026" s="1" t="s">
        <v>15145</v>
      </c>
      <c r="B15026" s="7" t="s">
        <v>15146</v>
      </c>
      <c r="C15026" s="8"/>
      <c r="D15026" s="1" t="s">
        <v>15173</v>
      </c>
      <c r="E15026" s="3">
        <v>490203.58999999997</v>
      </c>
      <c r="F15026" s="4">
        <v>398749.7</v>
      </c>
      <c r="G15026" s="5">
        <f t="shared" si="247"/>
        <v>81.34369232179634</v>
      </c>
    </row>
    <row r="15027" spans="1:7" ht="25.5" x14ac:dyDescent="0.25">
      <c r="A15027" s="1" t="s">
        <v>15145</v>
      </c>
      <c r="B15027" s="7" t="s">
        <v>15146</v>
      </c>
      <c r="C15027" s="8"/>
      <c r="D15027" s="1" t="s">
        <v>15174</v>
      </c>
      <c r="E15027" s="3">
        <v>491787.11</v>
      </c>
      <c r="F15027" s="4">
        <v>491791.71</v>
      </c>
      <c r="G15027" s="5">
        <f t="shared" si="247"/>
        <v>100.00093536408468</v>
      </c>
    </row>
    <row r="15028" spans="1:7" ht="25.5" x14ac:dyDescent="0.25">
      <c r="A15028" s="1" t="s">
        <v>15145</v>
      </c>
      <c r="B15028" s="7" t="s">
        <v>15146</v>
      </c>
      <c r="C15028" s="8"/>
      <c r="D15028" s="1" t="s">
        <v>15175</v>
      </c>
      <c r="E15028" s="3">
        <v>528960.57000000007</v>
      </c>
      <c r="F15028" s="4">
        <v>493047.33</v>
      </c>
      <c r="G15028" s="5">
        <f t="shared" si="247"/>
        <v>93.210601690027659</v>
      </c>
    </row>
    <row r="15029" spans="1:7" ht="25.5" x14ac:dyDescent="0.25">
      <c r="A15029" s="1" t="s">
        <v>15145</v>
      </c>
      <c r="B15029" s="7" t="s">
        <v>15146</v>
      </c>
      <c r="C15029" s="8"/>
      <c r="D15029" s="1" t="s">
        <v>15176</v>
      </c>
      <c r="E15029" s="3">
        <v>415770.29</v>
      </c>
      <c r="F15029" s="4">
        <v>327506.93</v>
      </c>
      <c r="G15029" s="5">
        <f t="shared" si="247"/>
        <v>78.771123833788124</v>
      </c>
    </row>
    <row r="15030" spans="1:7" ht="25.5" x14ac:dyDescent="0.25">
      <c r="A15030" s="1" t="s">
        <v>15145</v>
      </c>
      <c r="B15030" s="7" t="s">
        <v>15146</v>
      </c>
      <c r="C15030" s="8"/>
      <c r="D15030" s="1" t="s">
        <v>15177</v>
      </c>
      <c r="E15030" s="3">
        <v>416509.5</v>
      </c>
      <c r="F15030" s="4">
        <v>415170.38</v>
      </c>
      <c r="G15030" s="5">
        <f t="shared" si="247"/>
        <v>99.678489926400232</v>
      </c>
    </row>
    <row r="15031" spans="1:7" x14ac:dyDescent="0.25">
      <c r="A15031" s="1" t="s">
        <v>15145</v>
      </c>
      <c r="B15031" s="7" t="s">
        <v>15146</v>
      </c>
      <c r="C15031" s="8"/>
      <c r="D15031" s="1" t="s">
        <v>15178</v>
      </c>
      <c r="E15031" s="3">
        <v>309611.37</v>
      </c>
      <c r="F15031" s="4">
        <v>258841.81</v>
      </c>
      <c r="G15031" s="5">
        <f t="shared" si="247"/>
        <v>83.602165514787131</v>
      </c>
    </row>
    <row r="15032" spans="1:7" x14ac:dyDescent="0.25">
      <c r="A15032" s="1" t="s">
        <v>15145</v>
      </c>
      <c r="B15032" s="7" t="s">
        <v>15146</v>
      </c>
      <c r="C15032" s="8"/>
      <c r="D15032" s="1" t="s">
        <v>15179</v>
      </c>
      <c r="E15032" s="3">
        <v>232971.68</v>
      </c>
      <c r="F15032" s="4">
        <v>163483.60999999999</v>
      </c>
      <c r="G15032" s="5">
        <f t="shared" si="247"/>
        <v>70.173168687284218</v>
      </c>
    </row>
    <row r="15033" spans="1:7" x14ac:dyDescent="0.25">
      <c r="A15033" s="1" t="s">
        <v>15145</v>
      </c>
      <c r="B15033" s="7" t="s">
        <v>15146</v>
      </c>
      <c r="C15033" s="8"/>
      <c r="D15033" s="1" t="s">
        <v>15180</v>
      </c>
      <c r="E15033" s="3">
        <v>206306.16</v>
      </c>
      <c r="F15033" s="4">
        <v>202260.19</v>
      </c>
      <c r="G15033" s="5">
        <f t="shared" si="247"/>
        <v>98.038851578644099</v>
      </c>
    </row>
    <row r="15034" spans="1:7" x14ac:dyDescent="0.25">
      <c r="A15034" s="1" t="s">
        <v>15145</v>
      </c>
      <c r="B15034" s="7" t="s">
        <v>15146</v>
      </c>
      <c r="C15034" s="8"/>
      <c r="D15034" s="1" t="s">
        <v>15181</v>
      </c>
      <c r="E15034" s="3">
        <v>206573.97</v>
      </c>
      <c r="F15034" s="4">
        <v>205610.81</v>
      </c>
      <c r="G15034" s="5">
        <f t="shared" si="247"/>
        <v>99.53374570861952</v>
      </c>
    </row>
    <row r="15035" spans="1:7" x14ac:dyDescent="0.25">
      <c r="A15035" s="1" t="s">
        <v>15145</v>
      </c>
      <c r="B15035" s="7" t="s">
        <v>15146</v>
      </c>
      <c r="C15035" s="8"/>
      <c r="D15035" s="1" t="s">
        <v>15182</v>
      </c>
      <c r="E15035" s="3">
        <v>403209.88</v>
      </c>
      <c r="F15035" s="4">
        <v>369475.88</v>
      </c>
      <c r="G15035" s="5">
        <f t="shared" si="247"/>
        <v>91.633637548762451</v>
      </c>
    </row>
    <row r="15036" spans="1:7" x14ac:dyDescent="0.25">
      <c r="A15036" s="1" t="s">
        <v>15145</v>
      </c>
      <c r="B15036" s="7" t="s">
        <v>15146</v>
      </c>
      <c r="C15036" s="8"/>
      <c r="D15036" s="1" t="s">
        <v>15183</v>
      </c>
      <c r="E15036" s="3">
        <v>175723.67</v>
      </c>
      <c r="F15036" s="4">
        <v>160856.66</v>
      </c>
      <c r="G15036" s="5">
        <f t="shared" si="247"/>
        <v>91.539551842958886</v>
      </c>
    </row>
    <row r="15037" spans="1:7" x14ac:dyDescent="0.25">
      <c r="A15037" s="1" t="s">
        <v>15145</v>
      </c>
      <c r="B15037" s="7" t="s">
        <v>15146</v>
      </c>
      <c r="C15037" s="8"/>
      <c r="D15037" s="1" t="s">
        <v>15184</v>
      </c>
      <c r="E15037" s="3">
        <v>565448.76</v>
      </c>
      <c r="F15037" s="4">
        <v>530500.43999999994</v>
      </c>
      <c r="G15037" s="5">
        <f t="shared" si="247"/>
        <v>93.819365701677356</v>
      </c>
    </row>
    <row r="15038" spans="1:7" x14ac:dyDescent="0.25">
      <c r="A15038" s="1" t="s">
        <v>15145</v>
      </c>
      <c r="B15038" s="7" t="s">
        <v>15146</v>
      </c>
      <c r="C15038" s="8"/>
      <c r="D15038" s="1" t="s">
        <v>15185</v>
      </c>
      <c r="E15038" s="3">
        <v>502969.34</v>
      </c>
      <c r="F15038" s="4">
        <v>457093.07</v>
      </c>
      <c r="G15038" s="5">
        <f t="shared" si="247"/>
        <v>90.878913215664397</v>
      </c>
    </row>
    <row r="15039" spans="1:7" x14ac:dyDescent="0.25">
      <c r="A15039" s="1" t="s">
        <v>15145</v>
      </c>
      <c r="B15039" s="7" t="s">
        <v>15146</v>
      </c>
      <c r="C15039" s="8"/>
      <c r="D15039" s="1" t="s">
        <v>15186</v>
      </c>
      <c r="E15039" s="3">
        <v>496616.17000000004</v>
      </c>
      <c r="F15039" s="4">
        <v>495613.29</v>
      </c>
      <c r="G15039" s="5">
        <f t="shared" si="247"/>
        <v>99.798057320606361</v>
      </c>
    </row>
    <row r="15040" spans="1:7" x14ac:dyDescent="0.25">
      <c r="A15040" s="1" t="s">
        <v>15145</v>
      </c>
      <c r="B15040" s="7" t="s">
        <v>15146</v>
      </c>
      <c r="C15040" s="8"/>
      <c r="D15040" s="1" t="s">
        <v>15187</v>
      </c>
      <c r="E15040" s="3">
        <v>509130.39</v>
      </c>
      <c r="F15040" s="4">
        <v>477101.18</v>
      </c>
      <c r="G15040" s="5">
        <f t="shared" si="247"/>
        <v>93.709035911213235</v>
      </c>
    </row>
    <row r="15041" spans="1:7" x14ac:dyDescent="0.25">
      <c r="A15041" s="1" t="s">
        <v>15145</v>
      </c>
      <c r="B15041" s="7" t="s">
        <v>15146</v>
      </c>
      <c r="C15041" s="8"/>
      <c r="D15041" s="1" t="s">
        <v>15188</v>
      </c>
      <c r="E15041" s="3">
        <v>2434296.4900000002</v>
      </c>
      <c r="F15041" s="4">
        <v>2136632.9</v>
      </c>
      <c r="G15041" s="5">
        <f t="shared" si="247"/>
        <v>87.77208975066138</v>
      </c>
    </row>
    <row r="15042" spans="1:7" x14ac:dyDescent="0.25">
      <c r="A15042" s="1" t="s">
        <v>15145</v>
      </c>
      <c r="B15042" s="7" t="s">
        <v>15146</v>
      </c>
      <c r="C15042" s="8"/>
      <c r="D15042" s="1" t="s">
        <v>15189</v>
      </c>
      <c r="E15042" s="3">
        <v>1963768.37</v>
      </c>
      <c r="F15042" s="4">
        <v>1806150.99</v>
      </c>
      <c r="G15042" s="5">
        <f t="shared" si="247"/>
        <v>91.97372855129548</v>
      </c>
    </row>
    <row r="15043" spans="1:7" x14ac:dyDescent="0.25">
      <c r="A15043" s="1" t="s">
        <v>15145</v>
      </c>
      <c r="B15043" s="7" t="s">
        <v>15146</v>
      </c>
      <c r="C15043" s="8"/>
      <c r="D15043" s="1" t="s">
        <v>15190</v>
      </c>
      <c r="E15043" s="3">
        <v>2518556.21</v>
      </c>
      <c r="F15043" s="4">
        <v>1627067.7</v>
      </c>
      <c r="G15043" s="5">
        <f t="shared" si="247"/>
        <v>64.603191842202321</v>
      </c>
    </row>
    <row r="15044" spans="1:7" x14ac:dyDescent="0.25">
      <c r="A15044" s="1" t="s">
        <v>15145</v>
      </c>
      <c r="B15044" s="7" t="s">
        <v>15146</v>
      </c>
      <c r="C15044" s="8"/>
      <c r="D15044" s="1" t="s">
        <v>15191</v>
      </c>
      <c r="E15044" s="3">
        <v>1393533.0899999999</v>
      </c>
      <c r="F15044" s="4">
        <v>600004.62</v>
      </c>
      <c r="G15044" s="5">
        <f t="shared" si="247"/>
        <v>43.05635971658198</v>
      </c>
    </row>
    <row r="15045" spans="1:7" x14ac:dyDescent="0.25">
      <c r="A15045" s="1" t="s">
        <v>15145</v>
      </c>
      <c r="B15045" s="7" t="s">
        <v>15146</v>
      </c>
      <c r="C15045" s="8"/>
      <c r="D15045" s="1" t="s">
        <v>15192</v>
      </c>
      <c r="E15045" s="3">
        <v>374297.52</v>
      </c>
      <c r="F15045" s="4">
        <v>306147.98</v>
      </c>
      <c r="G15045" s="5">
        <f t="shared" si="247"/>
        <v>81.79268192853641</v>
      </c>
    </row>
    <row r="15046" spans="1:7" x14ac:dyDescent="0.25">
      <c r="A15046" s="1" t="s">
        <v>15145</v>
      </c>
      <c r="B15046" s="7" t="s">
        <v>15146</v>
      </c>
      <c r="C15046" s="8"/>
      <c r="D15046" s="1" t="s">
        <v>15193</v>
      </c>
      <c r="E15046" s="3">
        <v>1697216.96</v>
      </c>
      <c r="F15046" s="4">
        <v>1029935.53</v>
      </c>
      <c r="G15046" s="5">
        <f t="shared" si="247"/>
        <v>60.683787298472438</v>
      </c>
    </row>
    <row r="15047" spans="1:7" x14ac:dyDescent="0.25">
      <c r="A15047" s="1" t="s">
        <v>15145</v>
      </c>
      <c r="B15047" s="7" t="s">
        <v>15146</v>
      </c>
      <c r="C15047" s="8"/>
      <c r="D15047" s="1" t="s">
        <v>15194</v>
      </c>
      <c r="E15047" s="3">
        <v>2998323.27</v>
      </c>
      <c r="F15047" s="4">
        <v>1440410.95</v>
      </c>
      <c r="G15047" s="5">
        <f t="shared" si="247"/>
        <v>48.04054867639406</v>
      </c>
    </row>
    <row r="15048" spans="1:7" x14ac:dyDescent="0.25">
      <c r="A15048" s="1" t="s">
        <v>15145</v>
      </c>
      <c r="B15048" s="7" t="s">
        <v>15146</v>
      </c>
      <c r="C15048" s="8"/>
      <c r="D15048" s="1" t="s">
        <v>15195</v>
      </c>
      <c r="E15048" s="3">
        <v>1681065.47</v>
      </c>
      <c r="F15048" s="4">
        <v>1089895.55</v>
      </c>
      <c r="G15048" s="5">
        <f t="shared" si="247"/>
        <v>64.833617098803416</v>
      </c>
    </row>
    <row r="15049" spans="1:7" x14ac:dyDescent="0.25">
      <c r="A15049" s="1" t="s">
        <v>15145</v>
      </c>
      <c r="B15049" s="7" t="s">
        <v>15146</v>
      </c>
      <c r="C15049" s="8"/>
      <c r="D15049" s="1" t="s">
        <v>15196</v>
      </c>
      <c r="E15049" s="3">
        <v>1917053.11</v>
      </c>
      <c r="F15049" s="4">
        <v>1718371.49</v>
      </c>
      <c r="G15049" s="5">
        <f t="shared" si="247"/>
        <v>89.63609203294321</v>
      </c>
    </row>
    <row r="15050" spans="1:7" x14ac:dyDescent="0.25">
      <c r="A15050" s="1" t="s">
        <v>15145</v>
      </c>
      <c r="B15050" s="7" t="s">
        <v>15146</v>
      </c>
      <c r="C15050" s="8"/>
      <c r="D15050" s="1" t="s">
        <v>15197</v>
      </c>
      <c r="E15050" s="3">
        <v>1901085.6199999999</v>
      </c>
      <c r="F15050" s="4">
        <v>1720504.46</v>
      </c>
      <c r="G15050" s="5">
        <f t="shared" si="247"/>
        <v>90.501155860618212</v>
      </c>
    </row>
    <row r="15051" spans="1:7" x14ac:dyDescent="0.25">
      <c r="A15051" s="1" t="s">
        <v>15145</v>
      </c>
      <c r="B15051" s="7" t="s">
        <v>15146</v>
      </c>
      <c r="C15051" s="8"/>
      <c r="D15051" s="1" t="s">
        <v>15198</v>
      </c>
      <c r="E15051" s="3">
        <v>2055119.9500000002</v>
      </c>
      <c r="F15051" s="4">
        <v>1897112.84</v>
      </c>
      <c r="G15051" s="5">
        <f t="shared" si="247"/>
        <v>92.311538311912159</v>
      </c>
    </row>
    <row r="15052" spans="1:7" x14ac:dyDescent="0.25">
      <c r="A15052" s="1" t="s">
        <v>15145</v>
      </c>
      <c r="B15052" s="7" t="s">
        <v>15146</v>
      </c>
      <c r="C15052" s="8"/>
      <c r="D15052" s="1" t="s">
        <v>15199</v>
      </c>
      <c r="E15052" s="3">
        <v>248298.62</v>
      </c>
      <c r="F15052" s="4">
        <v>197320.05</v>
      </c>
      <c r="G15052" s="5">
        <f t="shared" si="247"/>
        <v>79.468846826454367</v>
      </c>
    </row>
    <row r="15053" spans="1:7" x14ac:dyDescent="0.25">
      <c r="A15053" s="1" t="s">
        <v>15145</v>
      </c>
      <c r="B15053" s="7" t="s">
        <v>15146</v>
      </c>
      <c r="C15053" s="8"/>
      <c r="D15053" s="1" t="s">
        <v>15200</v>
      </c>
      <c r="E15053" s="3">
        <v>229243.72</v>
      </c>
      <c r="F15053" s="4">
        <v>182931.26</v>
      </c>
      <c r="G15053" s="5">
        <f t="shared" si="247"/>
        <v>79.79771921342055</v>
      </c>
    </row>
    <row r="15054" spans="1:7" x14ac:dyDescent="0.25">
      <c r="A15054" s="1" t="s">
        <v>15145</v>
      </c>
      <c r="B15054" s="7" t="s">
        <v>15146</v>
      </c>
      <c r="C15054" s="8"/>
      <c r="D15054" s="1" t="s">
        <v>15201</v>
      </c>
      <c r="E15054" s="3">
        <v>533277.80000000005</v>
      </c>
      <c r="F15054" s="4">
        <v>397700.64</v>
      </c>
      <c r="G15054" s="5">
        <f t="shared" ref="G15054:G15116" si="248">F15054/E15054*100</f>
        <v>74.576635292149803</v>
      </c>
    </row>
    <row r="15055" spans="1:7" x14ac:dyDescent="0.25">
      <c r="A15055" s="1" t="s">
        <v>15145</v>
      </c>
      <c r="B15055" s="7" t="s">
        <v>15146</v>
      </c>
      <c r="C15055" s="8"/>
      <c r="D15055" s="1" t="s">
        <v>15202</v>
      </c>
      <c r="E15055" s="3">
        <v>1016073.37</v>
      </c>
      <c r="F15055" s="4">
        <v>824738.5</v>
      </c>
      <c r="G15055" s="5">
        <f t="shared" si="248"/>
        <v>81.169187614866829</v>
      </c>
    </row>
    <row r="15056" spans="1:7" x14ac:dyDescent="0.25">
      <c r="A15056" s="1" t="s">
        <v>15145</v>
      </c>
      <c r="B15056" s="7" t="s">
        <v>15146</v>
      </c>
      <c r="C15056" s="8"/>
      <c r="D15056" s="1" t="s">
        <v>15203</v>
      </c>
      <c r="E15056" s="3">
        <v>116454.79999999999</v>
      </c>
      <c r="F15056" s="4">
        <v>116414.24</v>
      </c>
      <c r="G15056" s="5">
        <f t="shared" si="248"/>
        <v>99.965171036316249</v>
      </c>
    </row>
    <row r="15057" spans="1:7" x14ac:dyDescent="0.25">
      <c r="A15057" s="1" t="s">
        <v>15145</v>
      </c>
      <c r="B15057" s="7" t="s">
        <v>15146</v>
      </c>
      <c r="C15057" s="8"/>
      <c r="D15057" s="1" t="s">
        <v>15204</v>
      </c>
      <c r="E15057" s="3">
        <v>2017974.24</v>
      </c>
      <c r="F15057" s="4">
        <v>1934316.84</v>
      </c>
      <c r="G15057" s="5">
        <f t="shared" si="248"/>
        <v>95.854387120422317</v>
      </c>
    </row>
    <row r="15058" spans="1:7" x14ac:dyDescent="0.25">
      <c r="A15058" s="1" t="s">
        <v>15145</v>
      </c>
      <c r="B15058" s="7" t="s">
        <v>15146</v>
      </c>
      <c r="C15058" s="8"/>
      <c r="D15058" s="1" t="s">
        <v>15205</v>
      </c>
      <c r="E15058" s="3">
        <v>1863560.5</v>
      </c>
      <c r="F15058" s="4">
        <v>1730976.91</v>
      </c>
      <c r="G15058" s="5">
        <f t="shared" si="248"/>
        <v>92.885468971895463</v>
      </c>
    </row>
    <row r="15059" spans="1:7" x14ac:dyDescent="0.25">
      <c r="A15059" s="1" t="s">
        <v>15145</v>
      </c>
      <c r="B15059" s="7" t="s">
        <v>15146</v>
      </c>
      <c r="C15059" s="8"/>
      <c r="D15059" s="1" t="s">
        <v>15206</v>
      </c>
      <c r="E15059" s="3">
        <v>2006803.29</v>
      </c>
      <c r="F15059" s="4">
        <v>1147617.27</v>
      </c>
      <c r="G15059" s="5">
        <f t="shared" si="248"/>
        <v>57.186335886463489</v>
      </c>
    </row>
    <row r="15060" spans="1:7" x14ac:dyDescent="0.25">
      <c r="A15060" s="1" t="s">
        <v>15145</v>
      </c>
      <c r="B15060" s="7" t="s">
        <v>15146</v>
      </c>
      <c r="C15060" s="8"/>
      <c r="D15060" s="1" t="s">
        <v>15207</v>
      </c>
      <c r="E15060" s="3">
        <v>1690487.7400000002</v>
      </c>
      <c r="F15060" s="4">
        <v>785941.15</v>
      </c>
      <c r="G15060" s="5">
        <f t="shared" si="248"/>
        <v>46.491975741864884</v>
      </c>
    </row>
    <row r="15061" spans="1:7" x14ac:dyDescent="0.25">
      <c r="A15061" s="1" t="s">
        <v>15145</v>
      </c>
      <c r="B15061" s="7" t="s">
        <v>15146</v>
      </c>
      <c r="C15061" s="8"/>
      <c r="D15061" s="1" t="s">
        <v>15208</v>
      </c>
      <c r="E15061" s="3">
        <v>2330766.81</v>
      </c>
      <c r="F15061" s="4">
        <v>1250357.75</v>
      </c>
      <c r="G15061" s="5">
        <f t="shared" si="248"/>
        <v>53.64576776344262</v>
      </c>
    </row>
    <row r="15062" spans="1:7" x14ac:dyDescent="0.25">
      <c r="A15062" s="1" t="s">
        <v>15145</v>
      </c>
      <c r="B15062" s="7" t="s">
        <v>15146</v>
      </c>
      <c r="C15062" s="8"/>
      <c r="D15062" s="1" t="s">
        <v>15209</v>
      </c>
      <c r="E15062" s="3">
        <v>3393203.84</v>
      </c>
      <c r="F15062" s="4">
        <v>1589094.99</v>
      </c>
      <c r="G15062" s="5">
        <f t="shared" si="248"/>
        <v>46.831698445796881</v>
      </c>
    </row>
    <row r="15063" spans="1:7" x14ac:dyDescent="0.25">
      <c r="A15063" s="1" t="s">
        <v>15145</v>
      </c>
      <c r="B15063" s="7" t="s">
        <v>15146</v>
      </c>
      <c r="C15063" s="8"/>
      <c r="D15063" s="1" t="s">
        <v>15210</v>
      </c>
      <c r="E15063" s="3">
        <v>1845372.99</v>
      </c>
      <c r="F15063" s="4">
        <v>1106562.98</v>
      </c>
      <c r="G15063" s="5">
        <f t="shared" si="248"/>
        <v>59.964190762323874</v>
      </c>
    </row>
    <row r="15064" spans="1:7" x14ac:dyDescent="0.25">
      <c r="A15064" s="1" t="s">
        <v>15145</v>
      </c>
      <c r="B15064" s="7" t="s">
        <v>15146</v>
      </c>
      <c r="C15064" s="8"/>
      <c r="D15064" s="1" t="s">
        <v>15211</v>
      </c>
      <c r="E15064" s="3">
        <v>2504197.33</v>
      </c>
      <c r="F15064" s="4">
        <v>841941.37</v>
      </c>
      <c r="G15064" s="5">
        <f t="shared" si="248"/>
        <v>33.621207079555504</v>
      </c>
    </row>
    <row r="15065" spans="1:7" x14ac:dyDescent="0.25">
      <c r="A15065" s="1" t="s">
        <v>15145</v>
      </c>
      <c r="B15065" s="7" t="s">
        <v>15146</v>
      </c>
      <c r="C15065" s="8"/>
      <c r="D15065" s="1" t="s">
        <v>15212</v>
      </c>
      <c r="E15065" s="3">
        <v>1391678.24</v>
      </c>
      <c r="F15065" s="4">
        <v>830667.09</v>
      </c>
      <c r="G15065" s="5">
        <f t="shared" si="248"/>
        <v>59.688156796933178</v>
      </c>
    </row>
    <row r="15066" spans="1:7" x14ac:dyDescent="0.25">
      <c r="A15066" s="1" t="s">
        <v>15145</v>
      </c>
      <c r="B15066" s="7" t="s">
        <v>15146</v>
      </c>
      <c r="C15066" s="8"/>
      <c r="D15066" s="1" t="s">
        <v>15213</v>
      </c>
      <c r="E15066" s="3">
        <v>497750.96</v>
      </c>
      <c r="F15066" s="4">
        <v>470754.99</v>
      </c>
      <c r="G15066" s="5">
        <f t="shared" si="248"/>
        <v>94.576410259459863</v>
      </c>
    </row>
    <row r="15067" spans="1:7" x14ac:dyDescent="0.25">
      <c r="A15067" s="1" t="s">
        <v>15145</v>
      </c>
      <c r="B15067" s="7" t="s">
        <v>15146</v>
      </c>
      <c r="C15067" s="8"/>
      <c r="D15067" s="1" t="s">
        <v>15214</v>
      </c>
      <c r="E15067" s="3">
        <v>1769380.1300000001</v>
      </c>
      <c r="F15067" s="4">
        <v>1607902.99</v>
      </c>
      <c r="G15067" s="5">
        <f t="shared" si="248"/>
        <v>90.873801662958655</v>
      </c>
    </row>
    <row r="15068" spans="1:7" x14ac:dyDescent="0.25">
      <c r="A15068" s="1" t="s">
        <v>15145</v>
      </c>
      <c r="B15068" s="7" t="s">
        <v>15146</v>
      </c>
      <c r="C15068" s="8"/>
      <c r="D15068" s="1" t="s">
        <v>15215</v>
      </c>
      <c r="E15068" s="3">
        <v>1798791.21</v>
      </c>
      <c r="F15068" s="4">
        <v>1621899.99</v>
      </c>
      <c r="G15068" s="5">
        <f t="shared" si="248"/>
        <v>90.16610604851688</v>
      </c>
    </row>
    <row r="15069" spans="1:7" x14ac:dyDescent="0.25">
      <c r="A15069" s="1" t="s">
        <v>15145</v>
      </c>
      <c r="B15069" s="7" t="s">
        <v>15146</v>
      </c>
      <c r="C15069" s="8"/>
      <c r="D15069" s="1" t="s">
        <v>15216</v>
      </c>
      <c r="E15069" s="3">
        <v>2629310.4</v>
      </c>
      <c r="F15069" s="4">
        <v>2365269.86</v>
      </c>
      <c r="G15069" s="5">
        <f t="shared" si="248"/>
        <v>89.957802623836272</v>
      </c>
    </row>
    <row r="15070" spans="1:7" x14ac:dyDescent="0.25">
      <c r="A15070" s="1" t="s">
        <v>15145</v>
      </c>
      <c r="B15070" s="7" t="s">
        <v>15146</v>
      </c>
      <c r="C15070" s="8"/>
      <c r="D15070" s="1" t="s">
        <v>15217</v>
      </c>
      <c r="E15070" s="3">
        <v>1807021.22</v>
      </c>
      <c r="F15070" s="4">
        <v>1738781.05</v>
      </c>
      <c r="G15070" s="5">
        <f t="shared" si="248"/>
        <v>96.223609925289082</v>
      </c>
    </row>
    <row r="15071" spans="1:7" ht="25.5" x14ac:dyDescent="0.25">
      <c r="A15071" s="1" t="s">
        <v>15145</v>
      </c>
      <c r="B15071" s="7" t="s">
        <v>15146</v>
      </c>
      <c r="C15071" s="8"/>
      <c r="D15071" s="1" t="s">
        <v>15218</v>
      </c>
      <c r="E15071" s="3">
        <v>155567.20000000001</v>
      </c>
      <c r="F15071" s="4">
        <v>155527.12</v>
      </c>
      <c r="G15071" s="5">
        <f t="shared" si="248"/>
        <v>99.974236214317656</v>
      </c>
    </row>
    <row r="15072" spans="1:7" ht="25.5" x14ac:dyDescent="0.25">
      <c r="A15072" s="1" t="s">
        <v>15145</v>
      </c>
      <c r="B15072" s="7" t="s">
        <v>15146</v>
      </c>
      <c r="C15072" s="8"/>
      <c r="D15072" s="1" t="s">
        <v>15219</v>
      </c>
      <c r="E15072" s="3">
        <v>98325.17</v>
      </c>
      <c r="F15072" s="4">
        <v>81682</v>
      </c>
      <c r="G15072" s="5">
        <f t="shared" si="248"/>
        <v>83.073337172974121</v>
      </c>
    </row>
    <row r="15073" spans="1:7" ht="25.5" x14ac:dyDescent="0.25">
      <c r="A15073" s="1" t="s">
        <v>15145</v>
      </c>
      <c r="B15073" s="7" t="s">
        <v>15146</v>
      </c>
      <c r="C15073" s="8"/>
      <c r="D15073" s="1" t="s">
        <v>15220</v>
      </c>
      <c r="E15073" s="3">
        <v>69422.75</v>
      </c>
      <c r="F15073" s="4">
        <v>47508.74</v>
      </c>
      <c r="G15073" s="5">
        <f t="shared" si="248"/>
        <v>68.43396437046934</v>
      </c>
    </row>
    <row r="15074" spans="1:7" ht="25.5" x14ac:dyDescent="0.25">
      <c r="A15074" s="1" t="s">
        <v>15145</v>
      </c>
      <c r="B15074" s="7" t="s">
        <v>15146</v>
      </c>
      <c r="C15074" s="8"/>
      <c r="D15074" s="1" t="s">
        <v>15221</v>
      </c>
      <c r="E15074" s="3">
        <v>91786.219999999987</v>
      </c>
      <c r="F15074" s="4">
        <v>78974.2</v>
      </c>
      <c r="G15074" s="5">
        <f t="shared" si="248"/>
        <v>86.041455896102931</v>
      </c>
    </row>
    <row r="15075" spans="1:7" ht="25.5" x14ac:dyDescent="0.25">
      <c r="A15075" s="1" t="s">
        <v>15145</v>
      </c>
      <c r="B15075" s="7" t="s">
        <v>15146</v>
      </c>
      <c r="C15075" s="8"/>
      <c r="D15075" s="1" t="s">
        <v>15222</v>
      </c>
      <c r="E15075" s="3">
        <v>96947.659999999989</v>
      </c>
      <c r="F15075" s="4">
        <v>74273.740000000005</v>
      </c>
      <c r="G15075" s="5">
        <f t="shared" si="248"/>
        <v>76.612204977407416</v>
      </c>
    </row>
    <row r="15076" spans="1:7" ht="25.5" x14ac:dyDescent="0.25">
      <c r="A15076" s="1" t="s">
        <v>15145</v>
      </c>
      <c r="B15076" s="7" t="s">
        <v>15146</v>
      </c>
      <c r="C15076" s="8"/>
      <c r="D15076" s="1" t="s">
        <v>15223</v>
      </c>
      <c r="E15076" s="3">
        <v>99209.3</v>
      </c>
      <c r="F15076" s="4">
        <v>99308.09</v>
      </c>
      <c r="G15076" s="5">
        <f t="shared" si="248"/>
        <v>100.09957735817106</v>
      </c>
    </row>
    <row r="15077" spans="1:7" ht="25.5" x14ac:dyDescent="0.25">
      <c r="A15077" s="1" t="s">
        <v>15145</v>
      </c>
      <c r="B15077" s="7" t="s">
        <v>15146</v>
      </c>
      <c r="C15077" s="8"/>
      <c r="D15077" s="1" t="s">
        <v>15224</v>
      </c>
      <c r="E15077" s="3">
        <v>83311.510000000009</v>
      </c>
      <c r="F15077" s="4">
        <v>73359.7</v>
      </c>
      <c r="G15077" s="5">
        <f t="shared" si="248"/>
        <v>88.054699764774398</v>
      </c>
    </row>
    <row r="15078" spans="1:7" ht="25.5" x14ac:dyDescent="0.25">
      <c r="A15078" s="1" t="s">
        <v>15145</v>
      </c>
      <c r="B15078" s="7" t="s">
        <v>15146</v>
      </c>
      <c r="C15078" s="8"/>
      <c r="D15078" s="1" t="s">
        <v>15225</v>
      </c>
      <c r="E15078" s="3">
        <v>94607.42</v>
      </c>
      <c r="F15078" s="4">
        <v>60493.17</v>
      </c>
      <c r="G15078" s="5">
        <f t="shared" si="248"/>
        <v>63.941253233625858</v>
      </c>
    </row>
    <row r="15079" spans="1:7" ht="25.5" x14ac:dyDescent="0.25">
      <c r="A15079" s="1" t="s">
        <v>15145</v>
      </c>
      <c r="B15079" s="7" t="s">
        <v>15146</v>
      </c>
      <c r="C15079" s="8"/>
      <c r="D15079" s="1" t="s">
        <v>15226</v>
      </c>
      <c r="E15079" s="3">
        <v>253381.6</v>
      </c>
      <c r="F15079" s="4">
        <v>168150.61</v>
      </c>
      <c r="G15079" s="5">
        <f t="shared" si="248"/>
        <v>66.362596968367072</v>
      </c>
    </row>
    <row r="15080" spans="1:7" ht="25.5" x14ac:dyDescent="0.25">
      <c r="A15080" s="1" t="s">
        <v>15145</v>
      </c>
      <c r="B15080" s="7" t="s">
        <v>15146</v>
      </c>
      <c r="C15080" s="8"/>
      <c r="D15080" s="1" t="s">
        <v>15227</v>
      </c>
      <c r="E15080" s="3">
        <v>231512.58000000002</v>
      </c>
      <c r="F15080" s="4">
        <v>189798.69</v>
      </c>
      <c r="G15080" s="5">
        <f t="shared" si="248"/>
        <v>81.982020156312885</v>
      </c>
    </row>
    <row r="15081" spans="1:7" ht="25.5" x14ac:dyDescent="0.25">
      <c r="A15081" s="1" t="s">
        <v>15145</v>
      </c>
      <c r="B15081" s="7" t="s">
        <v>15146</v>
      </c>
      <c r="C15081" s="8"/>
      <c r="D15081" s="1" t="s">
        <v>15228</v>
      </c>
      <c r="E15081" s="3">
        <v>370213.49</v>
      </c>
      <c r="F15081" s="4">
        <v>370120.94</v>
      </c>
      <c r="G15081" s="5">
        <f t="shared" si="248"/>
        <v>99.975000910960858</v>
      </c>
    </row>
    <row r="15082" spans="1:7" ht="25.5" x14ac:dyDescent="0.25">
      <c r="A15082" s="1" t="s">
        <v>15145</v>
      </c>
      <c r="B15082" s="7" t="s">
        <v>15146</v>
      </c>
      <c r="C15082" s="8"/>
      <c r="D15082" s="1" t="s">
        <v>15229</v>
      </c>
      <c r="E15082" s="3">
        <v>204597.62</v>
      </c>
      <c r="F15082" s="4">
        <v>1961</v>
      </c>
      <c r="G15082" s="5">
        <f t="shared" si="248"/>
        <v>0.95846667229071392</v>
      </c>
    </row>
    <row r="15083" spans="1:7" x14ac:dyDescent="0.25">
      <c r="A15083" s="1" t="s">
        <v>15145</v>
      </c>
      <c r="B15083" s="7" t="s">
        <v>15146</v>
      </c>
      <c r="C15083" s="8"/>
      <c r="D15083" s="1" t="s">
        <v>15230</v>
      </c>
      <c r="E15083" s="3">
        <v>224919.67999999999</v>
      </c>
      <c r="F15083" s="4">
        <v>147262.23000000001</v>
      </c>
      <c r="G15083" s="5">
        <f t="shared" si="248"/>
        <v>65.473252496179981</v>
      </c>
    </row>
    <row r="15084" spans="1:7" x14ac:dyDescent="0.25">
      <c r="A15084" s="1" t="s">
        <v>15145</v>
      </c>
      <c r="B15084" s="7" t="s">
        <v>15146</v>
      </c>
      <c r="C15084" s="8"/>
      <c r="D15084" s="1" t="s">
        <v>15231</v>
      </c>
      <c r="E15084" s="3">
        <v>177316.16999999998</v>
      </c>
      <c r="F15084" s="4">
        <v>178745.33</v>
      </c>
      <c r="G15084" s="5">
        <f t="shared" si="248"/>
        <v>100.8059953020641</v>
      </c>
    </row>
    <row r="15085" spans="1:7" x14ac:dyDescent="0.25">
      <c r="A15085" s="1" t="s">
        <v>15145</v>
      </c>
      <c r="B15085" s="7" t="s">
        <v>15146</v>
      </c>
      <c r="C15085" s="8"/>
      <c r="D15085" s="1" t="s">
        <v>15232</v>
      </c>
      <c r="E15085" s="3">
        <v>342332.38</v>
      </c>
      <c r="F15085" s="4">
        <v>318108.31</v>
      </c>
      <c r="G15085" s="5">
        <f t="shared" si="248"/>
        <v>92.923815737208386</v>
      </c>
    </row>
    <row r="15086" spans="1:7" x14ac:dyDescent="0.25">
      <c r="A15086" s="1" t="s">
        <v>15145</v>
      </c>
      <c r="B15086" s="7" t="s">
        <v>15146</v>
      </c>
      <c r="C15086" s="8"/>
      <c r="D15086" s="1" t="s">
        <v>15233</v>
      </c>
      <c r="E15086" s="3">
        <v>343609.94</v>
      </c>
      <c r="F15086" s="4">
        <v>319559.06</v>
      </c>
      <c r="G15086" s="5">
        <f t="shared" si="248"/>
        <v>93.00052844804199</v>
      </c>
    </row>
    <row r="15087" spans="1:7" x14ac:dyDescent="0.25">
      <c r="A15087" s="1" t="s">
        <v>15145</v>
      </c>
      <c r="B15087" s="7" t="s">
        <v>15146</v>
      </c>
      <c r="C15087" s="8"/>
      <c r="D15087" s="1" t="s">
        <v>15234</v>
      </c>
      <c r="E15087" s="3">
        <v>190968.55</v>
      </c>
      <c r="F15087" s="4">
        <v>182763.64</v>
      </c>
      <c r="G15087" s="5">
        <f t="shared" si="248"/>
        <v>95.703528146388521</v>
      </c>
    </row>
    <row r="15088" spans="1:7" x14ac:dyDescent="0.25">
      <c r="A15088" s="1" t="s">
        <v>15145</v>
      </c>
      <c r="B15088" s="7" t="s">
        <v>15146</v>
      </c>
      <c r="C15088" s="8"/>
      <c r="D15088" s="1" t="s">
        <v>15235</v>
      </c>
      <c r="E15088" s="3">
        <v>362613.22000000003</v>
      </c>
      <c r="F15088" s="4">
        <v>318856.90000000002</v>
      </c>
      <c r="G15088" s="5">
        <f t="shared" si="248"/>
        <v>87.933059914362744</v>
      </c>
    </row>
    <row r="15089" spans="1:7" x14ac:dyDescent="0.25">
      <c r="A15089" s="1" t="s">
        <v>15145</v>
      </c>
      <c r="B15089" s="7" t="s">
        <v>15146</v>
      </c>
      <c r="C15089" s="8"/>
      <c r="D15089" s="1" t="s">
        <v>15236</v>
      </c>
      <c r="E15089" s="3">
        <v>350412.76</v>
      </c>
      <c r="F15089" s="4">
        <v>344729.19</v>
      </c>
      <c r="G15089" s="5">
        <f t="shared" si="248"/>
        <v>98.378035662856561</v>
      </c>
    </row>
    <row r="15090" spans="1:7" x14ac:dyDescent="0.25">
      <c r="A15090" s="1" t="s">
        <v>15145</v>
      </c>
      <c r="B15090" s="7" t="s">
        <v>15146</v>
      </c>
      <c r="C15090" s="8"/>
      <c r="D15090" s="1" t="s">
        <v>15237</v>
      </c>
      <c r="E15090" s="3">
        <v>499340.60000000003</v>
      </c>
      <c r="F15090" s="4">
        <v>462053.28</v>
      </c>
      <c r="G15090" s="5">
        <f t="shared" si="248"/>
        <v>92.532688109078251</v>
      </c>
    </row>
    <row r="15091" spans="1:7" x14ac:dyDescent="0.25">
      <c r="A15091" s="1" t="s">
        <v>15145</v>
      </c>
      <c r="B15091" s="7" t="s">
        <v>15146</v>
      </c>
      <c r="C15091" s="8"/>
      <c r="D15091" s="1" t="s">
        <v>15238</v>
      </c>
      <c r="E15091" s="3">
        <v>494828.2</v>
      </c>
      <c r="F15091" s="4">
        <v>299444.34999999998</v>
      </c>
      <c r="G15091" s="5">
        <f t="shared" si="248"/>
        <v>60.514810999049764</v>
      </c>
    </row>
    <row r="15092" spans="1:7" x14ac:dyDescent="0.25">
      <c r="A15092" s="1" t="s">
        <v>15145</v>
      </c>
      <c r="B15092" s="7" t="s">
        <v>15146</v>
      </c>
      <c r="C15092" s="8"/>
      <c r="D15092" s="1" t="s">
        <v>15239</v>
      </c>
      <c r="E15092" s="3">
        <v>226863.66</v>
      </c>
      <c r="F15092" s="4">
        <v>69800.98</v>
      </c>
      <c r="G15092" s="5">
        <f t="shared" si="248"/>
        <v>30.767810058252604</v>
      </c>
    </row>
    <row r="15093" spans="1:7" x14ac:dyDescent="0.25">
      <c r="A15093" s="1" t="s">
        <v>15145</v>
      </c>
      <c r="B15093" s="7" t="s">
        <v>15146</v>
      </c>
      <c r="C15093" s="8"/>
      <c r="D15093" s="1" t="s">
        <v>15240</v>
      </c>
      <c r="E15093" s="3">
        <v>342070.70999999996</v>
      </c>
      <c r="F15093" s="4">
        <v>329763.64</v>
      </c>
      <c r="G15093" s="5">
        <f t="shared" si="248"/>
        <v>96.402185384419511</v>
      </c>
    </row>
    <row r="15094" spans="1:7" x14ac:dyDescent="0.25">
      <c r="A15094" s="1" t="s">
        <v>15145</v>
      </c>
      <c r="B15094" s="7" t="s">
        <v>15146</v>
      </c>
      <c r="C15094" s="8"/>
      <c r="D15094" s="1" t="s">
        <v>15241</v>
      </c>
      <c r="E15094" s="3">
        <v>260863.34</v>
      </c>
      <c r="F15094" s="4">
        <v>148970.01999999999</v>
      </c>
      <c r="G15094" s="5">
        <f t="shared" si="248"/>
        <v>57.106537085663319</v>
      </c>
    </row>
    <row r="15095" spans="1:7" x14ac:dyDescent="0.25">
      <c r="A15095" s="1" t="s">
        <v>15145</v>
      </c>
      <c r="B15095" s="7" t="s">
        <v>15146</v>
      </c>
      <c r="C15095" s="8"/>
      <c r="D15095" s="1" t="s">
        <v>15242</v>
      </c>
      <c r="E15095" s="3">
        <v>4302974.47</v>
      </c>
      <c r="F15095" s="4">
        <v>4015044.58</v>
      </c>
      <c r="G15095" s="5">
        <f t="shared" si="248"/>
        <v>93.308584747424732</v>
      </c>
    </row>
    <row r="15096" spans="1:7" x14ac:dyDescent="0.25">
      <c r="A15096" s="1" t="s">
        <v>15145</v>
      </c>
      <c r="B15096" s="7" t="s">
        <v>15146</v>
      </c>
      <c r="C15096" s="8"/>
      <c r="D15096" s="1" t="s">
        <v>15243</v>
      </c>
      <c r="E15096" s="3">
        <v>363356.61</v>
      </c>
      <c r="F15096" s="4">
        <v>337756.1</v>
      </c>
      <c r="G15096" s="5">
        <f t="shared" si="248"/>
        <v>92.954439441737406</v>
      </c>
    </row>
    <row r="15097" spans="1:7" x14ac:dyDescent="0.25">
      <c r="A15097" s="1" t="s">
        <v>15145</v>
      </c>
      <c r="B15097" s="7" t="s">
        <v>15146</v>
      </c>
      <c r="C15097" s="8"/>
      <c r="D15097" s="1" t="s">
        <v>15244</v>
      </c>
      <c r="E15097" s="3">
        <v>364221.3</v>
      </c>
      <c r="F15097" s="4">
        <v>350362.35</v>
      </c>
      <c r="G15097" s="5">
        <f t="shared" si="248"/>
        <v>96.194909523413372</v>
      </c>
    </row>
    <row r="15098" spans="1:7" x14ac:dyDescent="0.25">
      <c r="A15098" s="1" t="s">
        <v>15145</v>
      </c>
      <c r="B15098" s="7" t="s">
        <v>15146</v>
      </c>
      <c r="C15098" s="8"/>
      <c r="D15098" s="1" t="s">
        <v>15245</v>
      </c>
      <c r="E15098" s="3">
        <v>359515.12</v>
      </c>
      <c r="F15098" s="4">
        <v>301867.39</v>
      </c>
      <c r="G15098" s="5">
        <f t="shared" si="248"/>
        <v>83.965144497956032</v>
      </c>
    </row>
    <row r="15099" spans="1:7" x14ac:dyDescent="0.25">
      <c r="A15099" s="1" t="s">
        <v>15145</v>
      </c>
      <c r="B15099" s="7" t="s">
        <v>15146</v>
      </c>
      <c r="C15099" s="8"/>
      <c r="D15099" s="1" t="s">
        <v>15246</v>
      </c>
      <c r="E15099" s="3">
        <v>346705.25</v>
      </c>
      <c r="F15099" s="4">
        <v>277541.90000000002</v>
      </c>
      <c r="G15099" s="5">
        <f t="shared" si="248"/>
        <v>80.05125391092291</v>
      </c>
    </row>
    <row r="15100" spans="1:7" x14ac:dyDescent="0.25">
      <c r="A15100" s="1" t="s">
        <v>15145</v>
      </c>
      <c r="B15100" s="7" t="s">
        <v>15146</v>
      </c>
      <c r="C15100" s="8"/>
      <c r="D15100" s="1" t="s">
        <v>15247</v>
      </c>
      <c r="E15100" s="3">
        <v>351095.2</v>
      </c>
      <c r="F15100" s="4">
        <v>345119.91</v>
      </c>
      <c r="G15100" s="5">
        <f t="shared" si="248"/>
        <v>98.298099774648009</v>
      </c>
    </row>
    <row r="15101" spans="1:7" x14ac:dyDescent="0.25">
      <c r="A15101" s="1" t="s">
        <v>15145</v>
      </c>
      <c r="B15101" s="7" t="s">
        <v>15146</v>
      </c>
      <c r="C15101" s="8"/>
      <c r="D15101" s="1" t="s">
        <v>15248</v>
      </c>
      <c r="E15101" s="3">
        <v>342393.55</v>
      </c>
      <c r="F15101" s="4">
        <v>317069.75</v>
      </c>
      <c r="G15101" s="5">
        <f t="shared" si="248"/>
        <v>92.603891048765377</v>
      </c>
    </row>
    <row r="15102" spans="1:7" x14ac:dyDescent="0.25">
      <c r="A15102" s="1" t="s">
        <v>15145</v>
      </c>
      <c r="B15102" s="7" t="s">
        <v>15146</v>
      </c>
      <c r="C15102" s="8"/>
      <c r="D15102" s="1" t="s">
        <v>15249</v>
      </c>
      <c r="E15102" s="3">
        <v>363772.26</v>
      </c>
      <c r="F15102" s="4">
        <v>342537.48</v>
      </c>
      <c r="G15102" s="5">
        <f t="shared" si="248"/>
        <v>94.162617017581269</v>
      </c>
    </row>
    <row r="15103" spans="1:7" x14ac:dyDescent="0.25">
      <c r="A15103" s="1" t="s">
        <v>15145</v>
      </c>
      <c r="B15103" s="7" t="s">
        <v>15146</v>
      </c>
      <c r="C15103" s="8"/>
      <c r="D15103" s="1" t="s">
        <v>15250</v>
      </c>
      <c r="E15103" s="3">
        <v>405705.39</v>
      </c>
      <c r="F15103" s="4">
        <v>391943.01</v>
      </c>
      <c r="G15103" s="5">
        <f t="shared" si="248"/>
        <v>96.607789706713049</v>
      </c>
    </row>
    <row r="15104" spans="1:7" x14ac:dyDescent="0.25">
      <c r="A15104" s="1" t="s">
        <v>15145</v>
      </c>
      <c r="B15104" s="7" t="s">
        <v>15146</v>
      </c>
      <c r="C15104" s="8"/>
      <c r="D15104" s="1" t="s">
        <v>15251</v>
      </c>
      <c r="E15104" s="3">
        <v>408178.26</v>
      </c>
      <c r="F15104" s="4">
        <v>385887.9</v>
      </c>
      <c r="G15104" s="5">
        <f t="shared" si="248"/>
        <v>94.539062418463942</v>
      </c>
    </row>
    <row r="15105" spans="1:7" x14ac:dyDescent="0.25">
      <c r="A15105" s="1" t="s">
        <v>15145</v>
      </c>
      <c r="B15105" s="7" t="s">
        <v>15146</v>
      </c>
      <c r="C15105" s="8"/>
      <c r="D15105" s="1" t="s">
        <v>15252</v>
      </c>
      <c r="E15105" s="3">
        <v>416641.93999999994</v>
      </c>
      <c r="F15105" s="4">
        <v>394994.05</v>
      </c>
      <c r="G15105" s="5">
        <f t="shared" si="248"/>
        <v>94.804198060329696</v>
      </c>
    </row>
    <row r="15106" spans="1:7" x14ac:dyDescent="0.25">
      <c r="A15106" s="1" t="s">
        <v>15145</v>
      </c>
      <c r="B15106" s="7" t="s">
        <v>15146</v>
      </c>
      <c r="C15106" s="8"/>
      <c r="D15106" s="1" t="s">
        <v>15253</v>
      </c>
      <c r="E15106" s="3">
        <v>582639.72000000009</v>
      </c>
      <c r="F15106" s="4">
        <v>569932.64</v>
      </c>
      <c r="G15106" s="5">
        <f t="shared" si="248"/>
        <v>97.819050167056915</v>
      </c>
    </row>
    <row r="15107" spans="1:7" x14ac:dyDescent="0.25">
      <c r="A15107" s="1" t="s">
        <v>15145</v>
      </c>
      <c r="B15107" s="7" t="s">
        <v>15146</v>
      </c>
      <c r="C15107" s="8"/>
      <c r="D15107" s="1" t="s">
        <v>15254</v>
      </c>
      <c r="E15107" s="3">
        <v>558602.23</v>
      </c>
      <c r="F15107" s="4">
        <v>472955.45</v>
      </c>
      <c r="G15107" s="5">
        <f t="shared" si="248"/>
        <v>84.66766235430174</v>
      </c>
    </row>
    <row r="15108" spans="1:7" x14ac:dyDescent="0.25">
      <c r="A15108" s="1" t="s">
        <v>15145</v>
      </c>
      <c r="B15108" s="7" t="s">
        <v>15146</v>
      </c>
      <c r="C15108" s="8"/>
      <c r="D15108" s="1" t="s">
        <v>15255</v>
      </c>
      <c r="E15108" s="3">
        <v>1795928.7</v>
      </c>
      <c r="F15108" s="4">
        <v>1540661.34</v>
      </c>
      <c r="G15108" s="5">
        <f t="shared" si="248"/>
        <v>85.786331049779434</v>
      </c>
    </row>
    <row r="15109" spans="1:7" x14ac:dyDescent="0.25">
      <c r="A15109" s="1" t="s">
        <v>15145</v>
      </c>
      <c r="B15109" s="7" t="s">
        <v>15146</v>
      </c>
      <c r="C15109" s="8"/>
      <c r="D15109" s="1" t="s">
        <v>15256</v>
      </c>
      <c r="E15109" s="3">
        <v>1654617.1</v>
      </c>
      <c r="F15109" s="4">
        <v>1404699.38</v>
      </c>
      <c r="G15109" s="5">
        <f t="shared" si="248"/>
        <v>84.895736904931042</v>
      </c>
    </row>
    <row r="15110" spans="1:7" x14ac:dyDescent="0.25">
      <c r="A15110" s="1" t="s">
        <v>15145</v>
      </c>
      <c r="B15110" s="7" t="s">
        <v>15146</v>
      </c>
      <c r="C15110" s="8"/>
      <c r="D15110" s="1" t="s">
        <v>15257</v>
      </c>
      <c r="E15110" s="3">
        <v>79231.900000000009</v>
      </c>
      <c r="F15110" s="4">
        <v>700</v>
      </c>
      <c r="G15110" s="5">
        <f t="shared" si="248"/>
        <v>0.88348253670554411</v>
      </c>
    </row>
    <row r="15111" spans="1:7" ht="25.5" x14ac:dyDescent="0.25">
      <c r="A15111" s="1" t="s">
        <v>15145</v>
      </c>
      <c r="B15111" s="7" t="s">
        <v>15146</v>
      </c>
      <c r="C15111" s="8"/>
      <c r="D15111" s="1" t="s">
        <v>15258</v>
      </c>
      <c r="E15111" s="3">
        <v>31304.09</v>
      </c>
      <c r="F15111" s="4">
        <v>31247.06</v>
      </c>
      <c r="G15111" s="5">
        <f t="shared" si="248"/>
        <v>99.817819332873128</v>
      </c>
    </row>
    <row r="15112" spans="1:7" ht="25.5" x14ac:dyDescent="0.25">
      <c r="A15112" s="1" t="s">
        <v>15145</v>
      </c>
      <c r="B15112" s="7" t="s">
        <v>15146</v>
      </c>
      <c r="C15112" s="8"/>
      <c r="D15112" s="1" t="s">
        <v>15259</v>
      </c>
      <c r="E15112" s="3">
        <v>202459.39</v>
      </c>
      <c r="F15112" s="4">
        <v>157312.76</v>
      </c>
      <c r="G15112" s="5">
        <f t="shared" si="248"/>
        <v>77.700895967334489</v>
      </c>
    </row>
    <row r="15113" spans="1:7" ht="25.5" x14ac:dyDescent="0.25">
      <c r="A15113" s="1" t="s">
        <v>15145</v>
      </c>
      <c r="B15113" s="7" t="s">
        <v>15146</v>
      </c>
      <c r="C15113" s="8"/>
      <c r="D15113" s="1" t="s">
        <v>15260</v>
      </c>
      <c r="E15113" s="3">
        <v>1892640.98</v>
      </c>
      <c r="F15113" s="4">
        <v>1729177.93</v>
      </c>
      <c r="G15113" s="5">
        <f t="shared" si="248"/>
        <v>91.363229913789567</v>
      </c>
    </row>
    <row r="15114" spans="1:7" ht="25.5" x14ac:dyDescent="0.25">
      <c r="A15114" s="1" t="s">
        <v>15145</v>
      </c>
      <c r="B15114" s="7" t="s">
        <v>15146</v>
      </c>
      <c r="C15114" s="8"/>
      <c r="D15114" s="1" t="s">
        <v>15261</v>
      </c>
      <c r="E15114" s="3">
        <v>223451.08</v>
      </c>
      <c r="F15114" s="4">
        <v>218501.53</v>
      </c>
      <c r="G15114" s="5">
        <f t="shared" si="248"/>
        <v>97.784951408603632</v>
      </c>
    </row>
    <row r="15115" spans="1:7" ht="25.5" x14ac:dyDescent="0.25">
      <c r="A15115" s="1" t="s">
        <v>15145</v>
      </c>
      <c r="B15115" s="7" t="s">
        <v>15146</v>
      </c>
      <c r="C15115" s="8"/>
      <c r="D15115" s="1" t="s">
        <v>15262</v>
      </c>
      <c r="E15115" s="3">
        <v>291659.34999999998</v>
      </c>
      <c r="F15115" s="4">
        <v>290347.37</v>
      </c>
      <c r="G15115" s="5">
        <f t="shared" si="248"/>
        <v>99.550167001332213</v>
      </c>
    </row>
    <row r="15116" spans="1:7" ht="25.5" x14ac:dyDescent="0.25">
      <c r="A15116" s="1" t="s">
        <v>15145</v>
      </c>
      <c r="B15116" s="7" t="s">
        <v>15146</v>
      </c>
      <c r="C15116" s="8"/>
      <c r="D15116" s="1" t="s">
        <v>15263</v>
      </c>
      <c r="E15116" s="3">
        <v>167850.61000000002</v>
      </c>
      <c r="F15116" s="4">
        <v>167372.84</v>
      </c>
      <c r="G15116" s="5">
        <f t="shared" si="248"/>
        <v>99.715359985882685</v>
      </c>
    </row>
    <row r="15117" spans="1:7" ht="25.5" x14ac:dyDescent="0.25">
      <c r="A15117" s="1" t="s">
        <v>15145</v>
      </c>
      <c r="B15117" s="7" t="s">
        <v>15146</v>
      </c>
      <c r="C15117" s="8"/>
      <c r="D15117" s="1" t="s">
        <v>15264</v>
      </c>
      <c r="E15117" s="3">
        <v>346728.23</v>
      </c>
      <c r="F15117" s="4">
        <v>344219.47</v>
      </c>
      <c r="G15117" s="5">
        <f t="shared" ref="G15117:G15180" si="249">F15117/E15117*100</f>
        <v>99.276447723913336</v>
      </c>
    </row>
    <row r="15118" spans="1:7" ht="25.5" x14ac:dyDescent="0.25">
      <c r="A15118" s="1" t="s">
        <v>15145</v>
      </c>
      <c r="B15118" s="7" t="s">
        <v>15146</v>
      </c>
      <c r="C15118" s="8"/>
      <c r="D15118" s="1" t="s">
        <v>15265</v>
      </c>
      <c r="E15118" s="3">
        <v>361284.26999999996</v>
      </c>
      <c r="F15118" s="4">
        <v>328670.25</v>
      </c>
      <c r="G15118" s="5">
        <f t="shared" si="249"/>
        <v>90.972753948019943</v>
      </c>
    </row>
    <row r="15119" spans="1:7" ht="25.5" x14ac:dyDescent="0.25">
      <c r="A15119" s="1" t="s">
        <v>15145</v>
      </c>
      <c r="B15119" s="7" t="s">
        <v>15146</v>
      </c>
      <c r="C15119" s="8"/>
      <c r="D15119" s="1" t="s">
        <v>15266</v>
      </c>
      <c r="E15119" s="3">
        <v>354675.27999999997</v>
      </c>
      <c r="F15119" s="4">
        <v>346444.98</v>
      </c>
      <c r="G15119" s="5">
        <f t="shared" si="249"/>
        <v>97.679483047141034</v>
      </c>
    </row>
    <row r="15120" spans="1:7" x14ac:dyDescent="0.25">
      <c r="A15120" s="1" t="s">
        <v>15145</v>
      </c>
      <c r="B15120" s="7" t="s">
        <v>15146</v>
      </c>
      <c r="C15120" s="8"/>
      <c r="D15120" s="1" t="s">
        <v>15267</v>
      </c>
      <c r="E15120" s="3">
        <v>1463450.53</v>
      </c>
      <c r="F15120" s="4">
        <v>1320739.9099999999</v>
      </c>
      <c r="G15120" s="5">
        <f t="shared" si="249"/>
        <v>90.248346830008657</v>
      </c>
    </row>
    <row r="15121" spans="1:7" x14ac:dyDescent="0.25">
      <c r="A15121" s="1" t="s">
        <v>15145</v>
      </c>
      <c r="B15121" s="7" t="s">
        <v>15146</v>
      </c>
      <c r="C15121" s="8"/>
      <c r="D15121" s="1" t="s">
        <v>15268</v>
      </c>
      <c r="E15121" s="3">
        <v>558798.27999999991</v>
      </c>
      <c r="F15121" s="4">
        <v>452786.87</v>
      </c>
      <c r="G15121" s="5">
        <f t="shared" si="249"/>
        <v>81.028679973746534</v>
      </c>
    </row>
    <row r="15122" spans="1:7" x14ac:dyDescent="0.25">
      <c r="A15122" s="1" t="s">
        <v>15145</v>
      </c>
      <c r="B15122" s="7" t="s">
        <v>15146</v>
      </c>
      <c r="C15122" s="8"/>
      <c r="D15122" s="1" t="s">
        <v>15269</v>
      </c>
      <c r="E15122" s="3">
        <v>475890.54</v>
      </c>
      <c r="F15122" s="4">
        <v>477395</v>
      </c>
      <c r="G15122" s="5">
        <f t="shared" si="249"/>
        <v>100.31613572314339</v>
      </c>
    </row>
    <row r="15123" spans="1:7" x14ac:dyDescent="0.25">
      <c r="A15123" s="1" t="s">
        <v>15145</v>
      </c>
      <c r="B15123" s="7" t="s">
        <v>15146</v>
      </c>
      <c r="C15123" s="8"/>
      <c r="D15123" s="1" t="s">
        <v>15270</v>
      </c>
      <c r="E15123" s="3">
        <v>492315.97</v>
      </c>
      <c r="F15123" s="4">
        <v>492708.52</v>
      </c>
      <c r="G15123" s="5">
        <f t="shared" si="249"/>
        <v>100.07973537807437</v>
      </c>
    </row>
    <row r="15124" spans="1:7" x14ac:dyDescent="0.25">
      <c r="A15124" s="1" t="s">
        <v>15145</v>
      </c>
      <c r="B15124" s="7" t="s">
        <v>15146</v>
      </c>
      <c r="C15124" s="8"/>
      <c r="D15124" s="1" t="s">
        <v>15271</v>
      </c>
      <c r="E15124" s="3">
        <v>529965.29999999993</v>
      </c>
      <c r="F15124" s="4">
        <v>505606.48</v>
      </c>
      <c r="G15124" s="5">
        <f t="shared" si="249"/>
        <v>95.403695298541251</v>
      </c>
    </row>
    <row r="15125" spans="1:7" x14ac:dyDescent="0.25">
      <c r="A15125" s="1" t="s">
        <v>15145</v>
      </c>
      <c r="B15125" s="7" t="s">
        <v>15146</v>
      </c>
      <c r="C15125" s="8"/>
      <c r="D15125" s="1" t="s">
        <v>15272</v>
      </c>
      <c r="E15125" s="3">
        <v>564503.22000000009</v>
      </c>
      <c r="F15125" s="4">
        <v>522136.33</v>
      </c>
      <c r="G15125" s="5">
        <f t="shared" si="249"/>
        <v>92.494836433351068</v>
      </c>
    </row>
    <row r="15126" spans="1:7" x14ac:dyDescent="0.25">
      <c r="A15126" s="1" t="s">
        <v>15145</v>
      </c>
      <c r="B15126" s="7" t="s">
        <v>15146</v>
      </c>
      <c r="C15126" s="8"/>
      <c r="D15126" s="1" t="s">
        <v>15273</v>
      </c>
      <c r="E15126" s="3">
        <v>525546.18999999994</v>
      </c>
      <c r="F15126" s="4">
        <v>425665.8</v>
      </c>
      <c r="G15126" s="5">
        <f t="shared" si="249"/>
        <v>80.994935954154684</v>
      </c>
    </row>
    <row r="15127" spans="1:7" x14ac:dyDescent="0.25">
      <c r="A15127" s="1" t="s">
        <v>15145</v>
      </c>
      <c r="B15127" s="7" t="s">
        <v>15146</v>
      </c>
      <c r="C15127" s="8"/>
      <c r="D15127" s="1" t="s">
        <v>15274</v>
      </c>
      <c r="E15127" s="3">
        <v>497777.66</v>
      </c>
      <c r="F15127" s="4">
        <v>471632.29</v>
      </c>
      <c r="G15127" s="5">
        <f t="shared" si="249"/>
        <v>94.747580676882919</v>
      </c>
    </row>
    <row r="15128" spans="1:7" x14ac:dyDescent="0.25">
      <c r="A15128" s="1" t="s">
        <v>15145</v>
      </c>
      <c r="B15128" s="7" t="s">
        <v>15146</v>
      </c>
      <c r="C15128" s="8"/>
      <c r="D15128" s="1" t="s">
        <v>15275</v>
      </c>
      <c r="E15128" s="3">
        <v>506743.5</v>
      </c>
      <c r="F15128" s="4">
        <v>479568.42</v>
      </c>
      <c r="G15128" s="5">
        <f t="shared" si="249"/>
        <v>94.637310592045083</v>
      </c>
    </row>
    <row r="15129" spans="1:7" x14ac:dyDescent="0.25">
      <c r="A15129" s="1" t="s">
        <v>15145</v>
      </c>
      <c r="B15129" s="7" t="s">
        <v>15146</v>
      </c>
      <c r="C15129" s="8"/>
      <c r="D15129" s="1" t="s">
        <v>15276</v>
      </c>
      <c r="E15129" s="3">
        <v>100508.62</v>
      </c>
      <c r="F15129" s="4">
        <v>75408.91</v>
      </c>
      <c r="G15129" s="5">
        <f t="shared" si="249"/>
        <v>75.027306115634659</v>
      </c>
    </row>
    <row r="15130" spans="1:7" x14ac:dyDescent="0.25">
      <c r="A15130" s="1" t="s">
        <v>15145</v>
      </c>
      <c r="B15130" s="7" t="s">
        <v>15146</v>
      </c>
      <c r="C15130" s="8"/>
      <c r="D15130" s="1" t="s">
        <v>15277</v>
      </c>
      <c r="E15130" s="3">
        <v>104279.02</v>
      </c>
      <c r="F15130" s="4">
        <v>96775.94</v>
      </c>
      <c r="G15130" s="5">
        <f t="shared" si="249"/>
        <v>92.804803880972415</v>
      </c>
    </row>
    <row r="15131" spans="1:7" x14ac:dyDescent="0.25">
      <c r="A15131" s="1" t="s">
        <v>15145</v>
      </c>
      <c r="B15131" s="7" t="s">
        <v>15146</v>
      </c>
      <c r="C15131" s="8"/>
      <c r="D15131" s="1" t="s">
        <v>15278</v>
      </c>
      <c r="E15131" s="3">
        <v>100466.46</v>
      </c>
      <c r="F15131" s="4">
        <v>100957.22</v>
      </c>
      <c r="G15131" s="5">
        <f t="shared" si="249"/>
        <v>100.48848142952384</v>
      </c>
    </row>
    <row r="15132" spans="1:7" x14ac:dyDescent="0.25">
      <c r="A15132" s="1" t="s">
        <v>15145</v>
      </c>
      <c r="B15132" s="7" t="s">
        <v>15146</v>
      </c>
      <c r="C15132" s="8"/>
      <c r="D15132" s="1" t="s">
        <v>15279</v>
      </c>
      <c r="E15132" s="3">
        <v>102719.97</v>
      </c>
      <c r="F15132" s="4">
        <v>76713.56</v>
      </c>
      <c r="G15132" s="5">
        <f t="shared" si="249"/>
        <v>74.682225861241974</v>
      </c>
    </row>
    <row r="15133" spans="1:7" x14ac:dyDescent="0.25">
      <c r="A15133" s="1" t="s">
        <v>15145</v>
      </c>
      <c r="B15133" s="7" t="s">
        <v>15146</v>
      </c>
      <c r="C15133" s="8"/>
      <c r="D15133" s="1" t="s">
        <v>15280</v>
      </c>
      <c r="E15133" s="3">
        <v>96949.5</v>
      </c>
      <c r="F15133" s="4">
        <v>28263.63</v>
      </c>
      <c r="G15133" s="5">
        <f t="shared" si="249"/>
        <v>29.152940448377763</v>
      </c>
    </row>
    <row r="15134" spans="1:7" x14ac:dyDescent="0.25">
      <c r="A15134" s="1" t="s">
        <v>15145</v>
      </c>
      <c r="B15134" s="7" t="s">
        <v>15146</v>
      </c>
      <c r="C15134" s="8"/>
      <c r="D15134" s="1" t="s">
        <v>15281</v>
      </c>
      <c r="E15134" s="3">
        <v>103545.84</v>
      </c>
      <c r="F15134" s="4">
        <v>85508.72</v>
      </c>
      <c r="G15134" s="5">
        <f t="shared" si="249"/>
        <v>82.580545968819223</v>
      </c>
    </row>
    <row r="15135" spans="1:7" x14ac:dyDescent="0.25">
      <c r="A15135" s="1" t="s">
        <v>15145</v>
      </c>
      <c r="B15135" s="7" t="s">
        <v>15146</v>
      </c>
      <c r="C15135" s="8"/>
      <c r="D15135" s="1" t="s">
        <v>15282</v>
      </c>
      <c r="E15135" s="3">
        <v>90519.11</v>
      </c>
      <c r="F15135" s="4">
        <v>93393.96</v>
      </c>
      <c r="G15135" s="5">
        <f t="shared" si="249"/>
        <v>103.17595919800804</v>
      </c>
    </row>
    <row r="15136" spans="1:7" x14ac:dyDescent="0.25">
      <c r="A15136" s="1" t="s">
        <v>15145</v>
      </c>
      <c r="B15136" s="7" t="s">
        <v>15146</v>
      </c>
      <c r="C15136" s="8"/>
      <c r="D15136" s="1" t="s">
        <v>15283</v>
      </c>
      <c r="E15136" s="3">
        <v>96385.69</v>
      </c>
      <c r="F15136" s="4">
        <v>96593.74</v>
      </c>
      <c r="G15136" s="5">
        <f t="shared" si="249"/>
        <v>100.2158515439377</v>
      </c>
    </row>
    <row r="15137" spans="1:7" x14ac:dyDescent="0.25">
      <c r="A15137" s="1" t="s">
        <v>15145</v>
      </c>
      <c r="B15137" s="7" t="s">
        <v>15146</v>
      </c>
      <c r="C15137" s="8"/>
      <c r="D15137" s="1" t="s">
        <v>15284</v>
      </c>
      <c r="E15137" s="3">
        <v>131869.26999999999</v>
      </c>
      <c r="F15137" s="4">
        <v>76520.86</v>
      </c>
      <c r="G15137" s="5">
        <f t="shared" si="249"/>
        <v>58.027818004907438</v>
      </c>
    </row>
    <row r="15138" spans="1:7" x14ac:dyDescent="0.25">
      <c r="A15138" s="1" t="s">
        <v>15145</v>
      </c>
      <c r="B15138" s="7" t="s">
        <v>15146</v>
      </c>
      <c r="C15138" s="8"/>
      <c r="D15138" s="1" t="s">
        <v>15285</v>
      </c>
      <c r="E15138" s="3">
        <v>106935.89</v>
      </c>
      <c r="F15138" s="4">
        <v>103117.81</v>
      </c>
      <c r="G15138" s="5">
        <f t="shared" si="249"/>
        <v>96.429561674756712</v>
      </c>
    </row>
    <row r="15139" spans="1:7" x14ac:dyDescent="0.25">
      <c r="A15139" s="1" t="s">
        <v>15145</v>
      </c>
      <c r="B15139" s="7" t="s">
        <v>15146</v>
      </c>
      <c r="C15139" s="8"/>
      <c r="D15139" s="1" t="s">
        <v>15286</v>
      </c>
      <c r="E15139" s="3">
        <v>101376.73</v>
      </c>
      <c r="F15139" s="4">
        <v>102458</v>
      </c>
      <c r="G15139" s="5">
        <f t="shared" si="249"/>
        <v>101.06658599069038</v>
      </c>
    </row>
    <row r="15140" spans="1:7" x14ac:dyDescent="0.25">
      <c r="A15140" s="1" t="s">
        <v>15145</v>
      </c>
      <c r="B15140" s="7" t="s">
        <v>15146</v>
      </c>
      <c r="C15140" s="8"/>
      <c r="D15140" s="1" t="s">
        <v>15287</v>
      </c>
      <c r="E15140" s="3">
        <v>216791.99000000002</v>
      </c>
      <c r="F15140" s="4">
        <v>147194.17000000001</v>
      </c>
      <c r="G15140" s="5">
        <f t="shared" si="249"/>
        <v>67.896498390000488</v>
      </c>
    </row>
    <row r="15141" spans="1:7" x14ac:dyDescent="0.25">
      <c r="A15141" s="1" t="s">
        <v>15145</v>
      </c>
      <c r="B15141" s="7" t="s">
        <v>15146</v>
      </c>
      <c r="C15141" s="8"/>
      <c r="D15141" s="1" t="s">
        <v>15288</v>
      </c>
      <c r="E15141" s="3">
        <v>216016.28999999998</v>
      </c>
      <c r="F15141" s="4">
        <v>196165.47</v>
      </c>
      <c r="G15141" s="5">
        <f t="shared" si="249"/>
        <v>90.810498597119704</v>
      </c>
    </row>
    <row r="15142" spans="1:7" x14ac:dyDescent="0.25">
      <c r="A15142" s="1" t="s">
        <v>15145</v>
      </c>
      <c r="B15142" s="7" t="s">
        <v>15146</v>
      </c>
      <c r="C15142" s="8"/>
      <c r="D15142" s="1" t="s">
        <v>15289</v>
      </c>
      <c r="E15142" s="3">
        <v>207949.43000000002</v>
      </c>
      <c r="F15142" s="4">
        <v>184229.65</v>
      </c>
      <c r="G15142" s="5">
        <f t="shared" si="249"/>
        <v>88.593486406767255</v>
      </c>
    </row>
    <row r="15143" spans="1:7" x14ac:dyDescent="0.25">
      <c r="A15143" s="1" t="s">
        <v>15145</v>
      </c>
      <c r="B15143" s="7" t="s">
        <v>15146</v>
      </c>
      <c r="C15143" s="8"/>
      <c r="D15143" s="1" t="s">
        <v>15290</v>
      </c>
      <c r="E15143" s="3">
        <v>201917.96000000002</v>
      </c>
      <c r="F15143" s="4">
        <v>181857.7</v>
      </c>
      <c r="G15143" s="5">
        <f t="shared" si="249"/>
        <v>90.065143288888223</v>
      </c>
    </row>
    <row r="15144" spans="1:7" x14ac:dyDescent="0.25">
      <c r="A15144" s="1" t="s">
        <v>15145</v>
      </c>
      <c r="B15144" s="7" t="s">
        <v>15146</v>
      </c>
      <c r="C15144" s="8"/>
      <c r="D15144" s="1" t="s">
        <v>15291</v>
      </c>
      <c r="E15144" s="3">
        <v>208149.06</v>
      </c>
      <c r="F15144" s="4">
        <v>186178.35</v>
      </c>
      <c r="G15144" s="5">
        <f t="shared" si="249"/>
        <v>89.444722930768947</v>
      </c>
    </row>
    <row r="15145" spans="1:7" x14ac:dyDescent="0.25">
      <c r="A15145" s="1" t="s">
        <v>15145</v>
      </c>
      <c r="B15145" s="7" t="s">
        <v>15146</v>
      </c>
      <c r="C15145" s="8"/>
      <c r="D15145" s="1" t="s">
        <v>15292</v>
      </c>
      <c r="E15145" s="3">
        <v>212903.24</v>
      </c>
      <c r="F15145" s="4">
        <v>191118.71</v>
      </c>
      <c r="G15145" s="5">
        <f t="shared" si="249"/>
        <v>89.767872954869077</v>
      </c>
    </row>
    <row r="15146" spans="1:7" x14ac:dyDescent="0.25">
      <c r="A15146" s="1" t="s">
        <v>15145</v>
      </c>
      <c r="B15146" s="7" t="s">
        <v>15146</v>
      </c>
      <c r="C15146" s="8"/>
      <c r="D15146" s="1" t="s">
        <v>15293</v>
      </c>
      <c r="E15146" s="3">
        <v>486403.61000000004</v>
      </c>
      <c r="F15146" s="4">
        <v>485811.55</v>
      </c>
      <c r="G15146" s="5">
        <f t="shared" si="249"/>
        <v>99.878278041563036</v>
      </c>
    </row>
    <row r="15147" spans="1:7" x14ac:dyDescent="0.25">
      <c r="A15147" s="1" t="s">
        <v>15145</v>
      </c>
      <c r="B15147" s="7" t="s">
        <v>15146</v>
      </c>
      <c r="C15147" s="8"/>
      <c r="D15147" s="1" t="s">
        <v>15294</v>
      </c>
      <c r="E15147" s="3">
        <v>244482.35</v>
      </c>
      <c r="F15147" s="4">
        <v>163312.75</v>
      </c>
      <c r="G15147" s="5">
        <f t="shared" si="249"/>
        <v>66.799402901681859</v>
      </c>
    </row>
    <row r="15148" spans="1:7" x14ac:dyDescent="0.25">
      <c r="A15148" s="1" t="s">
        <v>15295</v>
      </c>
      <c r="B15148" s="7" t="s">
        <v>15296</v>
      </c>
      <c r="C15148" s="8"/>
      <c r="D15148" s="1" t="s">
        <v>15297</v>
      </c>
      <c r="E15148" s="3">
        <v>366488.54</v>
      </c>
      <c r="F15148" s="4">
        <v>329781.15999999997</v>
      </c>
      <c r="G15148" s="5">
        <f t="shared" si="249"/>
        <v>89.984030605704618</v>
      </c>
    </row>
    <row r="15149" spans="1:7" x14ac:dyDescent="0.25">
      <c r="A15149" s="1" t="s">
        <v>15295</v>
      </c>
      <c r="B15149" s="7" t="s">
        <v>15296</v>
      </c>
      <c r="C15149" s="8"/>
      <c r="D15149" s="1" t="s">
        <v>15298</v>
      </c>
      <c r="E15149" s="3">
        <v>364030.62</v>
      </c>
      <c r="F15149" s="4">
        <v>296326.2</v>
      </c>
      <c r="G15149" s="5">
        <f t="shared" si="249"/>
        <v>81.401449141833183</v>
      </c>
    </row>
    <row r="15150" spans="1:7" x14ac:dyDescent="0.25">
      <c r="A15150" s="1" t="s">
        <v>15295</v>
      </c>
      <c r="B15150" s="7" t="s">
        <v>15296</v>
      </c>
      <c r="C15150" s="8"/>
      <c r="D15150" s="1" t="s">
        <v>15299</v>
      </c>
      <c r="E15150" s="3">
        <v>365848.81</v>
      </c>
      <c r="F15150" s="4">
        <v>337188.93</v>
      </c>
      <c r="G15150" s="5">
        <f t="shared" si="249"/>
        <v>92.166195647868847</v>
      </c>
    </row>
    <row r="15151" spans="1:7" x14ac:dyDescent="0.25">
      <c r="A15151" s="1" t="s">
        <v>15295</v>
      </c>
      <c r="B15151" s="7" t="s">
        <v>15296</v>
      </c>
      <c r="C15151" s="8"/>
      <c r="D15151" s="1" t="s">
        <v>15300</v>
      </c>
      <c r="E15151" s="3">
        <v>362430.14</v>
      </c>
      <c r="F15151" s="4">
        <v>358288.68</v>
      </c>
      <c r="G15151" s="5">
        <f t="shared" si="249"/>
        <v>98.857308059423531</v>
      </c>
    </row>
    <row r="15152" spans="1:7" x14ac:dyDescent="0.25">
      <c r="A15152" s="1" t="s">
        <v>15295</v>
      </c>
      <c r="B15152" s="7" t="s">
        <v>15301</v>
      </c>
      <c r="C15152" s="8"/>
      <c r="D15152" s="1" t="s">
        <v>15302</v>
      </c>
      <c r="E15152" s="3">
        <v>415859.69</v>
      </c>
      <c r="F15152" s="4">
        <v>262807.96999999997</v>
      </c>
      <c r="G15152" s="5">
        <f t="shared" si="249"/>
        <v>63.196307870089541</v>
      </c>
    </row>
    <row r="15153" spans="1:7" x14ac:dyDescent="0.25">
      <c r="A15153" s="1" t="s">
        <v>15295</v>
      </c>
      <c r="B15153" s="7" t="s">
        <v>15301</v>
      </c>
      <c r="C15153" s="8"/>
      <c r="D15153" s="1" t="s">
        <v>15303</v>
      </c>
      <c r="E15153" s="3">
        <v>417025.13</v>
      </c>
      <c r="F15153" s="4">
        <v>333219.42</v>
      </c>
      <c r="G15153" s="5">
        <f t="shared" si="249"/>
        <v>79.903918500067363</v>
      </c>
    </row>
    <row r="15154" spans="1:7" x14ac:dyDescent="0.25">
      <c r="A15154" s="1" t="s">
        <v>15295</v>
      </c>
      <c r="B15154" s="7" t="s">
        <v>15301</v>
      </c>
      <c r="C15154" s="8"/>
      <c r="D15154" s="1" t="s">
        <v>15304</v>
      </c>
      <c r="E15154" s="3">
        <v>792892.62</v>
      </c>
      <c r="F15154" s="4">
        <v>372172.13</v>
      </c>
      <c r="G15154" s="5">
        <f t="shared" si="249"/>
        <v>46.938528700141013</v>
      </c>
    </row>
    <row r="15155" spans="1:7" x14ac:dyDescent="0.25">
      <c r="A15155" s="1" t="s">
        <v>15295</v>
      </c>
      <c r="B15155" s="7" t="s">
        <v>15301</v>
      </c>
      <c r="C15155" s="8"/>
      <c r="D15155" s="1" t="s">
        <v>15305</v>
      </c>
      <c r="E15155" s="3">
        <v>367151.89999999997</v>
      </c>
      <c r="F15155" s="4">
        <v>285697.2</v>
      </c>
      <c r="G15155" s="5">
        <f t="shared" si="249"/>
        <v>77.814441379712335</v>
      </c>
    </row>
    <row r="15156" spans="1:7" x14ac:dyDescent="0.25">
      <c r="A15156" s="1" t="s">
        <v>15295</v>
      </c>
      <c r="B15156" s="7" t="s">
        <v>15301</v>
      </c>
      <c r="C15156" s="8"/>
      <c r="D15156" s="1" t="s">
        <v>15306</v>
      </c>
      <c r="E15156" s="3">
        <v>374026.04</v>
      </c>
      <c r="F15156" s="4">
        <v>286627.37</v>
      </c>
      <c r="G15156" s="5">
        <f t="shared" si="249"/>
        <v>76.632998600846079</v>
      </c>
    </row>
    <row r="15157" spans="1:7" x14ac:dyDescent="0.25">
      <c r="A15157" s="1" t="s">
        <v>15295</v>
      </c>
      <c r="B15157" s="7" t="s">
        <v>15301</v>
      </c>
      <c r="C15157" s="8"/>
      <c r="D15157" s="1" t="s">
        <v>15307</v>
      </c>
      <c r="E15157" s="3">
        <v>657105.89</v>
      </c>
      <c r="F15157" s="4">
        <v>50823.53</v>
      </c>
      <c r="G15157" s="5">
        <f t="shared" si="249"/>
        <v>7.7344505312530369</v>
      </c>
    </row>
    <row r="15158" spans="1:7" x14ac:dyDescent="0.25">
      <c r="A15158" s="1" t="s">
        <v>15295</v>
      </c>
      <c r="B15158" s="7" t="s">
        <v>15301</v>
      </c>
      <c r="C15158" s="8"/>
      <c r="D15158" s="1" t="s">
        <v>15308</v>
      </c>
      <c r="E15158" s="3">
        <v>355519.4</v>
      </c>
      <c r="F15158" s="4">
        <v>262590.8</v>
      </c>
      <c r="G15158" s="5">
        <f t="shared" si="249"/>
        <v>73.861173258055672</v>
      </c>
    </row>
    <row r="15159" spans="1:7" x14ac:dyDescent="0.25">
      <c r="A15159" s="1" t="s">
        <v>15295</v>
      </c>
      <c r="B15159" s="7" t="s">
        <v>15309</v>
      </c>
      <c r="C15159" s="8"/>
      <c r="D15159" s="1" t="s">
        <v>15310</v>
      </c>
      <c r="E15159" s="3">
        <v>625712.06000000006</v>
      </c>
      <c r="F15159" s="4">
        <v>325192.8</v>
      </c>
      <c r="G15159" s="5">
        <f t="shared" si="249"/>
        <v>51.971636921941375</v>
      </c>
    </row>
    <row r="15160" spans="1:7" x14ac:dyDescent="0.25">
      <c r="A15160" s="1" t="s">
        <v>15295</v>
      </c>
      <c r="B15160" s="7" t="s">
        <v>15309</v>
      </c>
      <c r="C15160" s="8"/>
      <c r="D15160" s="1" t="s">
        <v>15311</v>
      </c>
      <c r="E15160" s="3">
        <v>668464.03</v>
      </c>
      <c r="F15160" s="4">
        <v>560464.18000000005</v>
      </c>
      <c r="G15160" s="5">
        <f t="shared" si="249"/>
        <v>83.843580932843921</v>
      </c>
    </row>
    <row r="15161" spans="1:7" x14ac:dyDescent="0.25">
      <c r="A15161" s="1" t="s">
        <v>15295</v>
      </c>
      <c r="B15161" s="7" t="s">
        <v>15312</v>
      </c>
      <c r="C15161" s="8"/>
      <c r="D15161" s="1" t="s">
        <v>15313</v>
      </c>
      <c r="E15161" s="3">
        <v>158993.41999999998</v>
      </c>
      <c r="F15161" s="4">
        <v>39218.29</v>
      </c>
      <c r="G15161" s="5">
        <f t="shared" si="249"/>
        <v>24.666611989351512</v>
      </c>
    </row>
    <row r="15162" spans="1:7" x14ac:dyDescent="0.25">
      <c r="A15162" s="1" t="s">
        <v>15295</v>
      </c>
      <c r="B15162" s="7" t="s">
        <v>15312</v>
      </c>
      <c r="C15162" s="8"/>
      <c r="D15162" s="1" t="s">
        <v>15314</v>
      </c>
      <c r="E15162" s="3">
        <v>362350.2</v>
      </c>
      <c r="F15162" s="4">
        <v>111862.67</v>
      </c>
      <c r="G15162" s="5">
        <f t="shared" si="249"/>
        <v>30.871424936428898</v>
      </c>
    </row>
    <row r="15163" spans="1:7" x14ac:dyDescent="0.25">
      <c r="A15163" s="1" t="s">
        <v>15295</v>
      </c>
      <c r="B15163" s="7" t="s">
        <v>15315</v>
      </c>
      <c r="C15163" s="8"/>
      <c r="D15163" s="1" t="s">
        <v>15316</v>
      </c>
      <c r="E15163" s="3">
        <v>377419.97</v>
      </c>
      <c r="F15163" s="4">
        <v>263534.57</v>
      </c>
      <c r="G15163" s="5">
        <f t="shared" si="249"/>
        <v>69.825285079642185</v>
      </c>
    </row>
    <row r="15164" spans="1:7" x14ac:dyDescent="0.25">
      <c r="A15164" s="1" t="s">
        <v>15295</v>
      </c>
      <c r="B15164" s="7" t="s">
        <v>15315</v>
      </c>
      <c r="C15164" s="8"/>
      <c r="D15164" s="1" t="s">
        <v>15317</v>
      </c>
      <c r="E15164" s="3">
        <v>386375.92</v>
      </c>
      <c r="F15164" s="4">
        <v>179049.24</v>
      </c>
      <c r="G15164" s="5">
        <f t="shared" si="249"/>
        <v>46.340682928687684</v>
      </c>
    </row>
    <row r="15165" spans="1:7" x14ac:dyDescent="0.25">
      <c r="A15165" s="1" t="s">
        <v>15295</v>
      </c>
      <c r="B15165" s="7" t="s">
        <v>15318</v>
      </c>
      <c r="C15165" s="8"/>
      <c r="D15165" s="1" t="s">
        <v>15319</v>
      </c>
      <c r="E15165" s="3">
        <v>363326.13</v>
      </c>
      <c r="F15165" s="4">
        <v>279880.93</v>
      </c>
      <c r="G15165" s="5">
        <f t="shared" si="249"/>
        <v>77.032975855603894</v>
      </c>
    </row>
    <row r="15166" spans="1:7" x14ac:dyDescent="0.25">
      <c r="A15166" s="1" t="s">
        <v>15295</v>
      </c>
      <c r="B15166" s="7" t="s">
        <v>15318</v>
      </c>
      <c r="C15166" s="8"/>
      <c r="D15166" s="1" t="s">
        <v>15320</v>
      </c>
      <c r="E15166" s="3">
        <v>364949.74</v>
      </c>
      <c r="F15166" s="4">
        <v>236289.7</v>
      </c>
      <c r="G15166" s="5">
        <f t="shared" si="249"/>
        <v>64.745819520244083</v>
      </c>
    </row>
    <row r="15167" spans="1:7" x14ac:dyDescent="0.25">
      <c r="A15167" s="1" t="s">
        <v>15295</v>
      </c>
      <c r="B15167" s="7" t="s">
        <v>15318</v>
      </c>
      <c r="C15167" s="8"/>
      <c r="D15167" s="1" t="s">
        <v>15321</v>
      </c>
      <c r="E15167" s="3">
        <v>217804.46</v>
      </c>
      <c r="F15167" s="4">
        <v>203570.87</v>
      </c>
      <c r="G15167" s="5">
        <f t="shared" si="249"/>
        <v>93.464968531865694</v>
      </c>
    </row>
    <row r="15168" spans="1:7" x14ac:dyDescent="0.25">
      <c r="A15168" s="1" t="s">
        <v>15295</v>
      </c>
      <c r="B15168" s="7" t="s">
        <v>15318</v>
      </c>
      <c r="C15168" s="8"/>
      <c r="D15168" s="1" t="s">
        <v>15322</v>
      </c>
      <c r="E15168" s="3">
        <v>349558.89999999997</v>
      </c>
      <c r="F15168" s="4">
        <v>328193.71999999997</v>
      </c>
      <c r="G15168" s="5">
        <f t="shared" si="249"/>
        <v>93.887959940370564</v>
      </c>
    </row>
    <row r="15169" spans="1:7" x14ac:dyDescent="0.25">
      <c r="A15169" s="1" t="s">
        <v>15295</v>
      </c>
      <c r="B15169" s="7" t="s">
        <v>15318</v>
      </c>
      <c r="C15169" s="8"/>
      <c r="D15169" s="1" t="s">
        <v>15323</v>
      </c>
      <c r="E15169" s="3">
        <v>408855.89999999997</v>
      </c>
      <c r="F15169" s="4">
        <v>331579.21999999997</v>
      </c>
      <c r="G15169" s="5">
        <f t="shared" si="249"/>
        <v>81.099287059328233</v>
      </c>
    </row>
    <row r="15170" spans="1:7" x14ac:dyDescent="0.25">
      <c r="A15170" s="1" t="s">
        <v>15295</v>
      </c>
      <c r="B15170" s="7" t="s">
        <v>15318</v>
      </c>
      <c r="C15170" s="8"/>
      <c r="D15170" s="1" t="s">
        <v>15324</v>
      </c>
      <c r="E15170" s="3">
        <v>387946.73</v>
      </c>
      <c r="F15170" s="4">
        <v>356979.85</v>
      </c>
      <c r="G15170" s="5">
        <f t="shared" si="249"/>
        <v>92.017749447198582</v>
      </c>
    </row>
    <row r="15171" spans="1:7" x14ac:dyDescent="0.25">
      <c r="A15171" s="1" t="s">
        <v>15295</v>
      </c>
      <c r="B15171" s="7" t="s">
        <v>15318</v>
      </c>
      <c r="C15171" s="8"/>
      <c r="D15171" s="1" t="s">
        <v>15325</v>
      </c>
      <c r="E15171" s="3">
        <v>599115.19000000006</v>
      </c>
      <c r="F15171" s="4">
        <v>588674.93999999994</v>
      </c>
      <c r="G15171" s="5">
        <f t="shared" si="249"/>
        <v>98.257388533246811</v>
      </c>
    </row>
    <row r="15172" spans="1:7" x14ac:dyDescent="0.25">
      <c r="A15172" s="1" t="s">
        <v>15295</v>
      </c>
      <c r="B15172" s="7" t="s">
        <v>15318</v>
      </c>
      <c r="C15172" s="8"/>
      <c r="D15172" s="1" t="s">
        <v>15326</v>
      </c>
      <c r="E15172" s="3">
        <v>865770.17</v>
      </c>
      <c r="F15172" s="4">
        <v>378088.99</v>
      </c>
      <c r="G15172" s="5">
        <f t="shared" si="249"/>
        <v>43.670826635202729</v>
      </c>
    </row>
    <row r="15173" spans="1:7" x14ac:dyDescent="0.25">
      <c r="A15173" s="1" t="s">
        <v>15295</v>
      </c>
      <c r="B15173" s="7" t="s">
        <v>15318</v>
      </c>
      <c r="C15173" s="8"/>
      <c r="D15173" s="1" t="s">
        <v>15327</v>
      </c>
      <c r="E15173" s="3">
        <v>873538.05</v>
      </c>
      <c r="F15173" s="4">
        <v>730694.17</v>
      </c>
      <c r="G15173" s="5">
        <f t="shared" si="249"/>
        <v>83.647663659299099</v>
      </c>
    </row>
    <row r="15174" spans="1:7" x14ac:dyDescent="0.25">
      <c r="A15174" s="1" t="s">
        <v>15295</v>
      </c>
      <c r="B15174" s="7" t="s">
        <v>15318</v>
      </c>
      <c r="C15174" s="8"/>
      <c r="D15174" s="1" t="s">
        <v>15328</v>
      </c>
      <c r="E15174" s="3">
        <v>310838.62</v>
      </c>
      <c r="F15174" s="4">
        <v>301810.33</v>
      </c>
      <c r="G15174" s="5">
        <f t="shared" si="249"/>
        <v>97.095505700031751</v>
      </c>
    </row>
    <row r="15175" spans="1:7" x14ac:dyDescent="0.25">
      <c r="A15175" s="1" t="s">
        <v>15295</v>
      </c>
      <c r="B15175" s="7" t="s">
        <v>15318</v>
      </c>
      <c r="C15175" s="8"/>
      <c r="D15175" s="1" t="s">
        <v>15329</v>
      </c>
      <c r="E15175" s="3">
        <v>403588.93</v>
      </c>
      <c r="F15175" s="4">
        <v>316047.67</v>
      </c>
      <c r="G15175" s="5">
        <f t="shared" si="249"/>
        <v>78.309301000897122</v>
      </c>
    </row>
    <row r="15176" spans="1:7" x14ac:dyDescent="0.25">
      <c r="A15176" s="1" t="s">
        <v>15295</v>
      </c>
      <c r="B15176" s="7" t="s">
        <v>15318</v>
      </c>
      <c r="C15176" s="8"/>
      <c r="D15176" s="1" t="s">
        <v>15330</v>
      </c>
      <c r="E15176" s="3">
        <v>4351490.9000000004</v>
      </c>
      <c r="F15176" s="4">
        <v>4018008.5</v>
      </c>
      <c r="G15176" s="5">
        <f t="shared" si="249"/>
        <v>92.336364531981431</v>
      </c>
    </row>
    <row r="15177" spans="1:7" x14ac:dyDescent="0.25">
      <c r="A15177" s="1" t="s">
        <v>15295</v>
      </c>
      <c r="B15177" s="7" t="s">
        <v>15318</v>
      </c>
      <c r="C15177" s="8"/>
      <c r="D15177" s="1" t="s">
        <v>15331</v>
      </c>
      <c r="E15177" s="3">
        <v>3164624.49</v>
      </c>
      <c r="F15177" s="4">
        <v>2695133.55</v>
      </c>
      <c r="G15177" s="5">
        <f t="shared" si="249"/>
        <v>85.164402870433449</v>
      </c>
    </row>
    <row r="15178" spans="1:7" x14ac:dyDescent="0.25">
      <c r="A15178" s="1" t="s">
        <v>15295</v>
      </c>
      <c r="B15178" s="7" t="s">
        <v>15318</v>
      </c>
      <c r="C15178" s="8"/>
      <c r="D15178" s="1" t="s">
        <v>15332</v>
      </c>
      <c r="E15178" s="3">
        <v>618745.58000000007</v>
      </c>
      <c r="F15178" s="4">
        <v>577849.62</v>
      </c>
      <c r="G15178" s="5">
        <f t="shared" si="249"/>
        <v>93.390504704696227</v>
      </c>
    </row>
    <row r="15179" spans="1:7" x14ac:dyDescent="0.25">
      <c r="A15179" s="1" t="s">
        <v>15295</v>
      </c>
      <c r="B15179" s="7" t="s">
        <v>15318</v>
      </c>
      <c r="C15179" s="8"/>
      <c r="D15179" s="1" t="s">
        <v>15333</v>
      </c>
      <c r="E15179" s="3">
        <v>630214.46</v>
      </c>
      <c r="F15179" s="4">
        <v>514744.94</v>
      </c>
      <c r="G15179" s="5">
        <f t="shared" si="249"/>
        <v>81.677741891228578</v>
      </c>
    </row>
    <row r="15180" spans="1:7" x14ac:dyDescent="0.25">
      <c r="A15180" s="1" t="s">
        <v>15295</v>
      </c>
      <c r="B15180" s="7" t="s">
        <v>15318</v>
      </c>
      <c r="C15180" s="8"/>
      <c r="D15180" s="1" t="s">
        <v>15334</v>
      </c>
      <c r="E15180" s="3">
        <v>621710.29</v>
      </c>
      <c r="F15180" s="4">
        <v>533495.85</v>
      </c>
      <c r="G15180" s="5">
        <f t="shared" si="249"/>
        <v>85.811005315675231</v>
      </c>
    </row>
    <row r="15181" spans="1:7" x14ac:dyDescent="0.25">
      <c r="A15181" s="1" t="s">
        <v>15295</v>
      </c>
      <c r="B15181" s="7" t="s">
        <v>15318</v>
      </c>
      <c r="C15181" s="8"/>
      <c r="D15181" s="1" t="s">
        <v>15335</v>
      </c>
      <c r="E15181" s="3">
        <v>623454.39</v>
      </c>
      <c r="F15181" s="4">
        <v>555485.75</v>
      </c>
      <c r="G15181" s="5">
        <f t="shared" ref="G15181:G15242" si="250">F15181/E15181*100</f>
        <v>89.098057357491697</v>
      </c>
    </row>
    <row r="15182" spans="1:7" x14ac:dyDescent="0.25">
      <c r="A15182" s="1" t="s">
        <v>15295</v>
      </c>
      <c r="B15182" s="7" t="s">
        <v>15318</v>
      </c>
      <c r="C15182" s="8"/>
      <c r="D15182" s="1" t="s">
        <v>15336</v>
      </c>
      <c r="E15182" s="3">
        <v>602245.52999999991</v>
      </c>
      <c r="F15182" s="4">
        <v>601111.09</v>
      </c>
      <c r="G15182" s="5">
        <f t="shared" si="250"/>
        <v>99.81163164465498</v>
      </c>
    </row>
    <row r="15183" spans="1:7" x14ac:dyDescent="0.25">
      <c r="A15183" s="1" t="s">
        <v>15295</v>
      </c>
      <c r="B15183" s="7" t="s">
        <v>15318</v>
      </c>
      <c r="C15183" s="8"/>
      <c r="D15183" s="1" t="s">
        <v>15337</v>
      </c>
      <c r="E15183" s="3">
        <v>874999.75</v>
      </c>
      <c r="F15183" s="4">
        <v>719047.14</v>
      </c>
      <c r="G15183" s="5">
        <f t="shared" si="250"/>
        <v>82.176839479096998</v>
      </c>
    </row>
    <row r="15184" spans="1:7" x14ac:dyDescent="0.25">
      <c r="A15184" s="1" t="s">
        <v>15295</v>
      </c>
      <c r="B15184" s="7" t="s">
        <v>15318</v>
      </c>
      <c r="C15184" s="8"/>
      <c r="D15184" s="1" t="s">
        <v>15338</v>
      </c>
      <c r="E15184" s="3">
        <v>530206.52</v>
      </c>
      <c r="F15184" s="4">
        <v>471250.87</v>
      </c>
      <c r="G15184" s="5">
        <f t="shared" si="250"/>
        <v>88.880625232598049</v>
      </c>
    </row>
    <row r="15185" spans="1:7" x14ac:dyDescent="0.25">
      <c r="A15185" s="1" t="s">
        <v>15295</v>
      </c>
      <c r="B15185" s="7" t="s">
        <v>15318</v>
      </c>
      <c r="C15185" s="8"/>
      <c r="D15185" s="1" t="s">
        <v>15339</v>
      </c>
      <c r="E15185" s="3">
        <v>337307.41000000003</v>
      </c>
      <c r="F15185" s="4">
        <v>278377.09000000003</v>
      </c>
      <c r="G15185" s="5">
        <f t="shared" si="250"/>
        <v>82.529194956019495</v>
      </c>
    </row>
    <row r="15186" spans="1:7" x14ac:dyDescent="0.25">
      <c r="A15186" s="1" t="s">
        <v>15295</v>
      </c>
      <c r="B15186" s="7" t="s">
        <v>15318</v>
      </c>
      <c r="C15186" s="8"/>
      <c r="D15186" s="1" t="s">
        <v>15340</v>
      </c>
      <c r="E15186" s="3">
        <v>351184.79</v>
      </c>
      <c r="F15186" s="4">
        <v>3874.64</v>
      </c>
      <c r="G15186" s="5">
        <f t="shared" si="250"/>
        <v>1.1033051858538634</v>
      </c>
    </row>
    <row r="15187" spans="1:7" x14ac:dyDescent="0.25">
      <c r="A15187" s="1" t="s">
        <v>15295</v>
      </c>
      <c r="B15187" s="7" t="s">
        <v>15318</v>
      </c>
      <c r="C15187" s="8"/>
      <c r="D15187" s="1" t="s">
        <v>15341</v>
      </c>
      <c r="E15187" s="3">
        <v>112865.14</v>
      </c>
      <c r="F15187" s="4">
        <v>73396.31</v>
      </c>
      <c r="G15187" s="5">
        <f t="shared" si="250"/>
        <v>65.030096981229107</v>
      </c>
    </row>
    <row r="15188" spans="1:7" x14ac:dyDescent="0.25">
      <c r="A15188" s="1" t="s">
        <v>15295</v>
      </c>
      <c r="B15188" s="7" t="s">
        <v>15318</v>
      </c>
      <c r="C15188" s="8"/>
      <c r="D15188" s="1" t="s">
        <v>15342</v>
      </c>
      <c r="E15188" s="3">
        <v>212018.01</v>
      </c>
      <c r="F15188" s="4">
        <v>141591.76</v>
      </c>
      <c r="G15188" s="5">
        <f t="shared" si="250"/>
        <v>66.782892641997734</v>
      </c>
    </row>
    <row r="15189" spans="1:7" x14ac:dyDescent="0.25">
      <c r="A15189" s="1" t="s">
        <v>15295</v>
      </c>
      <c r="B15189" s="7" t="s">
        <v>15318</v>
      </c>
      <c r="C15189" s="8"/>
      <c r="D15189" s="1" t="s">
        <v>15343</v>
      </c>
      <c r="E15189" s="3">
        <v>217882.38999999998</v>
      </c>
      <c r="F15189" s="4">
        <v>204343.83</v>
      </c>
      <c r="G15189" s="5">
        <f t="shared" si="250"/>
        <v>93.786299113021471</v>
      </c>
    </row>
    <row r="15190" spans="1:7" x14ac:dyDescent="0.25">
      <c r="A15190" s="1" t="s">
        <v>15295</v>
      </c>
      <c r="B15190" s="7" t="s">
        <v>15318</v>
      </c>
      <c r="C15190" s="8"/>
      <c r="D15190" s="1" t="s">
        <v>15344</v>
      </c>
      <c r="E15190" s="3">
        <v>548982.63</v>
      </c>
      <c r="F15190" s="4">
        <v>547197.71</v>
      </c>
      <c r="G15190" s="5">
        <f t="shared" si="250"/>
        <v>99.674867672953511</v>
      </c>
    </row>
    <row r="15191" spans="1:7" x14ac:dyDescent="0.25">
      <c r="A15191" s="1" t="s">
        <v>15295</v>
      </c>
      <c r="B15191" s="7" t="s">
        <v>15318</v>
      </c>
      <c r="C15191" s="8"/>
      <c r="D15191" s="1" t="s">
        <v>15345</v>
      </c>
      <c r="E15191" s="3">
        <v>1685720.59</v>
      </c>
      <c r="F15191" s="4">
        <v>1109660.47</v>
      </c>
      <c r="G15191" s="5">
        <f t="shared" si="250"/>
        <v>65.8270698348651</v>
      </c>
    </row>
    <row r="15192" spans="1:7" x14ac:dyDescent="0.25">
      <c r="A15192" s="1" t="s">
        <v>15346</v>
      </c>
      <c r="B15192" s="7" t="s">
        <v>15347</v>
      </c>
      <c r="C15192" s="8"/>
      <c r="D15192" s="1" t="s">
        <v>15348</v>
      </c>
      <c r="E15192" s="3">
        <v>417743.58</v>
      </c>
      <c r="F15192" s="4">
        <v>264667.15000000002</v>
      </c>
      <c r="G15192" s="5">
        <f t="shared" si="250"/>
        <v>63.35636564420691</v>
      </c>
    </row>
    <row r="15193" spans="1:7" x14ac:dyDescent="0.25">
      <c r="A15193" s="1" t="s">
        <v>15346</v>
      </c>
      <c r="B15193" s="7" t="s">
        <v>15349</v>
      </c>
      <c r="C15193" s="8"/>
      <c r="D15193" s="1" t="s">
        <v>15350</v>
      </c>
      <c r="E15193" s="3">
        <v>525049.05000000005</v>
      </c>
      <c r="F15193" s="4">
        <v>416240.09</v>
      </c>
      <c r="G15193" s="5">
        <f t="shared" si="250"/>
        <v>79.276419983999588</v>
      </c>
    </row>
    <row r="15194" spans="1:7" x14ac:dyDescent="0.25">
      <c r="A15194" s="1" t="s">
        <v>15346</v>
      </c>
      <c r="B15194" s="7" t="s">
        <v>15349</v>
      </c>
      <c r="C15194" s="8"/>
      <c r="D15194" s="1" t="s">
        <v>15351</v>
      </c>
      <c r="E15194" s="3">
        <v>217897</v>
      </c>
      <c r="F15194" s="4">
        <v>164777.85999999999</v>
      </c>
      <c r="G15194" s="5">
        <f t="shared" si="250"/>
        <v>75.621903927084816</v>
      </c>
    </row>
    <row r="15195" spans="1:7" ht="25.5" x14ac:dyDescent="0.25">
      <c r="A15195" s="1" t="s">
        <v>15346</v>
      </c>
      <c r="B15195" s="7" t="s">
        <v>15352</v>
      </c>
      <c r="C15195" s="8"/>
      <c r="D15195" s="1" t="s">
        <v>15353</v>
      </c>
      <c r="E15195" s="3">
        <v>416629.31999999995</v>
      </c>
      <c r="F15195" s="4">
        <v>335884.56</v>
      </c>
      <c r="G15195" s="5">
        <f t="shared" si="250"/>
        <v>80.619520488860459</v>
      </c>
    </row>
    <row r="15196" spans="1:7" ht="25.5" x14ac:dyDescent="0.25">
      <c r="A15196" s="1" t="s">
        <v>15346</v>
      </c>
      <c r="B15196" s="7" t="s">
        <v>15352</v>
      </c>
      <c r="C15196" s="8"/>
      <c r="D15196" s="1" t="s">
        <v>15354</v>
      </c>
      <c r="E15196" s="3">
        <v>449660.22000000003</v>
      </c>
      <c r="F15196" s="4">
        <v>376329.44</v>
      </c>
      <c r="G15196" s="5">
        <f t="shared" si="250"/>
        <v>83.691957451784376</v>
      </c>
    </row>
    <row r="15197" spans="1:7" ht="25.5" x14ac:dyDescent="0.25">
      <c r="A15197" s="1" t="s">
        <v>15346</v>
      </c>
      <c r="B15197" s="7" t="s">
        <v>15352</v>
      </c>
      <c r="C15197" s="8"/>
      <c r="D15197" s="1" t="s">
        <v>15355</v>
      </c>
      <c r="E15197" s="3">
        <v>2360470.83</v>
      </c>
      <c r="F15197" s="4">
        <v>1980161.73</v>
      </c>
      <c r="G15197" s="5">
        <f t="shared" si="250"/>
        <v>83.888421955207974</v>
      </c>
    </row>
    <row r="15198" spans="1:7" ht="25.5" x14ac:dyDescent="0.25">
      <c r="A15198" s="1" t="s">
        <v>15346</v>
      </c>
      <c r="B15198" s="7" t="s">
        <v>15352</v>
      </c>
      <c r="C15198" s="8"/>
      <c r="D15198" s="1" t="s">
        <v>15356</v>
      </c>
      <c r="E15198" s="3">
        <v>222496.47999999998</v>
      </c>
      <c r="F15198" s="4">
        <v>157024.03</v>
      </c>
      <c r="G15198" s="5">
        <f t="shared" si="250"/>
        <v>70.573714244827613</v>
      </c>
    </row>
    <row r="15199" spans="1:7" ht="25.5" x14ac:dyDescent="0.25">
      <c r="A15199" s="1" t="s">
        <v>15346</v>
      </c>
      <c r="B15199" s="7" t="s">
        <v>15352</v>
      </c>
      <c r="C15199" s="8"/>
      <c r="D15199" s="1" t="s">
        <v>15357</v>
      </c>
      <c r="E15199" s="3">
        <v>220826.15000000002</v>
      </c>
      <c r="F15199" s="4">
        <v>179149.66</v>
      </c>
      <c r="G15199" s="5">
        <f t="shared" si="250"/>
        <v>81.127013263601242</v>
      </c>
    </row>
    <row r="15200" spans="1:7" ht="25.5" x14ac:dyDescent="0.25">
      <c r="A15200" s="1" t="s">
        <v>15346</v>
      </c>
      <c r="B15200" s="7" t="s">
        <v>15352</v>
      </c>
      <c r="C15200" s="8"/>
      <c r="D15200" s="1" t="s">
        <v>15358</v>
      </c>
      <c r="E15200" s="3">
        <v>216866.05</v>
      </c>
      <c r="F15200" s="4">
        <v>159516.48000000001</v>
      </c>
      <c r="G15200" s="5">
        <f t="shared" si="250"/>
        <v>73.555302916247157</v>
      </c>
    </row>
    <row r="15201" spans="1:7" ht="25.5" x14ac:dyDescent="0.25">
      <c r="A15201" s="1" t="s">
        <v>15346</v>
      </c>
      <c r="B15201" s="7" t="s">
        <v>15352</v>
      </c>
      <c r="C15201" s="8"/>
      <c r="D15201" s="1" t="s">
        <v>15359</v>
      </c>
      <c r="E15201" s="3">
        <v>223480.92</v>
      </c>
      <c r="F15201" s="4">
        <v>156544.99</v>
      </c>
      <c r="G15201" s="5">
        <f t="shared" si="250"/>
        <v>70.048481096283282</v>
      </c>
    </row>
    <row r="15202" spans="1:7" ht="25.5" x14ac:dyDescent="0.25">
      <c r="A15202" s="1" t="s">
        <v>15346</v>
      </c>
      <c r="B15202" s="7" t="s">
        <v>15352</v>
      </c>
      <c r="C15202" s="8"/>
      <c r="D15202" s="1" t="s">
        <v>15360</v>
      </c>
      <c r="E15202" s="3">
        <v>35600.840000000004</v>
      </c>
      <c r="F15202" s="4">
        <v>0</v>
      </c>
      <c r="G15202" s="5">
        <f t="shared" si="250"/>
        <v>0</v>
      </c>
    </row>
    <row r="15203" spans="1:7" x14ac:dyDescent="0.25">
      <c r="A15203" s="1" t="s">
        <v>15346</v>
      </c>
      <c r="B15203" s="7" t="s">
        <v>15361</v>
      </c>
      <c r="C15203" s="8"/>
      <c r="D15203" s="1" t="s">
        <v>15362</v>
      </c>
      <c r="E15203" s="3">
        <v>461929.34</v>
      </c>
      <c r="F15203" s="4">
        <v>366786.02</v>
      </c>
      <c r="G15203" s="5">
        <f t="shared" si="250"/>
        <v>79.403057619158815</v>
      </c>
    </row>
    <row r="15204" spans="1:7" x14ac:dyDescent="0.25">
      <c r="A15204" s="1" t="s">
        <v>15346</v>
      </c>
      <c r="B15204" s="7" t="s">
        <v>15361</v>
      </c>
      <c r="C15204" s="8"/>
      <c r="D15204" s="1" t="s">
        <v>15363</v>
      </c>
      <c r="E15204" s="3">
        <v>223380.4</v>
      </c>
      <c r="F15204" s="4">
        <v>202263.86</v>
      </c>
      <c r="G15204" s="5">
        <f t="shared" si="250"/>
        <v>90.546825057167055</v>
      </c>
    </row>
    <row r="15205" spans="1:7" x14ac:dyDescent="0.25">
      <c r="A15205" s="1" t="s">
        <v>15346</v>
      </c>
      <c r="B15205" s="7" t="s">
        <v>15361</v>
      </c>
      <c r="C15205" s="8"/>
      <c r="D15205" s="1" t="s">
        <v>15364</v>
      </c>
      <c r="E15205" s="3">
        <v>423307.8</v>
      </c>
      <c r="F15205" s="4">
        <v>206055.1</v>
      </c>
      <c r="G15205" s="5">
        <f t="shared" si="250"/>
        <v>48.677369044463632</v>
      </c>
    </row>
    <row r="15206" spans="1:7" x14ac:dyDescent="0.25">
      <c r="A15206" s="1" t="s">
        <v>15346</v>
      </c>
      <c r="B15206" s="7" t="s">
        <v>15361</v>
      </c>
      <c r="C15206" s="8"/>
      <c r="D15206" s="1" t="s">
        <v>15365</v>
      </c>
      <c r="E15206" s="3">
        <v>415660.49</v>
      </c>
      <c r="F15206" s="4">
        <v>408443.7</v>
      </c>
      <c r="G15206" s="5">
        <f t="shared" si="250"/>
        <v>98.26377772879016</v>
      </c>
    </row>
    <row r="15207" spans="1:7" x14ac:dyDescent="0.25">
      <c r="A15207" s="1" t="s">
        <v>15346</v>
      </c>
      <c r="B15207" s="7" t="s">
        <v>15361</v>
      </c>
      <c r="C15207" s="8"/>
      <c r="D15207" s="1" t="s">
        <v>15366</v>
      </c>
      <c r="E15207" s="3">
        <v>401156.27999999997</v>
      </c>
      <c r="F15207" s="4">
        <v>355532.26</v>
      </c>
      <c r="G15207" s="5">
        <f t="shared" si="250"/>
        <v>88.626871303124062</v>
      </c>
    </row>
    <row r="15208" spans="1:7" x14ac:dyDescent="0.25">
      <c r="A15208" s="1" t="s">
        <v>15346</v>
      </c>
      <c r="B15208" s="7" t="s">
        <v>15361</v>
      </c>
      <c r="C15208" s="8"/>
      <c r="D15208" s="1" t="s">
        <v>15367</v>
      </c>
      <c r="E15208" s="3">
        <v>196367.83</v>
      </c>
      <c r="F15208" s="4">
        <v>179152.04</v>
      </c>
      <c r="G15208" s="5">
        <f t="shared" si="250"/>
        <v>91.232886771728346</v>
      </c>
    </row>
    <row r="15209" spans="1:7" x14ac:dyDescent="0.25">
      <c r="A15209" s="1" t="s">
        <v>15346</v>
      </c>
      <c r="B15209" s="7" t="s">
        <v>15361</v>
      </c>
      <c r="C15209" s="8"/>
      <c r="D15209" s="1" t="s">
        <v>15368</v>
      </c>
      <c r="E15209" s="3">
        <v>143762.46</v>
      </c>
      <c r="F15209" s="4">
        <v>142847.67000000001</v>
      </c>
      <c r="G15209" s="5">
        <f t="shared" si="250"/>
        <v>99.363679502980133</v>
      </c>
    </row>
    <row r="15210" spans="1:7" x14ac:dyDescent="0.25">
      <c r="A15210" s="1" t="s">
        <v>15346</v>
      </c>
      <c r="B15210" s="7" t="s">
        <v>15361</v>
      </c>
      <c r="C15210" s="8"/>
      <c r="D15210" s="1" t="s">
        <v>15369</v>
      </c>
      <c r="E15210" s="3">
        <v>323131.62</v>
      </c>
      <c r="F15210" s="4">
        <v>308063.64</v>
      </c>
      <c r="G15210" s="5">
        <f t="shared" si="250"/>
        <v>95.336890892943259</v>
      </c>
    </row>
    <row r="15211" spans="1:7" x14ac:dyDescent="0.25">
      <c r="A15211" s="1" t="s">
        <v>15346</v>
      </c>
      <c r="B15211" s="7" t="s">
        <v>15361</v>
      </c>
      <c r="C15211" s="8"/>
      <c r="D15211" s="1" t="s">
        <v>15370</v>
      </c>
      <c r="E15211" s="3">
        <v>209813.28999999998</v>
      </c>
      <c r="F15211" s="4">
        <v>210824.05</v>
      </c>
      <c r="G15211" s="5">
        <f t="shared" si="250"/>
        <v>100.48174260076661</v>
      </c>
    </row>
    <row r="15212" spans="1:7" x14ac:dyDescent="0.25">
      <c r="A15212" s="1" t="s">
        <v>15346</v>
      </c>
      <c r="B15212" s="7" t="s">
        <v>15361</v>
      </c>
      <c r="C15212" s="8"/>
      <c r="D15212" s="1" t="s">
        <v>15371</v>
      </c>
      <c r="E15212" s="3">
        <v>188584.40000000002</v>
      </c>
      <c r="F15212" s="4">
        <v>120897.67</v>
      </c>
      <c r="G15212" s="5">
        <f t="shared" si="250"/>
        <v>64.107990904868046</v>
      </c>
    </row>
    <row r="15213" spans="1:7" x14ac:dyDescent="0.25">
      <c r="A15213" s="1" t="s">
        <v>15346</v>
      </c>
      <c r="B15213" s="7" t="s">
        <v>15361</v>
      </c>
      <c r="C15213" s="8"/>
      <c r="D15213" s="1" t="s">
        <v>15372</v>
      </c>
      <c r="E15213" s="3">
        <v>362976.88</v>
      </c>
      <c r="F15213" s="4">
        <v>363079.57</v>
      </c>
      <c r="G15213" s="5">
        <f t="shared" si="250"/>
        <v>100.02829105809714</v>
      </c>
    </row>
    <row r="15214" spans="1:7" x14ac:dyDescent="0.25">
      <c r="A15214" s="1" t="s">
        <v>15346</v>
      </c>
      <c r="B15214" s="7" t="s">
        <v>15361</v>
      </c>
      <c r="C15214" s="8"/>
      <c r="D15214" s="1" t="s">
        <v>15373</v>
      </c>
      <c r="E15214" s="3">
        <v>331479.25</v>
      </c>
      <c r="F15214" s="4">
        <v>308820.17</v>
      </c>
      <c r="G15214" s="5">
        <f t="shared" si="250"/>
        <v>93.164253871094488</v>
      </c>
    </row>
    <row r="15215" spans="1:7" x14ac:dyDescent="0.25">
      <c r="A15215" s="1" t="s">
        <v>15346</v>
      </c>
      <c r="B15215" s="7" t="s">
        <v>15361</v>
      </c>
      <c r="C15215" s="8"/>
      <c r="D15215" s="1" t="s">
        <v>15374</v>
      </c>
      <c r="E15215" s="3">
        <v>213545.77000000002</v>
      </c>
      <c r="F15215" s="4">
        <v>165341.04999999999</v>
      </c>
      <c r="G15215" s="5">
        <f t="shared" si="250"/>
        <v>77.426516104720761</v>
      </c>
    </row>
    <row r="15216" spans="1:7" x14ac:dyDescent="0.25">
      <c r="A15216" s="1" t="s">
        <v>15346</v>
      </c>
      <c r="B15216" s="7" t="s">
        <v>15361</v>
      </c>
      <c r="C15216" s="8"/>
      <c r="D15216" s="1" t="s">
        <v>15375</v>
      </c>
      <c r="E15216" s="3">
        <v>511522.55</v>
      </c>
      <c r="F15216" s="4">
        <v>457913.97</v>
      </c>
      <c r="G15216" s="5">
        <f t="shared" si="250"/>
        <v>89.519801228704381</v>
      </c>
    </row>
    <row r="15217" spans="1:7" x14ac:dyDescent="0.25">
      <c r="A15217" s="1" t="s">
        <v>15346</v>
      </c>
      <c r="B15217" s="7" t="s">
        <v>15361</v>
      </c>
      <c r="C15217" s="8"/>
      <c r="D15217" s="1" t="s">
        <v>15376</v>
      </c>
      <c r="E15217" s="3">
        <v>186069.15</v>
      </c>
      <c r="F15217" s="4">
        <v>117873.25</v>
      </c>
      <c r="G15217" s="5">
        <f t="shared" si="250"/>
        <v>63.349163469602566</v>
      </c>
    </row>
    <row r="15218" spans="1:7" x14ac:dyDescent="0.25">
      <c r="A15218" s="1" t="s">
        <v>15346</v>
      </c>
      <c r="B15218" s="7" t="s">
        <v>15361</v>
      </c>
      <c r="C15218" s="8"/>
      <c r="D15218" s="1" t="s">
        <v>15377</v>
      </c>
      <c r="E15218" s="3">
        <v>206348.97999999998</v>
      </c>
      <c r="F15218" s="4">
        <v>92516.52</v>
      </c>
      <c r="G15218" s="5">
        <f t="shared" si="250"/>
        <v>44.834978103599063</v>
      </c>
    </row>
    <row r="15219" spans="1:7" x14ac:dyDescent="0.25">
      <c r="A15219" s="1" t="s">
        <v>15346</v>
      </c>
      <c r="B15219" s="7" t="s">
        <v>15361</v>
      </c>
      <c r="C15219" s="8"/>
      <c r="D15219" s="1" t="s">
        <v>15378</v>
      </c>
      <c r="E15219" s="3">
        <v>224352.08000000002</v>
      </c>
      <c r="F15219" s="4">
        <v>47270.67</v>
      </c>
      <c r="G15219" s="5">
        <f t="shared" si="250"/>
        <v>21.069860373035095</v>
      </c>
    </row>
    <row r="15220" spans="1:7" x14ac:dyDescent="0.25">
      <c r="A15220" s="1" t="s">
        <v>15346</v>
      </c>
      <c r="B15220" s="7" t="s">
        <v>15361</v>
      </c>
      <c r="C15220" s="8"/>
      <c r="D15220" s="1" t="s">
        <v>15379</v>
      </c>
      <c r="E15220" s="3">
        <v>352619.62</v>
      </c>
      <c r="F15220" s="4">
        <v>229917.14</v>
      </c>
      <c r="G15220" s="5">
        <f t="shared" si="250"/>
        <v>65.20259422887473</v>
      </c>
    </row>
    <row r="15221" spans="1:7" x14ac:dyDescent="0.25">
      <c r="A15221" s="1" t="s">
        <v>15346</v>
      </c>
      <c r="B15221" s="7" t="s">
        <v>15361</v>
      </c>
      <c r="C15221" s="8"/>
      <c r="D15221" s="1" t="s">
        <v>15380</v>
      </c>
      <c r="E15221" s="3">
        <v>372712.29000000004</v>
      </c>
      <c r="F15221" s="4">
        <v>258375.4</v>
      </c>
      <c r="G15221" s="5">
        <f t="shared" si="250"/>
        <v>69.323015884450697</v>
      </c>
    </row>
    <row r="15222" spans="1:7" ht="25.5" x14ac:dyDescent="0.25">
      <c r="A15222" s="1" t="s">
        <v>15346</v>
      </c>
      <c r="B15222" s="7" t="s">
        <v>15361</v>
      </c>
      <c r="C15222" s="8"/>
      <c r="D15222" s="1" t="s">
        <v>15381</v>
      </c>
      <c r="E15222" s="3">
        <v>416830.27999999997</v>
      </c>
      <c r="F15222" s="4">
        <v>302194.09999999998</v>
      </c>
      <c r="G15222" s="5">
        <f t="shared" si="250"/>
        <v>72.498116019786281</v>
      </c>
    </row>
    <row r="15223" spans="1:7" x14ac:dyDescent="0.25">
      <c r="A15223" s="1" t="s">
        <v>15346</v>
      </c>
      <c r="B15223" s="7" t="s">
        <v>15361</v>
      </c>
      <c r="C15223" s="8"/>
      <c r="D15223" s="1" t="s">
        <v>15382</v>
      </c>
      <c r="E15223" s="3">
        <v>443026.38999999996</v>
      </c>
      <c r="F15223" s="4">
        <v>411021</v>
      </c>
      <c r="G15223" s="5">
        <f t="shared" si="250"/>
        <v>92.77573735505915</v>
      </c>
    </row>
    <row r="15224" spans="1:7" x14ac:dyDescent="0.25">
      <c r="A15224" s="1" t="s">
        <v>15346</v>
      </c>
      <c r="B15224" s="7" t="s">
        <v>15361</v>
      </c>
      <c r="C15224" s="8"/>
      <c r="D15224" s="1" t="s">
        <v>15383</v>
      </c>
      <c r="E15224" s="3">
        <v>445781.04</v>
      </c>
      <c r="F15224" s="4">
        <v>314316.38</v>
      </c>
      <c r="G15224" s="5">
        <f t="shared" si="250"/>
        <v>70.50914054128458</v>
      </c>
    </row>
    <row r="15225" spans="1:7" x14ac:dyDescent="0.25">
      <c r="A15225" s="1" t="s">
        <v>15346</v>
      </c>
      <c r="B15225" s="7" t="s">
        <v>15361</v>
      </c>
      <c r="C15225" s="8"/>
      <c r="D15225" s="1" t="s">
        <v>15384</v>
      </c>
      <c r="E15225" s="3">
        <v>416944.35</v>
      </c>
      <c r="F15225" s="4">
        <v>333944.61</v>
      </c>
      <c r="G15225" s="5">
        <f t="shared" si="250"/>
        <v>80.093329001820024</v>
      </c>
    </row>
    <row r="15226" spans="1:7" x14ac:dyDescent="0.25">
      <c r="A15226" s="1" t="s">
        <v>15346</v>
      </c>
      <c r="B15226" s="7" t="s">
        <v>15361</v>
      </c>
      <c r="C15226" s="8"/>
      <c r="D15226" s="1" t="s">
        <v>15385</v>
      </c>
      <c r="E15226" s="3">
        <v>256244.05</v>
      </c>
      <c r="F15226" s="4">
        <v>219814.31</v>
      </c>
      <c r="G15226" s="5">
        <f t="shared" si="250"/>
        <v>85.783185990074699</v>
      </c>
    </row>
    <row r="15227" spans="1:7" x14ac:dyDescent="0.25">
      <c r="A15227" s="1" t="s">
        <v>15346</v>
      </c>
      <c r="B15227" s="7" t="s">
        <v>15361</v>
      </c>
      <c r="C15227" s="8"/>
      <c r="D15227" s="1" t="s">
        <v>15386</v>
      </c>
      <c r="E15227" s="3">
        <v>229625.21</v>
      </c>
      <c r="F15227" s="4">
        <v>194058.54</v>
      </c>
      <c r="G15227" s="5">
        <f t="shared" si="250"/>
        <v>84.510990757504374</v>
      </c>
    </row>
    <row r="15228" spans="1:7" x14ac:dyDescent="0.25">
      <c r="A15228" s="1" t="s">
        <v>15346</v>
      </c>
      <c r="B15228" s="7" t="s">
        <v>15361</v>
      </c>
      <c r="C15228" s="8"/>
      <c r="D15228" s="1" t="s">
        <v>15387</v>
      </c>
      <c r="E15228" s="3">
        <v>219365.72</v>
      </c>
      <c r="F15228" s="4">
        <v>140885.29</v>
      </c>
      <c r="G15228" s="5">
        <f t="shared" si="250"/>
        <v>64.223931615204052</v>
      </c>
    </row>
    <row r="15229" spans="1:7" x14ac:dyDescent="0.25">
      <c r="A15229" s="1" t="s">
        <v>15346</v>
      </c>
      <c r="B15229" s="7" t="s">
        <v>15361</v>
      </c>
      <c r="C15229" s="8"/>
      <c r="D15229" s="1" t="s">
        <v>15388</v>
      </c>
      <c r="E15229" s="3">
        <v>222955.35</v>
      </c>
      <c r="F15229" s="4">
        <v>194093.73</v>
      </c>
      <c r="G15229" s="5">
        <f t="shared" si="250"/>
        <v>87.054977599775029</v>
      </c>
    </row>
    <row r="15230" spans="1:7" x14ac:dyDescent="0.25">
      <c r="A15230" s="1" t="s">
        <v>15346</v>
      </c>
      <c r="B15230" s="7" t="s">
        <v>15361</v>
      </c>
      <c r="C15230" s="8"/>
      <c r="D15230" s="1" t="s">
        <v>15389</v>
      </c>
      <c r="E15230" s="3">
        <v>236975.45</v>
      </c>
      <c r="F15230" s="4">
        <v>93802.81</v>
      </c>
      <c r="G15230" s="5">
        <f t="shared" si="250"/>
        <v>39.5833450258244</v>
      </c>
    </row>
    <row r="15231" spans="1:7" ht="25.5" x14ac:dyDescent="0.25">
      <c r="A15231" s="1" t="s">
        <v>15346</v>
      </c>
      <c r="B15231" s="7" t="s">
        <v>15361</v>
      </c>
      <c r="C15231" s="8"/>
      <c r="D15231" s="1" t="s">
        <v>15390</v>
      </c>
      <c r="E15231" s="3">
        <v>210400.34000000003</v>
      </c>
      <c r="F15231" s="4">
        <v>109887.72</v>
      </c>
      <c r="G15231" s="5">
        <f t="shared" si="250"/>
        <v>52.227919403552292</v>
      </c>
    </row>
    <row r="15232" spans="1:7" x14ac:dyDescent="0.25">
      <c r="A15232" s="1" t="s">
        <v>15346</v>
      </c>
      <c r="B15232" s="7" t="s">
        <v>15361</v>
      </c>
      <c r="C15232" s="8"/>
      <c r="D15232" s="1" t="s">
        <v>15391</v>
      </c>
      <c r="E15232" s="3">
        <v>319413.13999999996</v>
      </c>
      <c r="F15232" s="4">
        <v>278721.99</v>
      </c>
      <c r="G15232" s="5">
        <f t="shared" si="250"/>
        <v>87.26065245781686</v>
      </c>
    </row>
    <row r="15233" spans="1:7" x14ac:dyDescent="0.25">
      <c r="A15233" s="1" t="s">
        <v>15346</v>
      </c>
      <c r="B15233" s="7" t="s">
        <v>15361</v>
      </c>
      <c r="C15233" s="8"/>
      <c r="D15233" s="1" t="s">
        <v>15392</v>
      </c>
      <c r="E15233" s="3">
        <v>352309.68</v>
      </c>
      <c r="F15233" s="4">
        <v>259675.3</v>
      </c>
      <c r="G15233" s="5">
        <f t="shared" si="250"/>
        <v>73.70654703555121</v>
      </c>
    </row>
    <row r="15234" spans="1:7" x14ac:dyDescent="0.25">
      <c r="A15234" s="1" t="s">
        <v>15346</v>
      </c>
      <c r="B15234" s="7" t="s">
        <v>15361</v>
      </c>
      <c r="C15234" s="8"/>
      <c r="D15234" s="1" t="s">
        <v>15393</v>
      </c>
      <c r="E15234" s="3">
        <v>358360.29</v>
      </c>
      <c r="F15234" s="4">
        <v>348731.57</v>
      </c>
      <c r="G15234" s="5">
        <f t="shared" si="250"/>
        <v>97.313117477385688</v>
      </c>
    </row>
    <row r="15235" spans="1:7" x14ac:dyDescent="0.25">
      <c r="A15235" s="1" t="s">
        <v>15346</v>
      </c>
      <c r="B15235" s="7" t="s">
        <v>15361</v>
      </c>
      <c r="C15235" s="8"/>
      <c r="D15235" s="1" t="s">
        <v>15394</v>
      </c>
      <c r="E15235" s="3">
        <v>782103.66999999993</v>
      </c>
      <c r="F15235" s="4">
        <v>471734.65</v>
      </c>
      <c r="G15235" s="5">
        <f t="shared" si="250"/>
        <v>60.316127911789508</v>
      </c>
    </row>
    <row r="15236" spans="1:7" x14ac:dyDescent="0.25">
      <c r="A15236" s="1" t="s">
        <v>15346</v>
      </c>
      <c r="B15236" s="7" t="s">
        <v>15395</v>
      </c>
      <c r="C15236" s="8"/>
      <c r="D15236" s="1" t="s">
        <v>15396</v>
      </c>
      <c r="E15236" s="3">
        <v>411818.37</v>
      </c>
      <c r="F15236" s="4">
        <v>284737.59999999998</v>
      </c>
      <c r="G15236" s="5">
        <f t="shared" si="250"/>
        <v>69.14154897946878</v>
      </c>
    </row>
    <row r="15237" spans="1:7" x14ac:dyDescent="0.25">
      <c r="A15237" s="1" t="s">
        <v>15346</v>
      </c>
      <c r="B15237" s="7" t="s">
        <v>15395</v>
      </c>
      <c r="C15237" s="8"/>
      <c r="D15237" s="1" t="s">
        <v>15397</v>
      </c>
      <c r="E15237" s="3">
        <v>449105.13999999996</v>
      </c>
      <c r="F15237" s="4">
        <v>333377.38</v>
      </c>
      <c r="G15237" s="5">
        <f t="shared" si="250"/>
        <v>74.23147728836949</v>
      </c>
    </row>
    <row r="15238" spans="1:7" x14ac:dyDescent="0.25">
      <c r="A15238" s="1" t="s">
        <v>15346</v>
      </c>
      <c r="B15238" s="7" t="s">
        <v>15395</v>
      </c>
      <c r="C15238" s="8"/>
      <c r="D15238" s="1" t="s">
        <v>15398</v>
      </c>
      <c r="E15238" s="3">
        <v>423967.57</v>
      </c>
      <c r="F15238" s="4">
        <v>288581.02</v>
      </c>
      <c r="G15238" s="5">
        <f t="shared" si="250"/>
        <v>68.066767465256845</v>
      </c>
    </row>
    <row r="15239" spans="1:7" x14ac:dyDescent="0.25">
      <c r="A15239" s="1" t="s">
        <v>15346</v>
      </c>
      <c r="B15239" s="7" t="s">
        <v>15395</v>
      </c>
      <c r="C15239" s="8"/>
      <c r="D15239" s="1" t="s">
        <v>15399</v>
      </c>
      <c r="E15239" s="3">
        <v>463282.97000000003</v>
      </c>
      <c r="F15239" s="4">
        <v>314484.40000000002</v>
      </c>
      <c r="G15239" s="5">
        <f t="shared" si="250"/>
        <v>67.88170953057049</v>
      </c>
    </row>
    <row r="15240" spans="1:7" ht="25.5" x14ac:dyDescent="0.25">
      <c r="A15240" s="1" t="s">
        <v>15346</v>
      </c>
      <c r="B15240" s="7" t="s">
        <v>15395</v>
      </c>
      <c r="C15240" s="8"/>
      <c r="D15240" s="1" t="s">
        <v>15400</v>
      </c>
      <c r="E15240" s="3">
        <v>499178.43</v>
      </c>
      <c r="F15240" s="4">
        <v>337409.39</v>
      </c>
      <c r="G15240" s="5">
        <f t="shared" si="250"/>
        <v>67.592942667815194</v>
      </c>
    </row>
    <row r="15241" spans="1:7" ht="25.5" x14ac:dyDescent="0.25">
      <c r="A15241" s="1" t="s">
        <v>15346</v>
      </c>
      <c r="B15241" s="7" t="s">
        <v>15395</v>
      </c>
      <c r="C15241" s="8"/>
      <c r="D15241" s="1" t="s">
        <v>15401</v>
      </c>
      <c r="E15241" s="3">
        <v>291388.02</v>
      </c>
      <c r="F15241" s="4">
        <v>202834.46</v>
      </c>
      <c r="G15241" s="5">
        <f t="shared" si="250"/>
        <v>69.609745795314439</v>
      </c>
    </row>
    <row r="15242" spans="1:7" ht="25.5" x14ac:dyDescent="0.25">
      <c r="A15242" s="1" t="s">
        <v>15346</v>
      </c>
      <c r="B15242" s="7" t="s">
        <v>15395</v>
      </c>
      <c r="C15242" s="8"/>
      <c r="D15242" s="1" t="s">
        <v>15402</v>
      </c>
      <c r="E15242" s="3">
        <v>376621</v>
      </c>
      <c r="F15242" s="4">
        <v>363321.71</v>
      </c>
      <c r="G15242" s="5">
        <f t="shared" si="250"/>
        <v>96.46878692372438</v>
      </c>
    </row>
    <row r="15243" spans="1:7" ht="25.5" x14ac:dyDescent="0.25">
      <c r="A15243" s="1" t="s">
        <v>15346</v>
      </c>
      <c r="B15243" s="7" t="s">
        <v>15395</v>
      </c>
      <c r="C15243" s="8"/>
      <c r="D15243" s="1" t="s">
        <v>15403</v>
      </c>
      <c r="E15243" s="3">
        <v>345607.81</v>
      </c>
      <c r="F15243" s="4">
        <v>262034.07</v>
      </c>
      <c r="G15243" s="5">
        <f t="shared" ref="G15243:G15302" si="251">F15243/E15243*100</f>
        <v>75.818330031372852</v>
      </c>
    </row>
    <row r="15244" spans="1:7" ht="25.5" x14ac:dyDescent="0.25">
      <c r="A15244" s="1" t="s">
        <v>15346</v>
      </c>
      <c r="B15244" s="7" t="s">
        <v>15395</v>
      </c>
      <c r="C15244" s="8"/>
      <c r="D15244" s="1" t="s">
        <v>15404</v>
      </c>
      <c r="E15244" s="3">
        <v>518576.63</v>
      </c>
      <c r="F15244" s="4">
        <v>337719.46</v>
      </c>
      <c r="G15244" s="5">
        <f t="shared" si="251"/>
        <v>65.124311521712812</v>
      </c>
    </row>
    <row r="15245" spans="1:7" ht="25.5" x14ac:dyDescent="0.25">
      <c r="A15245" s="1" t="s">
        <v>15346</v>
      </c>
      <c r="B15245" s="7" t="s">
        <v>15395</v>
      </c>
      <c r="C15245" s="8"/>
      <c r="D15245" s="1" t="s">
        <v>15405</v>
      </c>
      <c r="E15245" s="3">
        <v>520444.93</v>
      </c>
      <c r="F15245" s="4">
        <v>453329.27</v>
      </c>
      <c r="G15245" s="5">
        <f t="shared" si="251"/>
        <v>87.104176420740615</v>
      </c>
    </row>
    <row r="15246" spans="1:7" x14ac:dyDescent="0.25">
      <c r="A15246" s="1" t="s">
        <v>15346</v>
      </c>
      <c r="B15246" s="7" t="s">
        <v>15395</v>
      </c>
      <c r="C15246" s="8"/>
      <c r="D15246" s="1" t="s">
        <v>15406</v>
      </c>
      <c r="E15246" s="3">
        <v>207530.9</v>
      </c>
      <c r="F15246" s="4">
        <v>27514</v>
      </c>
      <c r="G15246" s="5">
        <f t="shared" si="251"/>
        <v>13.257784744344095</v>
      </c>
    </row>
    <row r="15247" spans="1:7" x14ac:dyDescent="0.25">
      <c r="A15247" s="1" t="s">
        <v>15346</v>
      </c>
      <c r="B15247" s="7" t="s">
        <v>15395</v>
      </c>
      <c r="C15247" s="8"/>
      <c r="D15247" s="1" t="s">
        <v>15407</v>
      </c>
      <c r="E15247" s="3">
        <v>615271.16</v>
      </c>
      <c r="F15247" s="4">
        <v>350363.91</v>
      </c>
      <c r="G15247" s="5">
        <f t="shared" si="251"/>
        <v>56.944633972442325</v>
      </c>
    </row>
    <row r="15248" spans="1:7" x14ac:dyDescent="0.25">
      <c r="A15248" s="1" t="s">
        <v>15346</v>
      </c>
      <c r="B15248" s="7" t="s">
        <v>15395</v>
      </c>
      <c r="C15248" s="8"/>
      <c r="D15248" s="1" t="s">
        <v>15408</v>
      </c>
      <c r="E15248" s="3">
        <v>465694.13</v>
      </c>
      <c r="F15248" s="4">
        <v>242742.64</v>
      </c>
      <c r="G15248" s="5">
        <f t="shared" si="251"/>
        <v>52.124908682014095</v>
      </c>
    </row>
    <row r="15249" spans="1:7" x14ac:dyDescent="0.25">
      <c r="A15249" s="1" t="s">
        <v>15346</v>
      </c>
      <c r="B15249" s="7" t="s">
        <v>15395</v>
      </c>
      <c r="C15249" s="8"/>
      <c r="D15249" s="1" t="s">
        <v>15409</v>
      </c>
      <c r="E15249" s="3">
        <v>701366.12</v>
      </c>
      <c r="F15249" s="4">
        <v>483471.16</v>
      </c>
      <c r="G15249" s="5">
        <f t="shared" si="251"/>
        <v>68.932779359231091</v>
      </c>
    </row>
    <row r="15250" spans="1:7" x14ac:dyDescent="0.25">
      <c r="A15250" s="1" t="s">
        <v>15346</v>
      </c>
      <c r="B15250" s="7" t="s">
        <v>15410</v>
      </c>
      <c r="C15250" s="8"/>
      <c r="D15250" s="1" t="s">
        <v>15411</v>
      </c>
      <c r="E15250" s="3">
        <v>154216.93</v>
      </c>
      <c r="F15250" s="4">
        <v>135533.07999999999</v>
      </c>
      <c r="G15250" s="5">
        <f t="shared" si="251"/>
        <v>87.884695928002202</v>
      </c>
    </row>
    <row r="15251" spans="1:7" x14ac:dyDescent="0.25">
      <c r="A15251" s="1" t="s">
        <v>15346</v>
      </c>
      <c r="B15251" s="7" t="s">
        <v>15410</v>
      </c>
      <c r="C15251" s="8"/>
      <c r="D15251" s="1" t="s">
        <v>15412</v>
      </c>
      <c r="E15251" s="3">
        <v>212697.30000000002</v>
      </c>
      <c r="F15251" s="4">
        <v>102713.15</v>
      </c>
      <c r="G15251" s="5">
        <f t="shared" si="251"/>
        <v>48.290763446456531</v>
      </c>
    </row>
    <row r="15252" spans="1:7" x14ac:dyDescent="0.25">
      <c r="A15252" s="1" t="s">
        <v>15346</v>
      </c>
      <c r="B15252" s="7" t="s">
        <v>15410</v>
      </c>
      <c r="C15252" s="8"/>
      <c r="D15252" s="1" t="s">
        <v>15413</v>
      </c>
      <c r="E15252" s="3">
        <v>245351.66</v>
      </c>
      <c r="F15252" s="4">
        <v>217515.5</v>
      </c>
      <c r="G15252" s="5">
        <f t="shared" si="251"/>
        <v>88.654586645144363</v>
      </c>
    </row>
    <row r="15253" spans="1:7" x14ac:dyDescent="0.25">
      <c r="A15253" s="1" t="s">
        <v>15346</v>
      </c>
      <c r="B15253" s="7" t="s">
        <v>15414</v>
      </c>
      <c r="C15253" s="8"/>
      <c r="D15253" s="1" t="s">
        <v>15415</v>
      </c>
      <c r="E15253" s="3">
        <v>253150.78</v>
      </c>
      <c r="F15253" s="4">
        <v>131383.47</v>
      </c>
      <c r="G15253" s="5">
        <f t="shared" si="251"/>
        <v>51.899294957732302</v>
      </c>
    </row>
    <row r="15254" spans="1:7" x14ac:dyDescent="0.25">
      <c r="A15254" s="1" t="s">
        <v>15346</v>
      </c>
      <c r="B15254" s="7" t="s">
        <v>15414</v>
      </c>
      <c r="C15254" s="8"/>
      <c r="D15254" s="1" t="s">
        <v>15416</v>
      </c>
      <c r="E15254" s="3">
        <v>211015.28</v>
      </c>
      <c r="F15254" s="4">
        <v>166335.97</v>
      </c>
      <c r="G15254" s="5">
        <f t="shared" si="251"/>
        <v>78.826504886281228</v>
      </c>
    </row>
    <row r="15255" spans="1:7" x14ac:dyDescent="0.25">
      <c r="A15255" s="1" t="s">
        <v>15346</v>
      </c>
      <c r="B15255" s="7" t="s">
        <v>15414</v>
      </c>
      <c r="C15255" s="8"/>
      <c r="D15255" s="1" t="s">
        <v>15417</v>
      </c>
      <c r="E15255" s="3">
        <v>205141.13999999998</v>
      </c>
      <c r="F15255" s="4">
        <v>205142.14</v>
      </c>
      <c r="G15255" s="5">
        <f t="shared" si="251"/>
        <v>100.00048746926143</v>
      </c>
    </row>
    <row r="15256" spans="1:7" x14ac:dyDescent="0.25">
      <c r="A15256" s="1" t="s">
        <v>15418</v>
      </c>
      <c r="B15256" s="7" t="s">
        <v>15419</v>
      </c>
      <c r="C15256" s="8"/>
      <c r="D15256" s="1" t="s">
        <v>15420</v>
      </c>
      <c r="E15256" s="3">
        <v>282934.15000000002</v>
      </c>
      <c r="F15256" s="4">
        <v>0</v>
      </c>
      <c r="G15256" s="5">
        <f t="shared" si="251"/>
        <v>0</v>
      </c>
    </row>
    <row r="15257" spans="1:7" x14ac:dyDescent="0.25">
      <c r="A15257" s="1" t="s">
        <v>15418</v>
      </c>
      <c r="B15257" s="7" t="s">
        <v>15419</v>
      </c>
      <c r="C15257" s="8"/>
      <c r="D15257" s="1" t="s">
        <v>15421</v>
      </c>
      <c r="E15257" s="3">
        <v>217346.13</v>
      </c>
      <c r="F15257" s="4">
        <v>0</v>
      </c>
      <c r="G15257" s="5">
        <f t="shared" si="251"/>
        <v>0</v>
      </c>
    </row>
    <row r="15258" spans="1:7" x14ac:dyDescent="0.25">
      <c r="A15258" s="1" t="s">
        <v>15418</v>
      </c>
      <c r="B15258" s="7" t="s">
        <v>15419</v>
      </c>
      <c r="C15258" s="8"/>
      <c r="D15258" s="1" t="s">
        <v>15422</v>
      </c>
      <c r="E15258" s="3">
        <v>287235.43</v>
      </c>
      <c r="F15258" s="4">
        <v>0</v>
      </c>
      <c r="G15258" s="5">
        <f t="shared" si="251"/>
        <v>0</v>
      </c>
    </row>
    <row r="15259" spans="1:7" x14ac:dyDescent="0.25">
      <c r="A15259" s="1" t="s">
        <v>15418</v>
      </c>
      <c r="B15259" s="7" t="s">
        <v>15419</v>
      </c>
      <c r="C15259" s="8"/>
      <c r="D15259" s="1" t="s">
        <v>15423</v>
      </c>
      <c r="E15259" s="3">
        <v>204234.76</v>
      </c>
      <c r="F15259" s="4">
        <v>0.84</v>
      </c>
      <c r="G15259" s="5">
        <f t="shared" si="251"/>
        <v>4.1129139819294226E-4</v>
      </c>
    </row>
    <row r="15260" spans="1:7" x14ac:dyDescent="0.25">
      <c r="A15260" s="1" t="s">
        <v>15418</v>
      </c>
      <c r="B15260" s="7" t="s">
        <v>15419</v>
      </c>
      <c r="C15260" s="8"/>
      <c r="D15260" s="1" t="s">
        <v>15424</v>
      </c>
      <c r="E15260" s="3">
        <v>202574.24000000002</v>
      </c>
      <c r="F15260" s="4">
        <v>34380.379999999997</v>
      </c>
      <c r="G15260" s="5">
        <f t="shared" si="251"/>
        <v>16.971743297667064</v>
      </c>
    </row>
    <row r="15261" spans="1:7" x14ac:dyDescent="0.25">
      <c r="A15261" s="1" t="s">
        <v>15418</v>
      </c>
      <c r="B15261" s="7" t="s">
        <v>15425</v>
      </c>
      <c r="C15261" s="8"/>
      <c r="D15261" s="1" t="s">
        <v>15426</v>
      </c>
      <c r="E15261" s="3">
        <v>176773.84</v>
      </c>
      <c r="F15261" s="4">
        <v>0</v>
      </c>
      <c r="G15261" s="5">
        <f t="shared" si="251"/>
        <v>0</v>
      </c>
    </row>
    <row r="15262" spans="1:7" x14ac:dyDescent="0.25">
      <c r="A15262" s="1" t="s">
        <v>15418</v>
      </c>
      <c r="B15262" s="7" t="s">
        <v>15427</v>
      </c>
      <c r="C15262" s="8"/>
      <c r="D15262" s="1" t="s">
        <v>15428</v>
      </c>
      <c r="E15262" s="3">
        <v>238128.66999999998</v>
      </c>
      <c r="F15262" s="4">
        <v>159466.03</v>
      </c>
      <c r="G15262" s="5">
        <f t="shared" si="251"/>
        <v>66.966329589796985</v>
      </c>
    </row>
    <row r="15263" spans="1:7" x14ac:dyDescent="0.25">
      <c r="A15263" s="1" t="s">
        <v>15418</v>
      </c>
      <c r="B15263" s="7" t="s">
        <v>15427</v>
      </c>
      <c r="C15263" s="8"/>
      <c r="D15263" s="1" t="s">
        <v>15429</v>
      </c>
      <c r="E15263" s="3">
        <v>373538.52</v>
      </c>
      <c r="F15263" s="4">
        <v>163022.82999999999</v>
      </c>
      <c r="G15263" s="5">
        <f t="shared" si="251"/>
        <v>43.642843046013027</v>
      </c>
    </row>
    <row r="15264" spans="1:7" x14ac:dyDescent="0.25">
      <c r="A15264" s="1" t="s">
        <v>15418</v>
      </c>
      <c r="B15264" s="7" t="s">
        <v>15427</v>
      </c>
      <c r="C15264" s="8"/>
      <c r="D15264" s="1" t="s">
        <v>15430</v>
      </c>
      <c r="E15264" s="3">
        <v>197231.59999999998</v>
      </c>
      <c r="F15264" s="4">
        <v>145367.72</v>
      </c>
      <c r="G15264" s="5">
        <f t="shared" si="251"/>
        <v>73.704071761320193</v>
      </c>
    </row>
    <row r="15265" spans="1:7" x14ac:dyDescent="0.25">
      <c r="A15265" s="1" t="s">
        <v>15418</v>
      </c>
      <c r="B15265" s="7" t="s">
        <v>15427</v>
      </c>
      <c r="C15265" s="8"/>
      <c r="D15265" s="1" t="s">
        <v>15431</v>
      </c>
      <c r="E15265" s="3">
        <v>205421.84</v>
      </c>
      <c r="F15265" s="4">
        <v>173315.76</v>
      </c>
      <c r="G15265" s="5">
        <f t="shared" si="251"/>
        <v>84.370658932857395</v>
      </c>
    </row>
    <row r="15266" spans="1:7" x14ac:dyDescent="0.25">
      <c r="A15266" s="1" t="s">
        <v>15418</v>
      </c>
      <c r="B15266" s="7" t="s">
        <v>15427</v>
      </c>
      <c r="C15266" s="8"/>
      <c r="D15266" s="1" t="s">
        <v>15432</v>
      </c>
      <c r="E15266" s="3">
        <v>202696.27000000002</v>
      </c>
      <c r="F15266" s="4">
        <v>180577.57</v>
      </c>
      <c r="G15266" s="5">
        <f t="shared" si="251"/>
        <v>89.087761703755078</v>
      </c>
    </row>
    <row r="15267" spans="1:7" x14ac:dyDescent="0.25">
      <c r="A15267" s="1" t="s">
        <v>15418</v>
      </c>
      <c r="B15267" s="7" t="s">
        <v>15427</v>
      </c>
      <c r="C15267" s="8"/>
      <c r="D15267" s="1" t="s">
        <v>15433</v>
      </c>
      <c r="E15267" s="3">
        <v>474736.47000000003</v>
      </c>
      <c r="F15267" s="4">
        <v>384735.87</v>
      </c>
      <c r="G15267" s="5">
        <f t="shared" si="251"/>
        <v>81.041987357743963</v>
      </c>
    </row>
    <row r="15268" spans="1:7" x14ac:dyDescent="0.25">
      <c r="A15268" s="1" t="s">
        <v>15418</v>
      </c>
      <c r="B15268" s="7" t="s">
        <v>15427</v>
      </c>
      <c r="C15268" s="8"/>
      <c r="D15268" s="1" t="s">
        <v>15434</v>
      </c>
      <c r="E15268" s="3">
        <v>472939.00999999995</v>
      </c>
      <c r="F15268" s="4">
        <v>444627.97</v>
      </c>
      <c r="G15268" s="5">
        <f t="shared" si="251"/>
        <v>94.013807404045608</v>
      </c>
    </row>
    <row r="15269" spans="1:7" x14ac:dyDescent="0.25">
      <c r="A15269" s="1" t="s">
        <v>15418</v>
      </c>
      <c r="B15269" s="7" t="s">
        <v>15427</v>
      </c>
      <c r="C15269" s="8"/>
      <c r="D15269" s="1" t="s">
        <v>15435</v>
      </c>
      <c r="E15269" s="3">
        <v>504344.77</v>
      </c>
      <c r="F15269" s="4">
        <v>437795.83</v>
      </c>
      <c r="G15269" s="5">
        <f t="shared" si="251"/>
        <v>86.804871596071081</v>
      </c>
    </row>
    <row r="15270" spans="1:7" x14ac:dyDescent="0.25">
      <c r="A15270" s="1" t="s">
        <v>15418</v>
      </c>
      <c r="B15270" s="7" t="s">
        <v>15427</v>
      </c>
      <c r="C15270" s="8"/>
      <c r="D15270" s="1" t="s">
        <v>15436</v>
      </c>
      <c r="E15270" s="3">
        <v>455652.48000000004</v>
      </c>
      <c r="F15270" s="4">
        <v>439702.38</v>
      </c>
      <c r="G15270" s="5">
        <f t="shared" si="251"/>
        <v>96.499503305677166</v>
      </c>
    </row>
    <row r="15271" spans="1:7" x14ac:dyDescent="0.25">
      <c r="A15271" s="1" t="s">
        <v>15418</v>
      </c>
      <c r="B15271" s="7" t="s">
        <v>15427</v>
      </c>
      <c r="C15271" s="8"/>
      <c r="D15271" s="1" t="s">
        <v>15437</v>
      </c>
      <c r="E15271" s="3">
        <v>233601.88999999998</v>
      </c>
      <c r="F15271" s="4">
        <v>129486.23</v>
      </c>
      <c r="G15271" s="5">
        <f t="shared" si="251"/>
        <v>55.430300670940639</v>
      </c>
    </row>
    <row r="15272" spans="1:7" x14ac:dyDescent="0.25">
      <c r="A15272" s="1" t="s">
        <v>15418</v>
      </c>
      <c r="B15272" s="7" t="s">
        <v>15427</v>
      </c>
      <c r="C15272" s="8"/>
      <c r="D15272" s="1" t="s">
        <v>15438</v>
      </c>
      <c r="E15272" s="3">
        <v>381097.78</v>
      </c>
      <c r="F15272" s="4">
        <v>147165.5</v>
      </c>
      <c r="G15272" s="5">
        <f t="shared" si="251"/>
        <v>38.61620500649466</v>
      </c>
    </row>
    <row r="15273" spans="1:7" ht="25.5" x14ac:dyDescent="0.25">
      <c r="A15273" s="1" t="s">
        <v>15418</v>
      </c>
      <c r="B15273" s="7" t="s">
        <v>15427</v>
      </c>
      <c r="C15273" s="8"/>
      <c r="D15273" s="1" t="s">
        <v>15439</v>
      </c>
      <c r="E15273" s="3">
        <v>206233.01</v>
      </c>
      <c r="F15273" s="4">
        <v>112893.91</v>
      </c>
      <c r="G15273" s="5">
        <f t="shared" si="251"/>
        <v>54.740950539392308</v>
      </c>
    </row>
    <row r="15274" spans="1:7" ht="25.5" x14ac:dyDescent="0.25">
      <c r="A15274" s="1" t="s">
        <v>15418</v>
      </c>
      <c r="B15274" s="7" t="s">
        <v>15427</v>
      </c>
      <c r="C15274" s="8"/>
      <c r="D15274" s="1" t="s">
        <v>15440</v>
      </c>
      <c r="E15274" s="3">
        <v>243805.56</v>
      </c>
      <c r="F15274" s="4">
        <v>130314.19</v>
      </c>
      <c r="G15274" s="5">
        <f t="shared" si="251"/>
        <v>53.450048473053691</v>
      </c>
    </row>
    <row r="15275" spans="1:7" ht="25.5" x14ac:dyDescent="0.25">
      <c r="A15275" s="1" t="s">
        <v>15418</v>
      </c>
      <c r="B15275" s="7" t="s">
        <v>15427</v>
      </c>
      <c r="C15275" s="8"/>
      <c r="D15275" s="1" t="s">
        <v>15441</v>
      </c>
      <c r="E15275" s="3">
        <v>185595.02000000002</v>
      </c>
      <c r="F15275" s="4">
        <v>108193.26</v>
      </c>
      <c r="G15275" s="5">
        <f t="shared" si="251"/>
        <v>58.295346502293</v>
      </c>
    </row>
    <row r="15276" spans="1:7" x14ac:dyDescent="0.25">
      <c r="A15276" s="1" t="s">
        <v>15418</v>
      </c>
      <c r="B15276" s="7" t="s">
        <v>15427</v>
      </c>
      <c r="C15276" s="8"/>
      <c r="D15276" s="1" t="s">
        <v>15442</v>
      </c>
      <c r="E15276" s="3">
        <v>412839.98</v>
      </c>
      <c r="F15276" s="4">
        <v>342894.47</v>
      </c>
      <c r="G15276" s="5">
        <f t="shared" si="251"/>
        <v>83.057476652333904</v>
      </c>
    </row>
    <row r="15277" spans="1:7" x14ac:dyDescent="0.25">
      <c r="A15277" s="1" t="s">
        <v>15418</v>
      </c>
      <c r="B15277" s="7" t="s">
        <v>15427</v>
      </c>
      <c r="C15277" s="8"/>
      <c r="D15277" s="1" t="s">
        <v>15443</v>
      </c>
      <c r="E15277" s="3">
        <v>399672.51999999996</v>
      </c>
      <c r="F15277" s="4">
        <v>374912</v>
      </c>
      <c r="G15277" s="5">
        <f t="shared" si="251"/>
        <v>93.804797988112881</v>
      </c>
    </row>
    <row r="15278" spans="1:7" x14ac:dyDescent="0.25">
      <c r="A15278" s="1" t="s">
        <v>15418</v>
      </c>
      <c r="B15278" s="7" t="s">
        <v>15427</v>
      </c>
      <c r="C15278" s="8"/>
      <c r="D15278" s="1" t="s">
        <v>15444</v>
      </c>
      <c r="E15278" s="3">
        <v>556240.44999999995</v>
      </c>
      <c r="F15278" s="4">
        <v>440059.25</v>
      </c>
      <c r="G15278" s="5">
        <f t="shared" si="251"/>
        <v>79.113133537843211</v>
      </c>
    </row>
    <row r="15279" spans="1:7" x14ac:dyDescent="0.25">
      <c r="A15279" s="1" t="s">
        <v>15418</v>
      </c>
      <c r="B15279" s="7" t="s">
        <v>15427</v>
      </c>
      <c r="C15279" s="8"/>
      <c r="D15279" s="1" t="s">
        <v>15445</v>
      </c>
      <c r="E15279" s="3">
        <v>516122.07000000007</v>
      </c>
      <c r="F15279" s="4">
        <v>352708.02</v>
      </c>
      <c r="G15279" s="5">
        <f t="shared" si="251"/>
        <v>68.338100713267309</v>
      </c>
    </row>
    <row r="15280" spans="1:7" x14ac:dyDescent="0.25">
      <c r="A15280" s="1" t="s">
        <v>15418</v>
      </c>
      <c r="B15280" s="7" t="s">
        <v>15427</v>
      </c>
      <c r="C15280" s="8"/>
      <c r="D15280" s="1" t="s">
        <v>15446</v>
      </c>
      <c r="E15280" s="3">
        <v>528601.60000000009</v>
      </c>
      <c r="F15280" s="4">
        <v>440321.44</v>
      </c>
      <c r="G15280" s="5">
        <f t="shared" si="251"/>
        <v>83.299301402038878</v>
      </c>
    </row>
    <row r="15281" spans="1:7" x14ac:dyDescent="0.25">
      <c r="A15281" s="1" t="s">
        <v>15418</v>
      </c>
      <c r="B15281" s="7" t="s">
        <v>15427</v>
      </c>
      <c r="C15281" s="8"/>
      <c r="D15281" s="1" t="s">
        <v>15447</v>
      </c>
      <c r="E15281" s="3">
        <v>501843.29000000004</v>
      </c>
      <c r="F15281" s="4">
        <v>495532.13</v>
      </c>
      <c r="G15281" s="5">
        <f t="shared" si="251"/>
        <v>98.742404227423265</v>
      </c>
    </row>
    <row r="15282" spans="1:7" x14ac:dyDescent="0.25">
      <c r="A15282" s="1" t="s">
        <v>15418</v>
      </c>
      <c r="B15282" s="7" t="s">
        <v>15427</v>
      </c>
      <c r="C15282" s="8"/>
      <c r="D15282" s="1" t="s">
        <v>15448</v>
      </c>
      <c r="E15282" s="3">
        <v>449143.24</v>
      </c>
      <c r="F15282" s="4">
        <v>312299.06</v>
      </c>
      <c r="G15282" s="5">
        <f t="shared" si="251"/>
        <v>69.532174190131414</v>
      </c>
    </row>
    <row r="15283" spans="1:7" x14ac:dyDescent="0.25">
      <c r="A15283" s="1" t="s">
        <v>15418</v>
      </c>
      <c r="B15283" s="7" t="s">
        <v>15427</v>
      </c>
      <c r="C15283" s="8"/>
      <c r="D15283" s="1" t="s">
        <v>15449</v>
      </c>
      <c r="E15283" s="3">
        <v>484790.63</v>
      </c>
      <c r="F15283" s="4">
        <v>426913.32</v>
      </c>
      <c r="G15283" s="5">
        <f t="shared" si="251"/>
        <v>88.061380229234217</v>
      </c>
    </row>
    <row r="15284" spans="1:7" x14ac:dyDescent="0.25">
      <c r="A15284" s="1" t="s">
        <v>15418</v>
      </c>
      <c r="B15284" s="7" t="s">
        <v>15427</v>
      </c>
      <c r="C15284" s="8"/>
      <c r="D15284" s="1" t="s">
        <v>15450</v>
      </c>
      <c r="E15284" s="3">
        <v>370239.13</v>
      </c>
      <c r="F15284" s="4">
        <v>248597.36</v>
      </c>
      <c r="G15284" s="5">
        <f t="shared" si="251"/>
        <v>67.14507999195007</v>
      </c>
    </row>
    <row r="15285" spans="1:7" x14ac:dyDescent="0.25">
      <c r="A15285" s="1" t="s">
        <v>15418</v>
      </c>
      <c r="B15285" s="7" t="s">
        <v>15427</v>
      </c>
      <c r="C15285" s="8"/>
      <c r="D15285" s="1" t="s">
        <v>15451</v>
      </c>
      <c r="E15285" s="3">
        <v>207386.63</v>
      </c>
      <c r="F15285" s="4">
        <v>158978.21</v>
      </c>
      <c r="G15285" s="5">
        <f t="shared" si="251"/>
        <v>76.657887733649943</v>
      </c>
    </row>
    <row r="15286" spans="1:7" x14ac:dyDescent="0.25">
      <c r="A15286" s="1" t="s">
        <v>15418</v>
      </c>
      <c r="B15286" s="7" t="s">
        <v>15427</v>
      </c>
      <c r="C15286" s="8"/>
      <c r="D15286" s="1" t="s">
        <v>15452</v>
      </c>
      <c r="E15286" s="3">
        <v>522013.87000000005</v>
      </c>
      <c r="F15286" s="4">
        <v>160673.85</v>
      </c>
      <c r="G15286" s="5">
        <f t="shared" si="251"/>
        <v>30.779613193036422</v>
      </c>
    </row>
    <row r="15287" spans="1:7" x14ac:dyDescent="0.25">
      <c r="A15287" s="1" t="s">
        <v>15418</v>
      </c>
      <c r="B15287" s="7" t="s">
        <v>15427</v>
      </c>
      <c r="C15287" s="8"/>
      <c r="D15287" s="1" t="s">
        <v>15453</v>
      </c>
      <c r="E15287" s="3">
        <v>446480.94999999995</v>
      </c>
      <c r="F15287" s="4">
        <v>162325.07999999999</v>
      </c>
      <c r="G15287" s="5">
        <f t="shared" si="251"/>
        <v>36.356552278434279</v>
      </c>
    </row>
    <row r="15288" spans="1:7" x14ac:dyDescent="0.25">
      <c r="A15288" s="1" t="s">
        <v>15418</v>
      </c>
      <c r="B15288" s="7" t="s">
        <v>15427</v>
      </c>
      <c r="C15288" s="8"/>
      <c r="D15288" s="1" t="s">
        <v>15454</v>
      </c>
      <c r="E15288" s="3">
        <v>476798.93</v>
      </c>
      <c r="F15288" s="4">
        <v>343768.07</v>
      </c>
      <c r="G15288" s="5">
        <f t="shared" si="251"/>
        <v>72.099169769529482</v>
      </c>
    </row>
    <row r="15289" spans="1:7" x14ac:dyDescent="0.25">
      <c r="A15289" s="1" t="s">
        <v>15418</v>
      </c>
      <c r="B15289" s="7" t="s">
        <v>15427</v>
      </c>
      <c r="C15289" s="8"/>
      <c r="D15289" s="1" t="s">
        <v>15455</v>
      </c>
      <c r="E15289" s="3">
        <v>490487.07</v>
      </c>
      <c r="F15289" s="4">
        <v>305714.86</v>
      </c>
      <c r="G15289" s="5">
        <f t="shared" si="251"/>
        <v>62.328831624450366</v>
      </c>
    </row>
    <row r="15290" spans="1:7" x14ac:dyDescent="0.25">
      <c r="A15290" s="1" t="s">
        <v>8258</v>
      </c>
      <c r="B15290" s="7" t="s">
        <v>14806</v>
      </c>
      <c r="C15290" s="8"/>
      <c r="D15290" s="1" t="s">
        <v>15456</v>
      </c>
      <c r="E15290" s="3">
        <v>464923.84</v>
      </c>
      <c r="F15290" s="4">
        <v>305231.48</v>
      </c>
      <c r="G15290" s="5">
        <f t="shared" si="251"/>
        <v>65.651931292660748</v>
      </c>
    </row>
    <row r="15291" spans="1:7" x14ac:dyDescent="0.25">
      <c r="A15291" s="1" t="s">
        <v>8258</v>
      </c>
      <c r="B15291" s="7" t="s">
        <v>14806</v>
      </c>
      <c r="C15291" s="8"/>
      <c r="D15291" s="1" t="s">
        <v>15457</v>
      </c>
      <c r="E15291" s="3">
        <v>500886.12</v>
      </c>
      <c r="F15291" s="4">
        <v>354484.38</v>
      </c>
      <c r="G15291" s="5">
        <f t="shared" si="251"/>
        <v>70.771452001904152</v>
      </c>
    </row>
    <row r="15292" spans="1:7" x14ac:dyDescent="0.25">
      <c r="A15292" s="1" t="s">
        <v>8258</v>
      </c>
      <c r="B15292" s="7" t="s">
        <v>15458</v>
      </c>
      <c r="C15292" s="8"/>
      <c r="D15292" s="1" t="s">
        <v>15459</v>
      </c>
      <c r="E15292" s="3">
        <v>382753.63</v>
      </c>
      <c r="F15292" s="4">
        <v>137958.57</v>
      </c>
      <c r="G15292" s="5">
        <f t="shared" si="251"/>
        <v>36.043699964387017</v>
      </c>
    </row>
    <row r="15293" spans="1:7" x14ac:dyDescent="0.25">
      <c r="A15293" s="1" t="s">
        <v>8258</v>
      </c>
      <c r="B15293" s="7" t="s">
        <v>15458</v>
      </c>
      <c r="C15293" s="8"/>
      <c r="D15293" s="1" t="s">
        <v>15460</v>
      </c>
      <c r="E15293" s="3">
        <v>378967.75</v>
      </c>
      <c r="F15293" s="4">
        <v>106735.73</v>
      </c>
      <c r="G15293" s="5">
        <f t="shared" si="251"/>
        <v>28.164858355361371</v>
      </c>
    </row>
    <row r="15294" spans="1:7" x14ac:dyDescent="0.25">
      <c r="A15294" s="1" t="s">
        <v>8258</v>
      </c>
      <c r="B15294" s="7" t="s">
        <v>15461</v>
      </c>
      <c r="C15294" s="8"/>
      <c r="D15294" s="1" t="s">
        <v>15462</v>
      </c>
      <c r="E15294" s="3">
        <v>462086.73</v>
      </c>
      <c r="F15294" s="4">
        <v>304605.08</v>
      </c>
      <c r="G15294" s="5">
        <f t="shared" si="251"/>
        <v>65.919460617274169</v>
      </c>
    </row>
    <row r="15295" spans="1:7" x14ac:dyDescent="0.25">
      <c r="A15295" s="1" t="s">
        <v>8258</v>
      </c>
      <c r="B15295" s="7" t="s">
        <v>15461</v>
      </c>
      <c r="C15295" s="8"/>
      <c r="D15295" s="1" t="s">
        <v>15463</v>
      </c>
      <c r="E15295" s="3">
        <v>444578.66</v>
      </c>
      <c r="F15295" s="4">
        <v>361346.69</v>
      </c>
      <c r="G15295" s="5">
        <f t="shared" si="251"/>
        <v>81.278460374143918</v>
      </c>
    </row>
    <row r="15296" spans="1:7" x14ac:dyDescent="0.25">
      <c r="A15296" s="1" t="s">
        <v>8258</v>
      </c>
      <c r="B15296" s="7" t="s">
        <v>15461</v>
      </c>
      <c r="C15296" s="8"/>
      <c r="D15296" s="1" t="s">
        <v>15464</v>
      </c>
      <c r="E15296" s="3">
        <v>445446.01</v>
      </c>
      <c r="F15296" s="4">
        <v>328862.74</v>
      </c>
      <c r="G15296" s="5">
        <f t="shared" si="251"/>
        <v>73.827744017731803</v>
      </c>
    </row>
    <row r="15297" spans="1:7" x14ac:dyDescent="0.25">
      <c r="A15297" s="1" t="s">
        <v>8258</v>
      </c>
      <c r="B15297" s="7" t="s">
        <v>15461</v>
      </c>
      <c r="C15297" s="8"/>
      <c r="D15297" s="1" t="s">
        <v>15465</v>
      </c>
      <c r="E15297" s="3">
        <v>468171.77</v>
      </c>
      <c r="F15297" s="4">
        <v>425700.08</v>
      </c>
      <c r="G15297" s="5">
        <f t="shared" si="251"/>
        <v>90.92818219261703</v>
      </c>
    </row>
    <row r="15298" spans="1:7" x14ac:dyDescent="0.25">
      <c r="A15298" s="1" t="s">
        <v>8258</v>
      </c>
      <c r="B15298" s="7" t="s">
        <v>15461</v>
      </c>
      <c r="C15298" s="8"/>
      <c r="D15298" s="1" t="s">
        <v>15466</v>
      </c>
      <c r="E15298" s="3">
        <v>427248.36</v>
      </c>
      <c r="F15298" s="4">
        <v>350190.59</v>
      </c>
      <c r="G15298" s="5">
        <f t="shared" si="251"/>
        <v>81.964174186648734</v>
      </c>
    </row>
    <row r="15299" spans="1:7" x14ac:dyDescent="0.25">
      <c r="A15299" s="1" t="s">
        <v>8258</v>
      </c>
      <c r="B15299" s="7" t="s">
        <v>15467</v>
      </c>
      <c r="C15299" s="8"/>
      <c r="D15299" s="1" t="s">
        <v>15468</v>
      </c>
      <c r="E15299" s="3">
        <v>76172.83</v>
      </c>
      <c r="F15299" s="4">
        <v>46210.28</v>
      </c>
      <c r="G15299" s="5">
        <f t="shared" si="251"/>
        <v>60.665042903092868</v>
      </c>
    </row>
    <row r="15300" spans="1:7" ht="25.5" x14ac:dyDescent="0.25">
      <c r="A15300" s="1" t="s">
        <v>8258</v>
      </c>
      <c r="B15300" s="7" t="s">
        <v>15467</v>
      </c>
      <c r="C15300" s="8"/>
      <c r="D15300" s="1" t="s">
        <v>15469</v>
      </c>
      <c r="E15300" s="3">
        <v>21733.739999999998</v>
      </c>
      <c r="F15300" s="4">
        <v>14048.73</v>
      </c>
      <c r="G15300" s="5">
        <f t="shared" si="251"/>
        <v>64.640186180565337</v>
      </c>
    </row>
    <row r="15301" spans="1:7" ht="25.5" x14ac:dyDescent="0.25">
      <c r="A15301" s="1" t="s">
        <v>8258</v>
      </c>
      <c r="B15301" s="7" t="s">
        <v>15467</v>
      </c>
      <c r="C15301" s="8"/>
      <c r="D15301" s="1" t="s">
        <v>15470</v>
      </c>
      <c r="E15301" s="3">
        <v>54826.34</v>
      </c>
      <c r="F15301" s="4">
        <v>54826.34</v>
      </c>
      <c r="G15301" s="5">
        <f t="shared" si="251"/>
        <v>100</v>
      </c>
    </row>
    <row r="15302" spans="1:7" ht="25.5" x14ac:dyDescent="0.25">
      <c r="A15302" s="1" t="s">
        <v>8258</v>
      </c>
      <c r="B15302" s="7" t="s">
        <v>15467</v>
      </c>
      <c r="C15302" s="8"/>
      <c r="D15302" s="1" t="s">
        <v>15471</v>
      </c>
      <c r="E15302" s="3">
        <v>415652.75999999995</v>
      </c>
      <c r="F15302" s="4">
        <v>391166.98</v>
      </c>
      <c r="G15302" s="5">
        <f t="shared" si="251"/>
        <v>94.10907797171852</v>
      </c>
    </row>
    <row r="15303" spans="1:7" ht="25.5" x14ac:dyDescent="0.25">
      <c r="A15303" s="1" t="s">
        <v>8258</v>
      </c>
      <c r="B15303" s="7" t="s">
        <v>15467</v>
      </c>
      <c r="C15303" s="8"/>
      <c r="D15303" s="1" t="s">
        <v>15472</v>
      </c>
      <c r="E15303" s="3">
        <v>152683.09</v>
      </c>
      <c r="F15303" s="4">
        <v>127895.72</v>
      </c>
      <c r="G15303" s="5">
        <f t="shared" ref="G15303:G15364" si="252">F15303/E15303*100</f>
        <v>83.765477892803972</v>
      </c>
    </row>
    <row r="15304" spans="1:7" ht="25.5" x14ac:dyDescent="0.25">
      <c r="A15304" s="1" t="s">
        <v>8258</v>
      </c>
      <c r="B15304" s="7" t="s">
        <v>15467</v>
      </c>
      <c r="C15304" s="8"/>
      <c r="D15304" s="1" t="s">
        <v>15473</v>
      </c>
      <c r="E15304" s="3">
        <v>159339.44</v>
      </c>
      <c r="F15304" s="4">
        <v>159339.44</v>
      </c>
      <c r="G15304" s="5">
        <f t="shared" si="252"/>
        <v>100</v>
      </c>
    </row>
    <row r="15305" spans="1:7" ht="25.5" x14ac:dyDescent="0.25">
      <c r="A15305" s="1" t="s">
        <v>8258</v>
      </c>
      <c r="B15305" s="7" t="s">
        <v>15467</v>
      </c>
      <c r="C15305" s="8"/>
      <c r="D15305" s="1" t="s">
        <v>15474</v>
      </c>
      <c r="E15305" s="3">
        <v>424242.98</v>
      </c>
      <c r="F15305" s="4">
        <v>402545.95</v>
      </c>
      <c r="G15305" s="5">
        <f t="shared" si="252"/>
        <v>94.885706771152712</v>
      </c>
    </row>
    <row r="15306" spans="1:7" ht="25.5" x14ac:dyDescent="0.25">
      <c r="A15306" s="1" t="s">
        <v>8258</v>
      </c>
      <c r="B15306" s="7" t="s">
        <v>15467</v>
      </c>
      <c r="C15306" s="8"/>
      <c r="D15306" s="1" t="s">
        <v>15475</v>
      </c>
      <c r="E15306" s="3">
        <v>219643.93999999997</v>
      </c>
      <c r="F15306" s="4">
        <v>218638.79</v>
      </c>
      <c r="G15306" s="5">
        <f t="shared" si="252"/>
        <v>99.54237298784571</v>
      </c>
    </row>
    <row r="15307" spans="1:7" x14ac:dyDescent="0.25">
      <c r="A15307" s="1" t="s">
        <v>8258</v>
      </c>
      <c r="B15307" s="7" t="s">
        <v>15467</v>
      </c>
      <c r="C15307" s="8"/>
      <c r="D15307" s="1" t="s">
        <v>15476</v>
      </c>
      <c r="E15307" s="3">
        <v>177834.49</v>
      </c>
      <c r="F15307" s="4">
        <v>174193.44</v>
      </c>
      <c r="G15307" s="5">
        <f t="shared" si="252"/>
        <v>97.952562520352487</v>
      </c>
    </row>
    <row r="15308" spans="1:7" x14ac:dyDescent="0.25">
      <c r="A15308" s="1" t="s">
        <v>8258</v>
      </c>
      <c r="B15308" s="7" t="s">
        <v>15467</v>
      </c>
      <c r="C15308" s="8"/>
      <c r="D15308" s="1" t="s">
        <v>15477</v>
      </c>
      <c r="E15308" s="3">
        <v>465362.33999999997</v>
      </c>
      <c r="F15308" s="4">
        <v>438801.31</v>
      </c>
      <c r="G15308" s="5">
        <f t="shared" si="252"/>
        <v>94.292398048368071</v>
      </c>
    </row>
    <row r="15309" spans="1:7" x14ac:dyDescent="0.25">
      <c r="A15309" s="1" t="s">
        <v>8258</v>
      </c>
      <c r="B15309" s="7" t="s">
        <v>15467</v>
      </c>
      <c r="C15309" s="8"/>
      <c r="D15309" s="1" t="s">
        <v>15478</v>
      </c>
      <c r="E15309" s="3">
        <v>736620.35</v>
      </c>
      <c r="F15309" s="4">
        <v>734382.04</v>
      </c>
      <c r="G15309" s="5">
        <f t="shared" si="252"/>
        <v>99.696137908761287</v>
      </c>
    </row>
    <row r="15310" spans="1:7" x14ac:dyDescent="0.25">
      <c r="A15310" s="1" t="s">
        <v>8258</v>
      </c>
      <c r="B15310" s="7" t="s">
        <v>15467</v>
      </c>
      <c r="C15310" s="8"/>
      <c r="D15310" s="1" t="s">
        <v>15479</v>
      </c>
      <c r="E15310" s="3">
        <v>963035.24</v>
      </c>
      <c r="F15310" s="4">
        <v>889112.05</v>
      </c>
      <c r="G15310" s="5">
        <f t="shared" si="252"/>
        <v>92.323937180118151</v>
      </c>
    </row>
    <row r="15311" spans="1:7" x14ac:dyDescent="0.25">
      <c r="A15311" s="1" t="s">
        <v>8258</v>
      </c>
      <c r="B15311" s="7" t="s">
        <v>15467</v>
      </c>
      <c r="C15311" s="8"/>
      <c r="D15311" s="1" t="s">
        <v>15480</v>
      </c>
      <c r="E15311" s="3">
        <v>376535.91000000003</v>
      </c>
      <c r="F15311" s="4">
        <v>355661.01</v>
      </c>
      <c r="G15311" s="5">
        <f t="shared" si="252"/>
        <v>94.456066620578099</v>
      </c>
    </row>
    <row r="15312" spans="1:7" x14ac:dyDescent="0.25">
      <c r="A15312" s="1" t="s">
        <v>8258</v>
      </c>
      <c r="B15312" s="7" t="s">
        <v>15467</v>
      </c>
      <c r="C15312" s="8"/>
      <c r="D15312" s="1" t="s">
        <v>15481</v>
      </c>
      <c r="E15312" s="3">
        <v>357653.20999999996</v>
      </c>
      <c r="F15312" s="4">
        <v>310629</v>
      </c>
      <c r="G15312" s="5">
        <f t="shared" si="252"/>
        <v>86.852009520619163</v>
      </c>
    </row>
    <row r="15313" spans="1:7" x14ac:dyDescent="0.25">
      <c r="A15313" s="1" t="s">
        <v>8258</v>
      </c>
      <c r="B15313" s="7" t="s">
        <v>15467</v>
      </c>
      <c r="C15313" s="8"/>
      <c r="D15313" s="1" t="s">
        <v>15482</v>
      </c>
      <c r="E15313" s="3">
        <v>708975.08</v>
      </c>
      <c r="F15313" s="4">
        <v>685386.69</v>
      </c>
      <c r="G15313" s="5">
        <f t="shared" si="252"/>
        <v>96.672888700121874</v>
      </c>
    </row>
    <row r="15314" spans="1:7" x14ac:dyDescent="0.25">
      <c r="A15314" s="1" t="s">
        <v>8258</v>
      </c>
      <c r="B15314" s="7" t="s">
        <v>15467</v>
      </c>
      <c r="C15314" s="8"/>
      <c r="D15314" s="1" t="s">
        <v>15483</v>
      </c>
      <c r="E15314" s="3">
        <v>967640.29</v>
      </c>
      <c r="F15314" s="4">
        <v>878612.19</v>
      </c>
      <c r="G15314" s="5">
        <f t="shared" si="252"/>
        <v>90.799463300561811</v>
      </c>
    </row>
    <row r="15315" spans="1:7" x14ac:dyDescent="0.25">
      <c r="A15315" s="1" t="s">
        <v>8258</v>
      </c>
      <c r="B15315" s="7" t="s">
        <v>15467</v>
      </c>
      <c r="C15315" s="8"/>
      <c r="D15315" s="1" t="s">
        <v>15484</v>
      </c>
      <c r="E15315" s="3">
        <v>672085.34</v>
      </c>
      <c r="F15315" s="4">
        <v>668501.72</v>
      </c>
      <c r="G15315" s="5">
        <f t="shared" si="252"/>
        <v>99.466790928663912</v>
      </c>
    </row>
    <row r="15316" spans="1:7" x14ac:dyDescent="0.25">
      <c r="A15316" s="1" t="s">
        <v>8258</v>
      </c>
      <c r="B15316" s="7" t="s">
        <v>15467</v>
      </c>
      <c r="C15316" s="8"/>
      <c r="D15316" s="1" t="s">
        <v>15485</v>
      </c>
      <c r="E15316" s="3">
        <v>350016.17</v>
      </c>
      <c r="F15316" s="4">
        <v>328197.94</v>
      </c>
      <c r="G15316" s="5">
        <f t="shared" si="252"/>
        <v>93.766507987330996</v>
      </c>
    </row>
    <row r="15317" spans="1:7" x14ac:dyDescent="0.25">
      <c r="A15317" s="1" t="s">
        <v>8258</v>
      </c>
      <c r="B15317" s="7" t="s">
        <v>15467</v>
      </c>
      <c r="C15317" s="8"/>
      <c r="D15317" s="1" t="s">
        <v>15486</v>
      </c>
      <c r="E15317" s="3">
        <v>232687.83</v>
      </c>
      <c r="F15317" s="4">
        <v>230252.24</v>
      </c>
      <c r="G15317" s="5">
        <f t="shared" si="252"/>
        <v>98.953280023282701</v>
      </c>
    </row>
    <row r="15318" spans="1:7" x14ac:dyDescent="0.25">
      <c r="A15318" s="1" t="s">
        <v>8258</v>
      </c>
      <c r="B15318" s="7" t="s">
        <v>15467</v>
      </c>
      <c r="C15318" s="8"/>
      <c r="D15318" s="1" t="s">
        <v>15487</v>
      </c>
      <c r="E15318" s="3">
        <v>291166.64999999997</v>
      </c>
      <c r="F15318" s="4">
        <v>289184.83</v>
      </c>
      <c r="G15318" s="5">
        <f t="shared" si="252"/>
        <v>99.319351993094003</v>
      </c>
    </row>
    <row r="15319" spans="1:7" x14ac:dyDescent="0.25">
      <c r="A15319" s="1" t="s">
        <v>8258</v>
      </c>
      <c r="B15319" s="7" t="s">
        <v>15467</v>
      </c>
      <c r="C15319" s="8"/>
      <c r="D15319" s="1" t="s">
        <v>15488</v>
      </c>
      <c r="E15319" s="3">
        <v>351780.33</v>
      </c>
      <c r="F15319" s="4">
        <v>321244.71999999997</v>
      </c>
      <c r="G15319" s="5">
        <f t="shared" si="252"/>
        <v>91.319693741830292</v>
      </c>
    </row>
    <row r="15320" spans="1:7" x14ac:dyDescent="0.25">
      <c r="A15320" s="1" t="s">
        <v>8258</v>
      </c>
      <c r="B15320" s="7" t="s">
        <v>15467</v>
      </c>
      <c r="C15320" s="8"/>
      <c r="D15320" s="1" t="s">
        <v>15489</v>
      </c>
      <c r="E15320" s="3">
        <v>232271.54</v>
      </c>
      <c r="F15320" s="4">
        <v>225884.08</v>
      </c>
      <c r="G15320" s="5">
        <f t="shared" si="252"/>
        <v>97.250003164399729</v>
      </c>
    </row>
    <row r="15321" spans="1:7" x14ac:dyDescent="0.25">
      <c r="A15321" s="1" t="s">
        <v>8258</v>
      </c>
      <c r="B15321" s="7" t="s">
        <v>15467</v>
      </c>
      <c r="C15321" s="8"/>
      <c r="D15321" s="1" t="s">
        <v>15490</v>
      </c>
      <c r="E15321" s="3">
        <v>362342.88</v>
      </c>
      <c r="F15321" s="4">
        <v>345908.49</v>
      </c>
      <c r="G15321" s="5">
        <f t="shared" si="252"/>
        <v>95.464409291000834</v>
      </c>
    </row>
    <row r="15322" spans="1:7" x14ac:dyDescent="0.25">
      <c r="A15322" s="1" t="s">
        <v>8258</v>
      </c>
      <c r="B15322" s="7" t="s">
        <v>15467</v>
      </c>
      <c r="C15322" s="8"/>
      <c r="D15322" s="1" t="s">
        <v>15491</v>
      </c>
      <c r="E15322" s="3">
        <v>228695.71</v>
      </c>
      <c r="F15322" s="4">
        <v>199368.47</v>
      </c>
      <c r="G15322" s="5">
        <f t="shared" si="252"/>
        <v>87.176305143633869</v>
      </c>
    </row>
    <row r="15323" spans="1:7" x14ac:dyDescent="0.25">
      <c r="A15323" s="1" t="s">
        <v>8258</v>
      </c>
      <c r="B15323" s="7" t="s">
        <v>15467</v>
      </c>
      <c r="C15323" s="8"/>
      <c r="D15323" s="1" t="s">
        <v>15492</v>
      </c>
      <c r="E15323" s="3">
        <v>351772.08999999997</v>
      </c>
      <c r="F15323" s="4">
        <v>334263.8</v>
      </c>
      <c r="G15323" s="5">
        <f t="shared" si="252"/>
        <v>95.022831402002367</v>
      </c>
    </row>
    <row r="15324" spans="1:7" x14ac:dyDescent="0.25">
      <c r="A15324" s="1" t="s">
        <v>8258</v>
      </c>
      <c r="B15324" s="7" t="s">
        <v>15467</v>
      </c>
      <c r="C15324" s="8"/>
      <c r="D15324" s="1" t="s">
        <v>15493</v>
      </c>
      <c r="E15324" s="3">
        <v>231979.68000000002</v>
      </c>
      <c r="F15324" s="4">
        <v>147704.18</v>
      </c>
      <c r="G15324" s="5">
        <f t="shared" si="252"/>
        <v>63.67117154399039</v>
      </c>
    </row>
    <row r="15325" spans="1:7" x14ac:dyDescent="0.25">
      <c r="A15325" s="1" t="s">
        <v>8258</v>
      </c>
      <c r="B15325" s="7" t="s">
        <v>15467</v>
      </c>
      <c r="C15325" s="8"/>
      <c r="D15325" s="1" t="s">
        <v>15494</v>
      </c>
      <c r="E15325" s="3">
        <v>65161.42</v>
      </c>
      <c r="F15325" s="4">
        <v>40873.78</v>
      </c>
      <c r="G15325" s="5">
        <f t="shared" si="252"/>
        <v>62.72696328594435</v>
      </c>
    </row>
    <row r="15326" spans="1:7" x14ac:dyDescent="0.25">
      <c r="A15326" s="1" t="s">
        <v>8258</v>
      </c>
      <c r="B15326" s="7" t="s">
        <v>15467</v>
      </c>
      <c r="C15326" s="8"/>
      <c r="D15326" s="1" t="s">
        <v>15495</v>
      </c>
      <c r="E15326" s="3">
        <v>352270.86000000004</v>
      </c>
      <c r="F15326" s="4">
        <v>297110.55</v>
      </c>
      <c r="G15326" s="5">
        <f t="shared" si="252"/>
        <v>84.341506419236595</v>
      </c>
    </row>
    <row r="15327" spans="1:7" x14ac:dyDescent="0.25">
      <c r="A15327" s="1" t="s">
        <v>8258</v>
      </c>
      <c r="B15327" s="7" t="s">
        <v>15467</v>
      </c>
      <c r="C15327" s="8"/>
      <c r="D15327" s="1" t="s">
        <v>15496</v>
      </c>
      <c r="E15327" s="3">
        <v>125788.77</v>
      </c>
      <c r="F15327" s="4">
        <v>103274.24000000001</v>
      </c>
      <c r="G15327" s="5">
        <f t="shared" si="252"/>
        <v>82.101319537507194</v>
      </c>
    </row>
    <row r="15328" spans="1:7" x14ac:dyDescent="0.25">
      <c r="A15328" s="1" t="s">
        <v>8258</v>
      </c>
      <c r="B15328" s="7" t="s">
        <v>15467</v>
      </c>
      <c r="C15328" s="8"/>
      <c r="D15328" s="1" t="s">
        <v>15497</v>
      </c>
      <c r="E15328" s="3">
        <v>361365.91</v>
      </c>
      <c r="F15328" s="4">
        <v>363342.06</v>
      </c>
      <c r="G15328" s="5">
        <f t="shared" si="252"/>
        <v>100.54685567877723</v>
      </c>
    </row>
    <row r="15329" spans="1:7" x14ac:dyDescent="0.25">
      <c r="A15329" s="1" t="s">
        <v>8258</v>
      </c>
      <c r="B15329" s="7" t="s">
        <v>15467</v>
      </c>
      <c r="C15329" s="8"/>
      <c r="D15329" s="1" t="s">
        <v>15498</v>
      </c>
      <c r="E15329" s="3">
        <v>1368505.86</v>
      </c>
      <c r="F15329" s="4">
        <v>1050727.24</v>
      </c>
      <c r="G15329" s="5">
        <f t="shared" si="252"/>
        <v>76.779155333686319</v>
      </c>
    </row>
    <row r="15330" spans="1:7" ht="25.5" x14ac:dyDescent="0.25">
      <c r="A15330" s="1" t="s">
        <v>8258</v>
      </c>
      <c r="B15330" s="7" t="s">
        <v>15467</v>
      </c>
      <c r="C15330" s="8"/>
      <c r="D15330" s="1" t="s">
        <v>15499</v>
      </c>
      <c r="E15330" s="3">
        <v>352546.37</v>
      </c>
      <c r="F15330" s="4">
        <v>296247.95</v>
      </c>
      <c r="G15330" s="5">
        <f t="shared" si="252"/>
        <v>84.030917691763506</v>
      </c>
    </row>
    <row r="15331" spans="1:7" ht="25.5" x14ac:dyDescent="0.25">
      <c r="A15331" s="1" t="s">
        <v>8258</v>
      </c>
      <c r="B15331" s="7" t="s">
        <v>15467</v>
      </c>
      <c r="C15331" s="8"/>
      <c r="D15331" s="1" t="s">
        <v>15500</v>
      </c>
      <c r="E15331" s="3">
        <v>350792.92</v>
      </c>
      <c r="F15331" s="4">
        <v>328261.55</v>
      </c>
      <c r="G15331" s="5">
        <f t="shared" si="252"/>
        <v>93.577016890762792</v>
      </c>
    </row>
    <row r="15332" spans="1:7" ht="25.5" x14ac:dyDescent="0.25">
      <c r="A15332" s="1" t="s">
        <v>8258</v>
      </c>
      <c r="B15332" s="7" t="s">
        <v>15467</v>
      </c>
      <c r="C15332" s="8"/>
      <c r="D15332" s="1" t="s">
        <v>15501</v>
      </c>
      <c r="E15332" s="3">
        <v>355847.61000000004</v>
      </c>
      <c r="F15332" s="4">
        <v>321515.31</v>
      </c>
      <c r="G15332" s="5">
        <f t="shared" si="252"/>
        <v>90.351965550646796</v>
      </c>
    </row>
    <row r="15333" spans="1:7" ht="25.5" x14ac:dyDescent="0.25">
      <c r="A15333" s="1" t="s">
        <v>8258</v>
      </c>
      <c r="B15333" s="7" t="s">
        <v>15467</v>
      </c>
      <c r="C15333" s="8"/>
      <c r="D15333" s="1" t="s">
        <v>15502</v>
      </c>
      <c r="E15333" s="3">
        <v>349586.29</v>
      </c>
      <c r="F15333" s="4">
        <v>312673.12</v>
      </c>
      <c r="G15333" s="5">
        <f t="shared" si="252"/>
        <v>89.440898840741156</v>
      </c>
    </row>
    <row r="15334" spans="1:7" ht="25.5" x14ac:dyDescent="0.25">
      <c r="A15334" s="1" t="s">
        <v>8258</v>
      </c>
      <c r="B15334" s="7" t="s">
        <v>15467</v>
      </c>
      <c r="C15334" s="8"/>
      <c r="D15334" s="1" t="s">
        <v>15503</v>
      </c>
      <c r="E15334" s="3">
        <v>1796027.22</v>
      </c>
      <c r="F15334" s="4">
        <v>1678550.53</v>
      </c>
      <c r="G15334" s="5">
        <f t="shared" si="252"/>
        <v>93.459080759366216</v>
      </c>
    </row>
    <row r="15335" spans="1:7" ht="25.5" x14ac:dyDescent="0.25">
      <c r="A15335" s="1" t="s">
        <v>8258</v>
      </c>
      <c r="B15335" s="7" t="s">
        <v>15467</v>
      </c>
      <c r="C15335" s="8"/>
      <c r="D15335" s="1" t="s">
        <v>15504</v>
      </c>
      <c r="E15335" s="3">
        <v>2419216.9899999998</v>
      </c>
      <c r="F15335" s="4">
        <v>2327029.64</v>
      </c>
      <c r="G15335" s="5">
        <f t="shared" si="252"/>
        <v>96.189372413427051</v>
      </c>
    </row>
    <row r="15336" spans="1:7" x14ac:dyDescent="0.25">
      <c r="A15336" s="1" t="s">
        <v>8258</v>
      </c>
      <c r="B15336" s="7" t="s">
        <v>15467</v>
      </c>
      <c r="C15336" s="8"/>
      <c r="D15336" s="1" t="s">
        <v>15505</v>
      </c>
      <c r="E15336" s="3">
        <v>232535.91999999998</v>
      </c>
      <c r="F15336" s="4">
        <v>235424.49</v>
      </c>
      <c r="G15336" s="5">
        <f t="shared" si="252"/>
        <v>101.24220378511846</v>
      </c>
    </row>
    <row r="15337" spans="1:7" ht="25.5" x14ac:dyDescent="0.25">
      <c r="A15337" s="1" t="s">
        <v>8258</v>
      </c>
      <c r="B15337" s="7" t="s">
        <v>15467</v>
      </c>
      <c r="C15337" s="8"/>
      <c r="D15337" s="1" t="s">
        <v>15506</v>
      </c>
      <c r="E15337" s="3">
        <v>357818.93999999994</v>
      </c>
      <c r="F15337" s="4">
        <v>355743.68</v>
      </c>
      <c r="G15337" s="5">
        <f t="shared" si="252"/>
        <v>99.420025111024046</v>
      </c>
    </row>
    <row r="15338" spans="1:7" ht="25.5" x14ac:dyDescent="0.25">
      <c r="A15338" s="1" t="s">
        <v>8258</v>
      </c>
      <c r="B15338" s="7" t="s">
        <v>15467</v>
      </c>
      <c r="C15338" s="8"/>
      <c r="D15338" s="1" t="s">
        <v>15507</v>
      </c>
      <c r="E15338" s="3">
        <v>359592.31</v>
      </c>
      <c r="F15338" s="4">
        <v>348623.15</v>
      </c>
      <c r="G15338" s="5">
        <f t="shared" si="252"/>
        <v>96.949556568659673</v>
      </c>
    </row>
    <row r="15339" spans="1:7" x14ac:dyDescent="0.25">
      <c r="A15339" s="1" t="s">
        <v>8258</v>
      </c>
      <c r="B15339" s="7" t="s">
        <v>15467</v>
      </c>
      <c r="C15339" s="8"/>
      <c r="D15339" s="1" t="s">
        <v>15508</v>
      </c>
      <c r="E15339" s="3">
        <v>170593.68</v>
      </c>
      <c r="F15339" s="4">
        <v>147791.78</v>
      </c>
      <c r="G15339" s="5">
        <f t="shared" si="252"/>
        <v>86.633795577890112</v>
      </c>
    </row>
    <row r="15340" spans="1:7" x14ac:dyDescent="0.25">
      <c r="A15340" s="1" t="s">
        <v>8258</v>
      </c>
      <c r="B15340" s="7" t="s">
        <v>15467</v>
      </c>
      <c r="C15340" s="8"/>
      <c r="D15340" s="1" t="s">
        <v>15509</v>
      </c>
      <c r="E15340" s="3">
        <v>346677.16</v>
      </c>
      <c r="F15340" s="4">
        <v>334818.39</v>
      </c>
      <c r="G15340" s="5">
        <f t="shared" si="252"/>
        <v>96.57930450335985</v>
      </c>
    </row>
    <row r="15341" spans="1:7" x14ac:dyDescent="0.25">
      <c r="A15341" s="1" t="s">
        <v>8258</v>
      </c>
      <c r="B15341" s="7" t="s">
        <v>15467</v>
      </c>
      <c r="C15341" s="8"/>
      <c r="D15341" s="1" t="s">
        <v>15510</v>
      </c>
      <c r="E15341" s="3">
        <v>758188.90999999992</v>
      </c>
      <c r="F15341" s="4">
        <v>744343.11</v>
      </c>
      <c r="G15341" s="5">
        <f t="shared" si="252"/>
        <v>98.173832429176528</v>
      </c>
    </row>
    <row r="15342" spans="1:7" x14ac:dyDescent="0.25">
      <c r="A15342" s="1" t="s">
        <v>8258</v>
      </c>
      <c r="B15342" s="7" t="s">
        <v>15467</v>
      </c>
      <c r="C15342" s="8"/>
      <c r="D15342" s="1" t="s">
        <v>15511</v>
      </c>
      <c r="E15342" s="3">
        <v>267913.7</v>
      </c>
      <c r="F15342" s="4">
        <v>212072.04</v>
      </c>
      <c r="G15342" s="5">
        <f t="shared" si="252"/>
        <v>79.156847895423041</v>
      </c>
    </row>
    <row r="15343" spans="1:7" ht="25.5" x14ac:dyDescent="0.25">
      <c r="A15343" s="1" t="s">
        <v>8258</v>
      </c>
      <c r="B15343" s="7" t="s">
        <v>15467</v>
      </c>
      <c r="C15343" s="8"/>
      <c r="D15343" s="1" t="s">
        <v>15512</v>
      </c>
      <c r="E15343" s="3">
        <v>245125.78</v>
      </c>
      <c r="F15343" s="4">
        <v>198290.14</v>
      </c>
      <c r="G15343" s="5">
        <f t="shared" si="252"/>
        <v>80.893221431054712</v>
      </c>
    </row>
    <row r="15344" spans="1:7" ht="25.5" x14ac:dyDescent="0.25">
      <c r="A15344" s="1" t="s">
        <v>8258</v>
      </c>
      <c r="B15344" s="7" t="s">
        <v>15467</v>
      </c>
      <c r="C15344" s="8"/>
      <c r="D15344" s="1" t="s">
        <v>15513</v>
      </c>
      <c r="E15344" s="3">
        <v>223785.96</v>
      </c>
      <c r="F15344" s="4">
        <v>215481.98</v>
      </c>
      <c r="G15344" s="5">
        <f t="shared" si="252"/>
        <v>96.289320384531734</v>
      </c>
    </row>
    <row r="15345" spans="1:7" ht="25.5" x14ac:dyDescent="0.25">
      <c r="A15345" s="1" t="s">
        <v>8258</v>
      </c>
      <c r="B15345" s="7" t="s">
        <v>15467</v>
      </c>
      <c r="C15345" s="8"/>
      <c r="D15345" s="1" t="s">
        <v>15514</v>
      </c>
      <c r="E15345" s="3">
        <v>287102.87</v>
      </c>
      <c r="F15345" s="4">
        <v>253315.4</v>
      </c>
      <c r="G15345" s="5">
        <f t="shared" si="252"/>
        <v>88.231580548115033</v>
      </c>
    </row>
    <row r="15346" spans="1:7" ht="25.5" x14ac:dyDescent="0.25">
      <c r="A15346" s="1" t="s">
        <v>8258</v>
      </c>
      <c r="B15346" s="7" t="s">
        <v>15467</v>
      </c>
      <c r="C15346" s="8"/>
      <c r="D15346" s="1" t="s">
        <v>15515</v>
      </c>
      <c r="E15346" s="3">
        <v>81106.159999999989</v>
      </c>
      <c r="F15346" s="4">
        <v>46881.82</v>
      </c>
      <c r="G15346" s="5">
        <f t="shared" si="252"/>
        <v>57.803032470036811</v>
      </c>
    </row>
    <row r="15347" spans="1:7" ht="25.5" x14ac:dyDescent="0.25">
      <c r="A15347" s="1" t="s">
        <v>8258</v>
      </c>
      <c r="B15347" s="7" t="s">
        <v>15467</v>
      </c>
      <c r="C15347" s="8"/>
      <c r="D15347" s="1" t="s">
        <v>15516</v>
      </c>
      <c r="E15347" s="3">
        <v>354319.42</v>
      </c>
      <c r="F15347" s="4">
        <v>325901.96000000002</v>
      </c>
      <c r="G15347" s="5">
        <f t="shared" si="252"/>
        <v>91.979705769443868</v>
      </c>
    </row>
    <row r="15348" spans="1:7" ht="25.5" x14ac:dyDescent="0.25">
      <c r="A15348" s="1" t="s">
        <v>8258</v>
      </c>
      <c r="B15348" s="7" t="s">
        <v>15467</v>
      </c>
      <c r="C15348" s="8"/>
      <c r="D15348" s="1" t="s">
        <v>15517</v>
      </c>
      <c r="E15348" s="3">
        <v>400910.13</v>
      </c>
      <c r="F15348" s="4">
        <v>402957.59</v>
      </c>
      <c r="G15348" s="5">
        <f t="shared" si="252"/>
        <v>100.51070298473128</v>
      </c>
    </row>
    <row r="15349" spans="1:7" ht="25.5" x14ac:dyDescent="0.25">
      <c r="A15349" s="1" t="s">
        <v>8258</v>
      </c>
      <c r="B15349" s="7" t="s">
        <v>15467</v>
      </c>
      <c r="C15349" s="8"/>
      <c r="D15349" s="1" t="s">
        <v>15518</v>
      </c>
      <c r="E15349" s="3">
        <v>283113.65000000002</v>
      </c>
      <c r="F15349" s="4">
        <v>269155.94</v>
      </c>
      <c r="G15349" s="5">
        <f t="shared" si="252"/>
        <v>95.069926865059301</v>
      </c>
    </row>
    <row r="15350" spans="1:7" x14ac:dyDescent="0.25">
      <c r="A15350" s="1" t="s">
        <v>8258</v>
      </c>
      <c r="B15350" s="7" t="s">
        <v>15467</v>
      </c>
      <c r="C15350" s="8"/>
      <c r="D15350" s="1" t="s">
        <v>15519</v>
      </c>
      <c r="E15350" s="3">
        <v>265053.36000000004</v>
      </c>
      <c r="F15350" s="4">
        <v>236024.92</v>
      </c>
      <c r="G15350" s="5">
        <f t="shared" si="252"/>
        <v>89.048076960805162</v>
      </c>
    </row>
    <row r="15351" spans="1:7" x14ac:dyDescent="0.25">
      <c r="A15351" s="1" t="s">
        <v>8258</v>
      </c>
      <c r="B15351" s="7" t="s">
        <v>15467</v>
      </c>
      <c r="C15351" s="8"/>
      <c r="D15351" s="1" t="s">
        <v>15520</v>
      </c>
      <c r="E15351" s="3">
        <v>265283.36000000004</v>
      </c>
      <c r="F15351" s="4">
        <v>252958.15</v>
      </c>
      <c r="G15351" s="5">
        <f t="shared" si="252"/>
        <v>95.353945305879705</v>
      </c>
    </row>
    <row r="15352" spans="1:7" ht="25.5" x14ac:dyDescent="0.25">
      <c r="A15352" s="1" t="s">
        <v>8258</v>
      </c>
      <c r="B15352" s="7" t="s">
        <v>15467</v>
      </c>
      <c r="C15352" s="8"/>
      <c r="D15352" s="1" t="s">
        <v>15521</v>
      </c>
      <c r="E15352" s="3">
        <v>1152149.47</v>
      </c>
      <c r="F15352" s="4">
        <v>1140797.5</v>
      </c>
      <c r="G15352" s="5">
        <f t="shared" si="252"/>
        <v>99.014713776676913</v>
      </c>
    </row>
    <row r="15353" spans="1:7" ht="25.5" x14ac:dyDescent="0.25">
      <c r="A15353" s="1" t="s">
        <v>8258</v>
      </c>
      <c r="B15353" s="7" t="s">
        <v>15467</v>
      </c>
      <c r="C15353" s="8"/>
      <c r="D15353" s="1" t="s">
        <v>15522</v>
      </c>
      <c r="E15353" s="3">
        <v>834226.66</v>
      </c>
      <c r="F15353" s="4">
        <v>773081.63</v>
      </c>
      <c r="G15353" s="5">
        <f t="shared" si="252"/>
        <v>92.670453615088249</v>
      </c>
    </row>
    <row r="15354" spans="1:7" ht="25.5" x14ac:dyDescent="0.25">
      <c r="A15354" s="1" t="s">
        <v>8258</v>
      </c>
      <c r="B15354" s="7" t="s">
        <v>15467</v>
      </c>
      <c r="C15354" s="8"/>
      <c r="D15354" s="1" t="s">
        <v>15523</v>
      </c>
      <c r="E15354" s="3">
        <v>237362.04</v>
      </c>
      <c r="F15354" s="4">
        <v>238004.19</v>
      </c>
      <c r="G15354" s="5">
        <f t="shared" si="252"/>
        <v>100.27053609751584</v>
      </c>
    </row>
    <row r="15355" spans="1:7" x14ac:dyDescent="0.25">
      <c r="A15355" s="1" t="s">
        <v>8258</v>
      </c>
      <c r="B15355" s="7" t="s">
        <v>15467</v>
      </c>
      <c r="C15355" s="8"/>
      <c r="D15355" s="1" t="s">
        <v>15524</v>
      </c>
      <c r="E15355" s="3">
        <v>291050.54000000004</v>
      </c>
      <c r="F15355" s="4">
        <v>286094.73</v>
      </c>
      <c r="G15355" s="5">
        <f t="shared" si="252"/>
        <v>98.297268233895025</v>
      </c>
    </row>
    <row r="15356" spans="1:7" x14ac:dyDescent="0.25">
      <c r="A15356" s="1" t="s">
        <v>8258</v>
      </c>
      <c r="B15356" s="7" t="s">
        <v>15467</v>
      </c>
      <c r="C15356" s="8"/>
      <c r="D15356" s="1" t="s">
        <v>15525</v>
      </c>
      <c r="E15356" s="3">
        <v>290250.04000000004</v>
      </c>
      <c r="F15356" s="4">
        <v>248324.02</v>
      </c>
      <c r="G15356" s="5">
        <f t="shared" si="252"/>
        <v>85.555206125036179</v>
      </c>
    </row>
    <row r="15357" spans="1:7" x14ac:dyDescent="0.25">
      <c r="A15357" s="1" t="s">
        <v>8258</v>
      </c>
      <c r="B15357" s="7" t="s">
        <v>15467</v>
      </c>
      <c r="C15357" s="8"/>
      <c r="D15357" s="1" t="s">
        <v>15526</v>
      </c>
      <c r="E15357" s="3">
        <v>659419.09</v>
      </c>
      <c r="F15357" s="4">
        <v>598391.61</v>
      </c>
      <c r="G15357" s="5">
        <f t="shared" si="252"/>
        <v>90.745266413200142</v>
      </c>
    </row>
    <row r="15358" spans="1:7" x14ac:dyDescent="0.25">
      <c r="A15358" s="1" t="s">
        <v>8258</v>
      </c>
      <c r="B15358" s="7" t="s">
        <v>15467</v>
      </c>
      <c r="C15358" s="8"/>
      <c r="D15358" s="1" t="s">
        <v>15527</v>
      </c>
      <c r="E15358" s="3">
        <v>404033.19999999995</v>
      </c>
      <c r="F15358" s="4">
        <v>373448.88</v>
      </c>
      <c r="G15358" s="5">
        <f t="shared" si="252"/>
        <v>92.430245831283187</v>
      </c>
    </row>
    <row r="15359" spans="1:7" x14ac:dyDescent="0.25">
      <c r="A15359" s="1" t="s">
        <v>8258</v>
      </c>
      <c r="B15359" s="7" t="s">
        <v>15467</v>
      </c>
      <c r="C15359" s="8"/>
      <c r="D15359" s="1" t="s">
        <v>15528</v>
      </c>
      <c r="E15359" s="3">
        <v>392467.43</v>
      </c>
      <c r="F15359" s="4">
        <v>376304.29</v>
      </c>
      <c r="G15359" s="5">
        <f t="shared" si="252"/>
        <v>95.881660804311835</v>
      </c>
    </row>
    <row r="15360" spans="1:7" x14ac:dyDescent="0.25">
      <c r="A15360" s="1" t="s">
        <v>8258</v>
      </c>
      <c r="B15360" s="7" t="s">
        <v>15467</v>
      </c>
      <c r="C15360" s="8"/>
      <c r="D15360" s="1" t="s">
        <v>15529</v>
      </c>
      <c r="E15360" s="3">
        <v>359057.42</v>
      </c>
      <c r="F15360" s="4">
        <v>328022.64</v>
      </c>
      <c r="G15360" s="5">
        <f t="shared" si="252"/>
        <v>91.356596947641421</v>
      </c>
    </row>
    <row r="15361" spans="1:7" x14ac:dyDescent="0.25">
      <c r="A15361" s="1" t="s">
        <v>8258</v>
      </c>
      <c r="B15361" s="7" t="s">
        <v>15467</v>
      </c>
      <c r="C15361" s="8"/>
      <c r="D15361" s="1" t="s">
        <v>15530</v>
      </c>
      <c r="E15361" s="3">
        <v>357135.14</v>
      </c>
      <c r="F15361" s="4">
        <v>247706.61</v>
      </c>
      <c r="G15361" s="5">
        <f t="shared" si="252"/>
        <v>69.359349516824352</v>
      </c>
    </row>
    <row r="15362" spans="1:7" x14ac:dyDescent="0.25">
      <c r="A15362" s="1" t="s">
        <v>8258</v>
      </c>
      <c r="B15362" s="7" t="s">
        <v>15467</v>
      </c>
      <c r="C15362" s="8"/>
      <c r="D15362" s="1" t="s">
        <v>15531</v>
      </c>
      <c r="E15362" s="3">
        <v>285370.02999999997</v>
      </c>
      <c r="F15362" s="4">
        <v>284648.25</v>
      </c>
      <c r="G15362" s="5">
        <f t="shared" si="252"/>
        <v>99.747072248617002</v>
      </c>
    </row>
    <row r="15363" spans="1:7" x14ac:dyDescent="0.25">
      <c r="A15363" s="1" t="s">
        <v>8258</v>
      </c>
      <c r="B15363" s="7" t="s">
        <v>15467</v>
      </c>
      <c r="C15363" s="8"/>
      <c r="D15363" s="1" t="s">
        <v>15532</v>
      </c>
      <c r="E15363" s="3">
        <v>2127224.62</v>
      </c>
      <c r="F15363" s="4">
        <v>2013297.69</v>
      </c>
      <c r="G15363" s="5">
        <f t="shared" si="252"/>
        <v>94.644339439809599</v>
      </c>
    </row>
    <row r="15364" spans="1:7" x14ac:dyDescent="0.25">
      <c r="A15364" s="1" t="s">
        <v>8258</v>
      </c>
      <c r="B15364" s="7" t="s">
        <v>15467</v>
      </c>
      <c r="C15364" s="8"/>
      <c r="D15364" s="1" t="s">
        <v>15533</v>
      </c>
      <c r="E15364" s="3">
        <v>2052287.42</v>
      </c>
      <c r="F15364" s="4">
        <v>1957763.6</v>
      </c>
      <c r="G15364" s="5">
        <f t="shared" si="252"/>
        <v>95.394221146665714</v>
      </c>
    </row>
    <row r="15365" spans="1:7" x14ac:dyDescent="0.25">
      <c r="A15365" s="1" t="s">
        <v>8258</v>
      </c>
      <c r="B15365" s="7" t="s">
        <v>15467</v>
      </c>
      <c r="C15365" s="8"/>
      <c r="D15365" s="1" t="s">
        <v>15534</v>
      </c>
      <c r="E15365" s="3">
        <v>380352.01</v>
      </c>
      <c r="F15365" s="4">
        <v>333280.56</v>
      </c>
      <c r="G15365" s="5">
        <f t="shared" ref="G15365:G15422" si="253">F15365/E15365*100</f>
        <v>87.624240502896242</v>
      </c>
    </row>
    <row r="15366" spans="1:7" x14ac:dyDescent="0.25">
      <c r="A15366" s="1" t="s">
        <v>8258</v>
      </c>
      <c r="B15366" s="7" t="s">
        <v>15467</v>
      </c>
      <c r="C15366" s="8"/>
      <c r="D15366" s="1" t="s">
        <v>15535</v>
      </c>
      <c r="E15366" s="3">
        <v>261108.24</v>
      </c>
      <c r="F15366" s="4">
        <v>230604.74</v>
      </c>
      <c r="G15366" s="5">
        <f t="shared" si="253"/>
        <v>88.317680054830902</v>
      </c>
    </row>
    <row r="15367" spans="1:7" x14ac:dyDescent="0.25">
      <c r="A15367" s="1" t="s">
        <v>8258</v>
      </c>
      <c r="B15367" s="7" t="s">
        <v>15467</v>
      </c>
      <c r="C15367" s="8"/>
      <c r="D15367" s="1" t="s">
        <v>15536</v>
      </c>
      <c r="E15367" s="3">
        <v>444365</v>
      </c>
      <c r="F15367" s="4">
        <v>443054.76</v>
      </c>
      <c r="G15367" s="5">
        <f t="shared" si="253"/>
        <v>99.705143294363879</v>
      </c>
    </row>
    <row r="15368" spans="1:7" ht="25.5" x14ac:dyDescent="0.25">
      <c r="A15368" s="1" t="s">
        <v>8258</v>
      </c>
      <c r="B15368" s="7" t="s">
        <v>15467</v>
      </c>
      <c r="C15368" s="8"/>
      <c r="D15368" s="1" t="s">
        <v>15537</v>
      </c>
      <c r="E15368" s="3">
        <v>332995.77</v>
      </c>
      <c r="F15368" s="4">
        <v>294862.09000000003</v>
      </c>
      <c r="G15368" s="5">
        <f t="shared" si="253"/>
        <v>88.548298976890919</v>
      </c>
    </row>
    <row r="15369" spans="1:7" ht="25.5" x14ac:dyDescent="0.25">
      <c r="A15369" s="1" t="s">
        <v>8258</v>
      </c>
      <c r="B15369" s="7" t="s">
        <v>15467</v>
      </c>
      <c r="C15369" s="8"/>
      <c r="D15369" s="1" t="s">
        <v>15538</v>
      </c>
      <c r="E15369" s="3">
        <v>328990.27</v>
      </c>
      <c r="F15369" s="4">
        <v>306079.46000000002</v>
      </c>
      <c r="G15369" s="5">
        <f t="shared" si="253"/>
        <v>93.036022007580954</v>
      </c>
    </row>
    <row r="15370" spans="1:7" ht="25.5" x14ac:dyDescent="0.25">
      <c r="A15370" s="1" t="s">
        <v>8258</v>
      </c>
      <c r="B15370" s="7" t="s">
        <v>15467</v>
      </c>
      <c r="C15370" s="8"/>
      <c r="D15370" s="1" t="s">
        <v>15539</v>
      </c>
      <c r="E15370" s="3">
        <v>337824.66</v>
      </c>
      <c r="F15370" s="4">
        <v>324953.46999999997</v>
      </c>
      <c r="G15370" s="5">
        <f t="shared" si="253"/>
        <v>96.189979144802521</v>
      </c>
    </row>
    <row r="15371" spans="1:7" ht="25.5" x14ac:dyDescent="0.25">
      <c r="A15371" s="1" t="s">
        <v>8258</v>
      </c>
      <c r="B15371" s="7" t="s">
        <v>15467</v>
      </c>
      <c r="C15371" s="8"/>
      <c r="D15371" s="1" t="s">
        <v>15540</v>
      </c>
      <c r="E15371" s="3">
        <v>478588.11</v>
      </c>
      <c r="F15371" s="4">
        <v>440761.11</v>
      </c>
      <c r="G15371" s="5">
        <f t="shared" si="253"/>
        <v>92.096126249354583</v>
      </c>
    </row>
    <row r="15372" spans="1:7" ht="25.5" x14ac:dyDescent="0.25">
      <c r="A15372" s="1" t="s">
        <v>8258</v>
      </c>
      <c r="B15372" s="7" t="s">
        <v>15467</v>
      </c>
      <c r="C15372" s="8"/>
      <c r="D15372" s="1" t="s">
        <v>15541</v>
      </c>
      <c r="E15372" s="3">
        <v>275585.25999999995</v>
      </c>
      <c r="F15372" s="4">
        <v>223151.73</v>
      </c>
      <c r="G15372" s="5">
        <f t="shared" si="253"/>
        <v>80.973753821231242</v>
      </c>
    </row>
    <row r="15373" spans="1:7" ht="25.5" x14ac:dyDescent="0.25">
      <c r="A15373" s="1" t="s">
        <v>8258</v>
      </c>
      <c r="B15373" s="7" t="s">
        <v>15467</v>
      </c>
      <c r="C15373" s="8"/>
      <c r="D15373" s="1" t="s">
        <v>15542</v>
      </c>
      <c r="E15373" s="3">
        <v>301899.78999999998</v>
      </c>
      <c r="F15373" s="4">
        <v>272199.71999999997</v>
      </c>
      <c r="G15373" s="5">
        <f t="shared" si="253"/>
        <v>90.162275369585373</v>
      </c>
    </row>
    <row r="15374" spans="1:7" ht="25.5" x14ac:dyDescent="0.25">
      <c r="A15374" s="1" t="s">
        <v>8258</v>
      </c>
      <c r="B15374" s="7" t="s">
        <v>15467</v>
      </c>
      <c r="C15374" s="8"/>
      <c r="D15374" s="1" t="s">
        <v>15543</v>
      </c>
      <c r="E15374" s="3">
        <v>313014.32</v>
      </c>
      <c r="F15374" s="4">
        <v>270457.77</v>
      </c>
      <c r="G15374" s="5">
        <f t="shared" si="253"/>
        <v>86.404280162006657</v>
      </c>
    </row>
    <row r="15375" spans="1:7" x14ac:dyDescent="0.25">
      <c r="A15375" s="1" t="s">
        <v>8258</v>
      </c>
      <c r="B15375" s="7" t="s">
        <v>15467</v>
      </c>
      <c r="C15375" s="8"/>
      <c r="D15375" s="1" t="s">
        <v>15544</v>
      </c>
      <c r="E15375" s="3">
        <v>366673.57999999996</v>
      </c>
      <c r="F15375" s="4">
        <v>364690.17</v>
      </c>
      <c r="G15375" s="5">
        <f t="shared" si="253"/>
        <v>99.459080198796983</v>
      </c>
    </row>
    <row r="15376" spans="1:7" x14ac:dyDescent="0.25">
      <c r="A15376" s="1" t="s">
        <v>8258</v>
      </c>
      <c r="B15376" s="7" t="s">
        <v>15467</v>
      </c>
      <c r="C15376" s="8"/>
      <c r="D15376" s="1" t="s">
        <v>15545</v>
      </c>
      <c r="E15376" s="3">
        <v>111429</v>
      </c>
      <c r="F15376" s="4">
        <v>111776.2</v>
      </c>
      <c r="G15376" s="5">
        <f t="shared" si="253"/>
        <v>100.31158854517226</v>
      </c>
    </row>
    <row r="15377" spans="1:7" x14ac:dyDescent="0.25">
      <c r="A15377" s="1" t="s">
        <v>8258</v>
      </c>
      <c r="B15377" s="7" t="s">
        <v>15467</v>
      </c>
      <c r="C15377" s="8"/>
      <c r="D15377" s="1" t="s">
        <v>15546</v>
      </c>
      <c r="E15377" s="3">
        <v>872901.91</v>
      </c>
      <c r="F15377" s="4">
        <v>841946.38</v>
      </c>
      <c r="G15377" s="5">
        <f t="shared" si="253"/>
        <v>96.453721816234776</v>
      </c>
    </row>
    <row r="15378" spans="1:7" x14ac:dyDescent="0.25">
      <c r="A15378" s="1" t="s">
        <v>8258</v>
      </c>
      <c r="B15378" s="7" t="s">
        <v>15467</v>
      </c>
      <c r="C15378" s="8"/>
      <c r="D15378" s="1" t="s">
        <v>15547</v>
      </c>
      <c r="E15378" s="3">
        <v>863113.23</v>
      </c>
      <c r="F15378" s="4">
        <v>708804.48</v>
      </c>
      <c r="G15378" s="5">
        <f t="shared" si="253"/>
        <v>82.121841649907282</v>
      </c>
    </row>
    <row r="15379" spans="1:7" x14ac:dyDescent="0.25">
      <c r="A15379" s="1" t="s">
        <v>8258</v>
      </c>
      <c r="B15379" s="7" t="s">
        <v>15467</v>
      </c>
      <c r="C15379" s="8"/>
      <c r="D15379" s="1" t="s">
        <v>15548</v>
      </c>
      <c r="E15379" s="3">
        <v>846648.39999999991</v>
      </c>
      <c r="F15379" s="4">
        <v>706265.53</v>
      </c>
      <c r="G15379" s="5">
        <f t="shared" si="253"/>
        <v>83.418988330929352</v>
      </c>
    </row>
    <row r="15380" spans="1:7" x14ac:dyDescent="0.25">
      <c r="A15380" s="1" t="s">
        <v>8258</v>
      </c>
      <c r="B15380" s="7" t="s">
        <v>15467</v>
      </c>
      <c r="C15380" s="8"/>
      <c r="D15380" s="1" t="s">
        <v>15549</v>
      </c>
      <c r="E15380" s="3">
        <v>176730.77000000002</v>
      </c>
      <c r="F15380" s="4">
        <v>176402.2</v>
      </c>
      <c r="G15380" s="5">
        <f t="shared" si="253"/>
        <v>99.814084440417474</v>
      </c>
    </row>
    <row r="15381" spans="1:7" ht="25.5" x14ac:dyDescent="0.25">
      <c r="A15381" s="1" t="s">
        <v>8258</v>
      </c>
      <c r="B15381" s="7" t="s">
        <v>15467</v>
      </c>
      <c r="C15381" s="8"/>
      <c r="D15381" s="1" t="s">
        <v>15550</v>
      </c>
      <c r="E15381" s="3">
        <v>534636.26</v>
      </c>
      <c r="F15381" s="4">
        <v>424480.58</v>
      </c>
      <c r="G15381" s="5">
        <f t="shared" si="253"/>
        <v>79.396144960313762</v>
      </c>
    </row>
    <row r="15382" spans="1:7" x14ac:dyDescent="0.25">
      <c r="A15382" s="1" t="s">
        <v>8258</v>
      </c>
      <c r="B15382" s="7" t="s">
        <v>15467</v>
      </c>
      <c r="C15382" s="8"/>
      <c r="D15382" s="1" t="s">
        <v>15551</v>
      </c>
      <c r="E15382" s="3">
        <v>360102.14999999997</v>
      </c>
      <c r="F15382" s="4">
        <v>360554.78</v>
      </c>
      <c r="G15382" s="5">
        <f t="shared" si="253"/>
        <v>100.12569488963064</v>
      </c>
    </row>
    <row r="15383" spans="1:7" x14ac:dyDescent="0.25">
      <c r="A15383" s="1" t="s">
        <v>8258</v>
      </c>
      <c r="B15383" s="7" t="s">
        <v>15467</v>
      </c>
      <c r="C15383" s="8"/>
      <c r="D15383" s="1" t="s">
        <v>15552</v>
      </c>
      <c r="E15383" s="3">
        <v>207898.69</v>
      </c>
      <c r="F15383" s="4">
        <v>43187.17</v>
      </c>
      <c r="G15383" s="5">
        <f t="shared" si="253"/>
        <v>20.773180437067687</v>
      </c>
    </row>
    <row r="15384" spans="1:7" ht="25.5" x14ac:dyDescent="0.25">
      <c r="A15384" s="1" t="s">
        <v>8258</v>
      </c>
      <c r="B15384" s="7" t="s">
        <v>15467</v>
      </c>
      <c r="C15384" s="8"/>
      <c r="D15384" s="1" t="s">
        <v>15553</v>
      </c>
      <c r="E15384" s="3">
        <v>320818.05</v>
      </c>
      <c r="F15384" s="4">
        <v>270781.46999999997</v>
      </c>
      <c r="G15384" s="5">
        <f t="shared" si="253"/>
        <v>84.403439893734159</v>
      </c>
    </row>
    <row r="15385" spans="1:7" ht="25.5" x14ac:dyDescent="0.25">
      <c r="A15385" s="1" t="s">
        <v>8258</v>
      </c>
      <c r="B15385" s="7" t="s">
        <v>15467</v>
      </c>
      <c r="C15385" s="8"/>
      <c r="D15385" s="1" t="s">
        <v>15554</v>
      </c>
      <c r="E15385" s="3">
        <v>563713.06000000006</v>
      </c>
      <c r="F15385" s="4">
        <v>548033.09</v>
      </c>
      <c r="G15385" s="5">
        <f t="shared" si="253"/>
        <v>97.218448336109148</v>
      </c>
    </row>
    <row r="15386" spans="1:7" ht="25.5" x14ac:dyDescent="0.25">
      <c r="A15386" s="1" t="s">
        <v>8258</v>
      </c>
      <c r="B15386" s="7" t="s">
        <v>15467</v>
      </c>
      <c r="C15386" s="8"/>
      <c r="D15386" s="1" t="s">
        <v>15555</v>
      </c>
      <c r="E15386" s="3">
        <v>406983.88</v>
      </c>
      <c r="F15386" s="4">
        <v>390908.77</v>
      </c>
      <c r="G15386" s="5">
        <f t="shared" si="253"/>
        <v>96.050185083497666</v>
      </c>
    </row>
    <row r="15387" spans="1:7" ht="25.5" x14ac:dyDescent="0.25">
      <c r="A15387" s="1" t="s">
        <v>8258</v>
      </c>
      <c r="B15387" s="7" t="s">
        <v>15467</v>
      </c>
      <c r="C15387" s="8"/>
      <c r="D15387" s="1" t="s">
        <v>15556</v>
      </c>
      <c r="E15387" s="3">
        <v>271523.85000000003</v>
      </c>
      <c r="F15387" s="4">
        <v>224267.61</v>
      </c>
      <c r="G15387" s="5">
        <f t="shared" si="253"/>
        <v>82.595915607413474</v>
      </c>
    </row>
    <row r="15388" spans="1:7" ht="25.5" x14ac:dyDescent="0.25">
      <c r="A15388" s="1" t="s">
        <v>8258</v>
      </c>
      <c r="B15388" s="7" t="s">
        <v>15467</v>
      </c>
      <c r="C15388" s="8"/>
      <c r="D15388" s="1" t="s">
        <v>15557</v>
      </c>
      <c r="E15388" s="3">
        <v>228368.41999999998</v>
      </c>
      <c r="F15388" s="4">
        <v>209531.79</v>
      </c>
      <c r="G15388" s="5">
        <f t="shared" si="253"/>
        <v>91.751648498509567</v>
      </c>
    </row>
    <row r="15389" spans="1:7" ht="25.5" x14ac:dyDescent="0.25">
      <c r="A15389" s="1" t="s">
        <v>8258</v>
      </c>
      <c r="B15389" s="7" t="s">
        <v>15467</v>
      </c>
      <c r="C15389" s="8"/>
      <c r="D15389" s="1" t="s">
        <v>15558</v>
      </c>
      <c r="E15389" s="3">
        <v>481973.64</v>
      </c>
      <c r="F15389" s="4">
        <v>428071.78</v>
      </c>
      <c r="G15389" s="5">
        <f t="shared" si="253"/>
        <v>88.816429877783364</v>
      </c>
    </row>
    <row r="15390" spans="1:7" x14ac:dyDescent="0.25">
      <c r="A15390" s="1" t="s">
        <v>8258</v>
      </c>
      <c r="B15390" s="7" t="s">
        <v>15467</v>
      </c>
      <c r="C15390" s="8"/>
      <c r="D15390" s="1" t="s">
        <v>15559</v>
      </c>
      <c r="E15390" s="3">
        <v>197499.38</v>
      </c>
      <c r="F15390" s="4">
        <v>135627.48000000001</v>
      </c>
      <c r="G15390" s="5">
        <f t="shared" si="253"/>
        <v>68.672357351197761</v>
      </c>
    </row>
    <row r="15391" spans="1:7" x14ac:dyDescent="0.25">
      <c r="A15391" s="1" t="s">
        <v>8258</v>
      </c>
      <c r="B15391" s="7" t="s">
        <v>15467</v>
      </c>
      <c r="C15391" s="8"/>
      <c r="D15391" s="1" t="s">
        <v>15560</v>
      </c>
      <c r="E15391" s="3">
        <v>482883.73</v>
      </c>
      <c r="F15391" s="4">
        <v>421486.12</v>
      </c>
      <c r="G15391" s="5">
        <f t="shared" si="253"/>
        <v>87.285218741994058</v>
      </c>
    </row>
    <row r="15392" spans="1:7" x14ac:dyDescent="0.25">
      <c r="A15392" s="1" t="s">
        <v>8258</v>
      </c>
      <c r="B15392" s="7" t="s">
        <v>15467</v>
      </c>
      <c r="C15392" s="8"/>
      <c r="D15392" s="1" t="s">
        <v>15561</v>
      </c>
      <c r="E15392" s="3">
        <v>482165.53</v>
      </c>
      <c r="F15392" s="4">
        <v>443630.97</v>
      </c>
      <c r="G15392" s="5">
        <f t="shared" si="253"/>
        <v>92.008022639030202</v>
      </c>
    </row>
    <row r="15393" spans="1:7" x14ac:dyDescent="0.25">
      <c r="A15393" s="1" t="s">
        <v>8258</v>
      </c>
      <c r="B15393" s="7" t="s">
        <v>15467</v>
      </c>
      <c r="C15393" s="8"/>
      <c r="D15393" s="1" t="s">
        <v>15562</v>
      </c>
      <c r="E15393" s="3">
        <v>477396.27</v>
      </c>
      <c r="F15393" s="4">
        <v>317603.19</v>
      </c>
      <c r="G15393" s="5">
        <f t="shared" si="253"/>
        <v>66.52820936368019</v>
      </c>
    </row>
    <row r="15394" spans="1:7" ht="25.5" x14ac:dyDescent="0.25">
      <c r="A15394" s="1" t="s">
        <v>8258</v>
      </c>
      <c r="B15394" s="7" t="s">
        <v>15467</v>
      </c>
      <c r="C15394" s="8"/>
      <c r="D15394" s="1" t="s">
        <v>15563</v>
      </c>
      <c r="E15394" s="3">
        <v>269192.2</v>
      </c>
      <c r="F15394" s="4">
        <v>190660.05</v>
      </c>
      <c r="G15394" s="5">
        <f t="shared" si="253"/>
        <v>70.82673643589969</v>
      </c>
    </row>
    <row r="15395" spans="1:7" ht="25.5" x14ac:dyDescent="0.25">
      <c r="A15395" s="1" t="s">
        <v>8258</v>
      </c>
      <c r="B15395" s="7" t="s">
        <v>15467</v>
      </c>
      <c r="C15395" s="8"/>
      <c r="D15395" s="1" t="s">
        <v>15564</v>
      </c>
      <c r="E15395" s="3">
        <v>835242.76</v>
      </c>
      <c r="F15395" s="4">
        <v>729052.35</v>
      </c>
      <c r="G15395" s="5">
        <f t="shared" si="253"/>
        <v>87.286281894858917</v>
      </c>
    </row>
    <row r="15396" spans="1:7" x14ac:dyDescent="0.25">
      <c r="A15396" s="1" t="s">
        <v>8258</v>
      </c>
      <c r="B15396" s="7" t="s">
        <v>15565</v>
      </c>
      <c r="C15396" s="8"/>
      <c r="D15396" s="1" t="s">
        <v>15566</v>
      </c>
      <c r="E15396" s="3">
        <v>413156.7</v>
      </c>
      <c r="F15396" s="4">
        <v>412090.06</v>
      </c>
      <c r="G15396" s="5">
        <f t="shared" si="253"/>
        <v>99.741831610137268</v>
      </c>
    </row>
    <row r="15397" spans="1:7" x14ac:dyDescent="0.25">
      <c r="A15397" s="1" t="s">
        <v>8258</v>
      </c>
      <c r="B15397" s="7" t="s">
        <v>15565</v>
      </c>
      <c r="C15397" s="8"/>
      <c r="D15397" s="1" t="s">
        <v>15567</v>
      </c>
      <c r="E15397" s="3">
        <v>428745.05</v>
      </c>
      <c r="F15397" s="4">
        <v>429947.16</v>
      </c>
      <c r="G15397" s="5">
        <f t="shared" si="253"/>
        <v>100.28037874722986</v>
      </c>
    </row>
    <row r="15398" spans="1:7" x14ac:dyDescent="0.25">
      <c r="A15398" s="1" t="s">
        <v>8258</v>
      </c>
      <c r="B15398" s="7" t="s">
        <v>15565</v>
      </c>
      <c r="C15398" s="8"/>
      <c r="D15398" s="1" t="s">
        <v>15568</v>
      </c>
      <c r="E15398" s="3">
        <v>522583.85</v>
      </c>
      <c r="F15398" s="4">
        <v>495567.08</v>
      </c>
      <c r="G15398" s="5">
        <f t="shared" si="253"/>
        <v>94.830155964444756</v>
      </c>
    </row>
    <row r="15399" spans="1:7" ht="25.5" x14ac:dyDescent="0.25">
      <c r="A15399" s="1" t="s">
        <v>8258</v>
      </c>
      <c r="B15399" s="7" t="s">
        <v>15565</v>
      </c>
      <c r="C15399" s="8"/>
      <c r="D15399" s="1" t="s">
        <v>15569</v>
      </c>
      <c r="E15399" s="3">
        <v>408334.43</v>
      </c>
      <c r="F15399" s="4">
        <v>350560.53</v>
      </c>
      <c r="G15399" s="5">
        <f t="shared" si="253"/>
        <v>85.851327795209443</v>
      </c>
    </row>
    <row r="15400" spans="1:7" x14ac:dyDescent="0.25">
      <c r="A15400" s="1" t="s">
        <v>8258</v>
      </c>
      <c r="B15400" s="7" t="s">
        <v>15565</v>
      </c>
      <c r="C15400" s="8"/>
      <c r="D15400" s="1" t="s">
        <v>15570</v>
      </c>
      <c r="E15400" s="3">
        <v>100286.19</v>
      </c>
      <c r="F15400" s="4">
        <v>100286.19</v>
      </c>
      <c r="G15400" s="5">
        <f t="shared" si="253"/>
        <v>100</v>
      </c>
    </row>
    <row r="15401" spans="1:7" x14ac:dyDescent="0.25">
      <c r="A15401" s="1" t="s">
        <v>8258</v>
      </c>
      <c r="B15401" s="7" t="s">
        <v>15565</v>
      </c>
      <c r="C15401" s="8"/>
      <c r="D15401" s="1" t="s">
        <v>15571</v>
      </c>
      <c r="E15401" s="3">
        <v>375733.43</v>
      </c>
      <c r="F15401" s="4">
        <v>197382.07</v>
      </c>
      <c r="G15401" s="5">
        <f t="shared" si="253"/>
        <v>52.532474951723088</v>
      </c>
    </row>
    <row r="15402" spans="1:7" ht="25.5" x14ac:dyDescent="0.25">
      <c r="A15402" s="1" t="s">
        <v>8258</v>
      </c>
      <c r="B15402" s="7" t="s">
        <v>15572</v>
      </c>
      <c r="C15402" s="8"/>
      <c r="D15402" s="1" t="s">
        <v>15573</v>
      </c>
      <c r="E15402" s="3">
        <v>351033.78</v>
      </c>
      <c r="F15402" s="4">
        <v>314536.38</v>
      </c>
      <c r="G15402" s="5">
        <f t="shared" si="253"/>
        <v>89.602880953508219</v>
      </c>
    </row>
    <row r="15403" spans="1:7" ht="25.5" x14ac:dyDescent="0.25">
      <c r="A15403" s="1" t="s">
        <v>8258</v>
      </c>
      <c r="B15403" s="7" t="s">
        <v>15572</v>
      </c>
      <c r="C15403" s="8"/>
      <c r="D15403" s="1" t="s">
        <v>15574</v>
      </c>
      <c r="E15403" s="3">
        <v>463439.41</v>
      </c>
      <c r="F15403" s="4">
        <v>442876.4</v>
      </c>
      <c r="G15403" s="5">
        <f t="shared" si="253"/>
        <v>95.562956115449921</v>
      </c>
    </row>
    <row r="15404" spans="1:7" x14ac:dyDescent="0.25">
      <c r="A15404" s="1" t="s">
        <v>8258</v>
      </c>
      <c r="B15404" s="7" t="s">
        <v>15575</v>
      </c>
      <c r="C15404" s="8"/>
      <c r="D15404" s="1" t="s">
        <v>15576</v>
      </c>
      <c r="E15404" s="3">
        <v>431546.13999999996</v>
      </c>
      <c r="F15404" s="4">
        <v>405519.67</v>
      </c>
      <c r="G15404" s="5">
        <f t="shared" si="253"/>
        <v>93.969018005815101</v>
      </c>
    </row>
    <row r="15405" spans="1:7" x14ac:dyDescent="0.25">
      <c r="A15405" s="1" t="s">
        <v>8258</v>
      </c>
      <c r="B15405" s="7" t="s">
        <v>15575</v>
      </c>
      <c r="C15405" s="8"/>
      <c r="D15405" s="1" t="s">
        <v>15577</v>
      </c>
      <c r="E15405" s="3">
        <v>437500.8</v>
      </c>
      <c r="F15405" s="4">
        <v>425874.98</v>
      </c>
      <c r="G15405" s="5">
        <f t="shared" si="253"/>
        <v>97.342674573395058</v>
      </c>
    </row>
    <row r="15406" spans="1:7" x14ac:dyDescent="0.25">
      <c r="A15406" s="1" t="s">
        <v>8258</v>
      </c>
      <c r="B15406" s="7" t="s">
        <v>15575</v>
      </c>
      <c r="C15406" s="8"/>
      <c r="D15406" s="1" t="s">
        <v>15578</v>
      </c>
      <c r="E15406" s="3">
        <v>379960.24</v>
      </c>
      <c r="F15406" s="4">
        <v>279562.33</v>
      </c>
      <c r="G15406" s="5">
        <f t="shared" si="253"/>
        <v>73.576732660238349</v>
      </c>
    </row>
    <row r="15407" spans="1:7" x14ac:dyDescent="0.25">
      <c r="A15407" s="1" t="s">
        <v>8258</v>
      </c>
      <c r="B15407" s="7" t="s">
        <v>15575</v>
      </c>
      <c r="C15407" s="8"/>
      <c r="D15407" s="1" t="s">
        <v>15579</v>
      </c>
      <c r="E15407" s="3">
        <v>347201.58</v>
      </c>
      <c r="F15407" s="4">
        <v>196828.63</v>
      </c>
      <c r="G15407" s="5">
        <f t="shared" si="253"/>
        <v>56.690015638753721</v>
      </c>
    </row>
    <row r="15408" spans="1:7" x14ac:dyDescent="0.25">
      <c r="A15408" s="1" t="s">
        <v>8258</v>
      </c>
      <c r="B15408" s="7" t="s">
        <v>15575</v>
      </c>
      <c r="C15408" s="8"/>
      <c r="D15408" s="1" t="s">
        <v>15580</v>
      </c>
      <c r="E15408" s="3">
        <v>421924.15</v>
      </c>
      <c r="F15408" s="4">
        <v>423147.29</v>
      </c>
      <c r="G15408" s="5">
        <f t="shared" si="253"/>
        <v>100.28989570755786</v>
      </c>
    </row>
    <row r="15409" spans="1:7" ht="25.5" x14ac:dyDescent="0.25">
      <c r="A15409" s="1" t="s">
        <v>8258</v>
      </c>
      <c r="B15409" s="7" t="s">
        <v>15581</v>
      </c>
      <c r="C15409" s="8"/>
      <c r="D15409" s="1" t="s">
        <v>15582</v>
      </c>
      <c r="E15409" s="3">
        <v>340785.18</v>
      </c>
      <c r="F15409" s="4">
        <v>196730.43</v>
      </c>
      <c r="G15409" s="5">
        <f t="shared" si="253"/>
        <v>57.728575520801698</v>
      </c>
    </row>
    <row r="15410" spans="1:7" ht="25.5" x14ac:dyDescent="0.25">
      <c r="A15410" s="1" t="s">
        <v>8258</v>
      </c>
      <c r="B15410" s="7" t="s">
        <v>15581</v>
      </c>
      <c r="C15410" s="8"/>
      <c r="D15410" s="1" t="s">
        <v>15583</v>
      </c>
      <c r="E15410" s="3">
        <v>282219.05</v>
      </c>
      <c r="F15410" s="4">
        <v>170583.03</v>
      </c>
      <c r="G15410" s="5">
        <f t="shared" si="253"/>
        <v>60.443485299805246</v>
      </c>
    </row>
    <row r="15411" spans="1:7" ht="25.5" x14ac:dyDescent="0.25">
      <c r="A15411" s="1" t="s">
        <v>8258</v>
      </c>
      <c r="B15411" s="7" t="s">
        <v>15581</v>
      </c>
      <c r="C15411" s="8"/>
      <c r="D15411" s="1" t="s">
        <v>15584</v>
      </c>
      <c r="E15411" s="3">
        <v>249571.6</v>
      </c>
      <c r="F15411" s="4">
        <v>170636.97</v>
      </c>
      <c r="G15411" s="5">
        <f t="shared" si="253"/>
        <v>68.371950173817851</v>
      </c>
    </row>
    <row r="15412" spans="1:7" ht="25.5" x14ac:dyDescent="0.25">
      <c r="A15412" s="1" t="s">
        <v>8258</v>
      </c>
      <c r="B15412" s="7" t="s">
        <v>15585</v>
      </c>
      <c r="C15412" s="8"/>
      <c r="D15412" s="1" t="s">
        <v>15586</v>
      </c>
      <c r="E15412" s="3">
        <v>2999270.7</v>
      </c>
      <c r="F15412" s="4">
        <v>2640527.96</v>
      </c>
      <c r="G15412" s="5">
        <f t="shared" si="253"/>
        <v>88.039000947797078</v>
      </c>
    </row>
    <row r="15413" spans="1:7" x14ac:dyDescent="0.25">
      <c r="A15413" s="1" t="s">
        <v>8258</v>
      </c>
      <c r="B15413" s="7" t="s">
        <v>15585</v>
      </c>
      <c r="C15413" s="8"/>
      <c r="D15413" s="1" t="s">
        <v>15587</v>
      </c>
      <c r="E15413" s="3">
        <v>1559280.48</v>
      </c>
      <c r="F15413" s="4">
        <v>1404394.03</v>
      </c>
      <c r="G15413" s="5">
        <f t="shared" si="253"/>
        <v>90.066799912739242</v>
      </c>
    </row>
    <row r="15414" spans="1:7" x14ac:dyDescent="0.25">
      <c r="A15414" s="1" t="s">
        <v>8258</v>
      </c>
      <c r="B15414" s="7" t="s">
        <v>15585</v>
      </c>
      <c r="C15414" s="8"/>
      <c r="D15414" s="1" t="s">
        <v>15588</v>
      </c>
      <c r="E15414" s="3">
        <v>363578.30000000005</v>
      </c>
      <c r="F15414" s="4">
        <v>341176.43</v>
      </c>
      <c r="G15414" s="5">
        <f t="shared" si="253"/>
        <v>93.838501912792921</v>
      </c>
    </row>
    <row r="15415" spans="1:7" x14ac:dyDescent="0.25">
      <c r="A15415" s="1" t="s">
        <v>8258</v>
      </c>
      <c r="B15415" s="7" t="s">
        <v>15585</v>
      </c>
      <c r="C15415" s="8"/>
      <c r="D15415" s="1" t="s">
        <v>15589</v>
      </c>
      <c r="E15415" s="3">
        <v>1554887.95</v>
      </c>
      <c r="F15415" s="4">
        <v>1465950.2</v>
      </c>
      <c r="G15415" s="5">
        <f t="shared" si="253"/>
        <v>94.2801183840932</v>
      </c>
    </row>
    <row r="15416" spans="1:7" x14ac:dyDescent="0.25">
      <c r="A15416" s="1" t="s">
        <v>8258</v>
      </c>
      <c r="B15416" s="7" t="s">
        <v>15585</v>
      </c>
      <c r="C15416" s="8"/>
      <c r="D15416" s="1" t="s">
        <v>15590</v>
      </c>
      <c r="E15416" s="3">
        <v>2242913.7199999997</v>
      </c>
      <c r="F15416" s="4">
        <v>2059334.35</v>
      </c>
      <c r="G15416" s="5">
        <f t="shared" si="253"/>
        <v>91.81513901479903</v>
      </c>
    </row>
    <row r="15417" spans="1:7" x14ac:dyDescent="0.25">
      <c r="A15417" s="1" t="s">
        <v>8258</v>
      </c>
      <c r="B15417" s="7" t="s">
        <v>15585</v>
      </c>
      <c r="C15417" s="8"/>
      <c r="D15417" s="1" t="s">
        <v>15591</v>
      </c>
      <c r="E15417" s="3">
        <v>2110713.1999999997</v>
      </c>
      <c r="F15417" s="4">
        <v>1930168.96</v>
      </c>
      <c r="G15417" s="5">
        <f t="shared" si="253"/>
        <v>91.446292182187534</v>
      </c>
    </row>
    <row r="15418" spans="1:7" x14ac:dyDescent="0.25">
      <c r="A15418" s="1" t="s">
        <v>8258</v>
      </c>
      <c r="B15418" s="7" t="s">
        <v>15585</v>
      </c>
      <c r="C15418" s="8"/>
      <c r="D15418" s="1" t="s">
        <v>15592</v>
      </c>
      <c r="E15418" s="3">
        <v>964094.43</v>
      </c>
      <c r="F15418" s="4">
        <v>944366.44</v>
      </c>
      <c r="G15418" s="5">
        <f t="shared" si="253"/>
        <v>97.953728453757378</v>
      </c>
    </row>
    <row r="15419" spans="1:7" x14ac:dyDescent="0.25">
      <c r="A15419" s="1" t="s">
        <v>8258</v>
      </c>
      <c r="B15419" s="7" t="s">
        <v>15585</v>
      </c>
      <c r="C15419" s="8"/>
      <c r="D15419" s="1" t="s">
        <v>15593</v>
      </c>
      <c r="E15419" s="3">
        <v>368317.62</v>
      </c>
      <c r="F15419" s="4">
        <v>265889.91999999998</v>
      </c>
      <c r="G15419" s="5">
        <f t="shared" si="253"/>
        <v>72.19038828498077</v>
      </c>
    </row>
    <row r="15420" spans="1:7" x14ac:dyDescent="0.25">
      <c r="A15420" s="1" t="s">
        <v>8258</v>
      </c>
      <c r="B15420" s="7" t="s">
        <v>15594</v>
      </c>
      <c r="C15420" s="8"/>
      <c r="D15420" s="1" t="s">
        <v>15595</v>
      </c>
      <c r="E15420" s="3">
        <v>346869.58</v>
      </c>
      <c r="F15420" s="4">
        <v>130417.66</v>
      </c>
      <c r="G15420" s="5">
        <f t="shared" si="253"/>
        <v>37.598471448548473</v>
      </c>
    </row>
    <row r="15421" spans="1:7" x14ac:dyDescent="0.25">
      <c r="A15421" s="1" t="s">
        <v>8258</v>
      </c>
      <c r="B15421" s="7" t="s">
        <v>15594</v>
      </c>
      <c r="C15421" s="8"/>
      <c r="D15421" s="1" t="s">
        <v>15596</v>
      </c>
      <c r="E15421" s="3">
        <v>431014.57999999996</v>
      </c>
      <c r="F15421" s="4">
        <v>378850.02</v>
      </c>
      <c r="G15421" s="5">
        <f t="shared" si="253"/>
        <v>87.897263243391919</v>
      </c>
    </row>
    <row r="15422" spans="1:7" x14ac:dyDescent="0.25">
      <c r="A15422" s="1" t="s">
        <v>8258</v>
      </c>
      <c r="B15422" s="7" t="s">
        <v>15594</v>
      </c>
      <c r="C15422" s="8"/>
      <c r="D15422" s="1" t="s">
        <v>15597</v>
      </c>
      <c r="E15422" s="3">
        <v>416877.3</v>
      </c>
      <c r="F15422" s="4">
        <v>413298.47</v>
      </c>
      <c r="G15422" s="5">
        <f t="shared" si="253"/>
        <v>99.141514781447682</v>
      </c>
    </row>
    <row r="15423" spans="1:7" x14ac:dyDescent="0.25">
      <c r="A15423" s="1" t="s">
        <v>8258</v>
      </c>
      <c r="B15423" s="7" t="s">
        <v>15594</v>
      </c>
      <c r="C15423" s="8"/>
      <c r="D15423" s="1" t="s">
        <v>15598</v>
      </c>
      <c r="E15423" s="3">
        <v>425203.26</v>
      </c>
      <c r="F15423" s="4">
        <v>389004.85</v>
      </c>
      <c r="G15423" s="5">
        <f t="shared" ref="G15423:G15483" si="254">F15423/E15423*100</f>
        <v>91.486798572522702</v>
      </c>
    </row>
    <row r="15424" spans="1:7" x14ac:dyDescent="0.25">
      <c r="A15424" s="1" t="s">
        <v>8258</v>
      </c>
      <c r="B15424" s="7" t="s">
        <v>15594</v>
      </c>
      <c r="C15424" s="8"/>
      <c r="D15424" s="1" t="s">
        <v>15599</v>
      </c>
      <c r="E15424" s="3">
        <v>436620.93</v>
      </c>
      <c r="F15424" s="4">
        <v>394922.44</v>
      </c>
      <c r="G15424" s="5">
        <f t="shared" si="254"/>
        <v>90.449727180966804</v>
      </c>
    </row>
    <row r="15425" spans="1:7" ht="25.5" x14ac:dyDescent="0.25">
      <c r="A15425" s="1" t="s">
        <v>8258</v>
      </c>
      <c r="B15425" s="7" t="s">
        <v>15600</v>
      </c>
      <c r="C15425" s="8"/>
      <c r="D15425" s="1" t="s">
        <v>15601</v>
      </c>
      <c r="E15425" s="3">
        <v>1336855.96</v>
      </c>
      <c r="F15425" s="4">
        <v>1216930.9099999999</v>
      </c>
      <c r="G15425" s="5">
        <f t="shared" si="254"/>
        <v>91.029321513441133</v>
      </c>
    </row>
    <row r="15426" spans="1:7" ht="25.5" x14ac:dyDescent="0.25">
      <c r="A15426" s="1" t="s">
        <v>8258</v>
      </c>
      <c r="B15426" s="7" t="s">
        <v>15600</v>
      </c>
      <c r="C15426" s="8"/>
      <c r="D15426" s="1" t="s">
        <v>15602</v>
      </c>
      <c r="E15426" s="3">
        <v>1972697.25</v>
      </c>
      <c r="F15426" s="4">
        <v>1879088.36</v>
      </c>
      <c r="G15426" s="5">
        <f t="shared" si="254"/>
        <v>95.254776676958414</v>
      </c>
    </row>
    <row r="15427" spans="1:7" ht="25.5" x14ac:dyDescent="0.25">
      <c r="A15427" s="1" t="s">
        <v>8258</v>
      </c>
      <c r="B15427" s="7" t="s">
        <v>15600</v>
      </c>
      <c r="C15427" s="8"/>
      <c r="D15427" s="1" t="s">
        <v>15603</v>
      </c>
      <c r="E15427" s="3">
        <v>1968471.43</v>
      </c>
      <c r="F15427" s="4">
        <v>1850985.58</v>
      </c>
      <c r="G15427" s="5">
        <f t="shared" si="254"/>
        <v>94.031620260803081</v>
      </c>
    </row>
    <row r="15428" spans="1:7" ht="25.5" x14ac:dyDescent="0.25">
      <c r="A15428" s="1" t="s">
        <v>8258</v>
      </c>
      <c r="B15428" s="7" t="s">
        <v>15600</v>
      </c>
      <c r="C15428" s="8"/>
      <c r="D15428" s="1" t="s">
        <v>15604</v>
      </c>
      <c r="E15428" s="3">
        <v>1979172.71</v>
      </c>
      <c r="F15428" s="4">
        <v>1791359.77</v>
      </c>
      <c r="G15428" s="5">
        <f t="shared" si="254"/>
        <v>90.510533060048104</v>
      </c>
    </row>
    <row r="15429" spans="1:7" ht="25.5" x14ac:dyDescent="0.25">
      <c r="A15429" s="1" t="s">
        <v>8258</v>
      </c>
      <c r="B15429" s="7" t="s">
        <v>15600</v>
      </c>
      <c r="C15429" s="8"/>
      <c r="D15429" s="1" t="s">
        <v>15605</v>
      </c>
      <c r="E15429" s="3">
        <v>1984158.84</v>
      </c>
      <c r="F15429" s="4">
        <v>1792489.8</v>
      </c>
      <c r="G15429" s="5">
        <f t="shared" si="254"/>
        <v>90.34003547820798</v>
      </c>
    </row>
    <row r="15430" spans="1:7" ht="25.5" x14ac:dyDescent="0.25">
      <c r="A15430" s="1" t="s">
        <v>8258</v>
      </c>
      <c r="B15430" s="7" t="s">
        <v>15600</v>
      </c>
      <c r="C15430" s="8"/>
      <c r="D15430" s="1" t="s">
        <v>15606</v>
      </c>
      <c r="E15430" s="3">
        <v>1964916.26</v>
      </c>
      <c r="F15430" s="4">
        <v>1879197.26</v>
      </c>
      <c r="G15430" s="5">
        <f t="shared" si="254"/>
        <v>95.637524013364313</v>
      </c>
    </row>
    <row r="15431" spans="1:7" ht="25.5" x14ac:dyDescent="0.25">
      <c r="A15431" s="1" t="s">
        <v>8258</v>
      </c>
      <c r="B15431" s="7" t="s">
        <v>15600</v>
      </c>
      <c r="C15431" s="8"/>
      <c r="D15431" s="1" t="s">
        <v>15607</v>
      </c>
      <c r="E15431" s="3">
        <v>1772193.7999999998</v>
      </c>
      <c r="F15431" s="4">
        <v>1705167.2</v>
      </c>
      <c r="G15431" s="5">
        <f t="shared" si="254"/>
        <v>96.217874139950169</v>
      </c>
    </row>
    <row r="15432" spans="1:7" x14ac:dyDescent="0.25">
      <c r="A15432" s="1" t="s">
        <v>8258</v>
      </c>
      <c r="B15432" s="7" t="s">
        <v>15600</v>
      </c>
      <c r="C15432" s="8"/>
      <c r="D15432" s="1" t="s">
        <v>15608</v>
      </c>
      <c r="E15432" s="3">
        <v>1986114.88</v>
      </c>
      <c r="F15432" s="4">
        <v>1894437.95</v>
      </c>
      <c r="G15432" s="5">
        <f t="shared" si="254"/>
        <v>95.384107388591744</v>
      </c>
    </row>
    <row r="15433" spans="1:7" x14ac:dyDescent="0.25">
      <c r="A15433" s="1" t="s">
        <v>8258</v>
      </c>
      <c r="B15433" s="7" t="s">
        <v>15600</v>
      </c>
      <c r="C15433" s="8"/>
      <c r="D15433" s="1" t="s">
        <v>15609</v>
      </c>
      <c r="E15433" s="3">
        <v>2027986.4600000002</v>
      </c>
      <c r="F15433" s="4">
        <v>1791359.31</v>
      </c>
      <c r="G15433" s="5">
        <f t="shared" si="254"/>
        <v>88.331916673644855</v>
      </c>
    </row>
    <row r="15434" spans="1:7" x14ac:dyDescent="0.25">
      <c r="A15434" s="1" t="s">
        <v>8258</v>
      </c>
      <c r="B15434" s="7" t="s">
        <v>15600</v>
      </c>
      <c r="C15434" s="8"/>
      <c r="D15434" s="1" t="s">
        <v>15610</v>
      </c>
      <c r="E15434" s="3">
        <v>2503407.38</v>
      </c>
      <c r="F15434" s="4">
        <v>2477521.7000000002</v>
      </c>
      <c r="G15434" s="5">
        <f t="shared" si="254"/>
        <v>98.96598211674204</v>
      </c>
    </row>
    <row r="15435" spans="1:7" ht="25.5" x14ac:dyDescent="0.25">
      <c r="A15435" s="1" t="s">
        <v>8258</v>
      </c>
      <c r="B15435" s="7" t="s">
        <v>15600</v>
      </c>
      <c r="C15435" s="8"/>
      <c r="D15435" s="1" t="s">
        <v>15611</v>
      </c>
      <c r="E15435" s="3">
        <v>2477423.77</v>
      </c>
      <c r="F15435" s="4">
        <v>2303891</v>
      </c>
      <c r="G15435" s="5">
        <f t="shared" si="254"/>
        <v>92.995434527537441</v>
      </c>
    </row>
    <row r="15436" spans="1:7" x14ac:dyDescent="0.25">
      <c r="A15436" s="1" t="s">
        <v>8258</v>
      </c>
      <c r="B15436" s="7" t="s">
        <v>15600</v>
      </c>
      <c r="C15436" s="8"/>
      <c r="D15436" s="1" t="s">
        <v>15612</v>
      </c>
      <c r="E15436" s="3">
        <v>2127584.2600000002</v>
      </c>
      <c r="F15436" s="4">
        <v>1959362.78</v>
      </c>
      <c r="G15436" s="5">
        <f t="shared" si="254"/>
        <v>92.093310560588549</v>
      </c>
    </row>
    <row r="15437" spans="1:7" x14ac:dyDescent="0.25">
      <c r="A15437" s="1" t="s">
        <v>8258</v>
      </c>
      <c r="B15437" s="7" t="s">
        <v>15600</v>
      </c>
      <c r="C15437" s="8"/>
      <c r="D15437" s="1" t="s">
        <v>15613</v>
      </c>
      <c r="E15437" s="3">
        <v>1508737.56</v>
      </c>
      <c r="F15437" s="4">
        <v>1328511.79</v>
      </c>
      <c r="G15437" s="5">
        <f t="shared" si="254"/>
        <v>88.054531498506606</v>
      </c>
    </row>
    <row r="15438" spans="1:7" x14ac:dyDescent="0.25">
      <c r="A15438" s="1" t="s">
        <v>8258</v>
      </c>
      <c r="B15438" s="7" t="s">
        <v>15600</v>
      </c>
      <c r="C15438" s="8"/>
      <c r="D15438" s="1" t="s">
        <v>15614</v>
      </c>
      <c r="E15438" s="3">
        <v>2014773.31</v>
      </c>
      <c r="F15438" s="4">
        <v>1863373.4</v>
      </c>
      <c r="G15438" s="5">
        <f t="shared" si="254"/>
        <v>92.48551143453453</v>
      </c>
    </row>
    <row r="15439" spans="1:7" x14ac:dyDescent="0.25">
      <c r="A15439" s="1" t="s">
        <v>8258</v>
      </c>
      <c r="B15439" s="7" t="s">
        <v>15600</v>
      </c>
      <c r="C15439" s="8"/>
      <c r="D15439" s="1" t="s">
        <v>15615</v>
      </c>
      <c r="E15439" s="3">
        <v>428663.86000000004</v>
      </c>
      <c r="F15439" s="4">
        <v>405080.18</v>
      </c>
      <c r="G15439" s="5">
        <f t="shared" si="254"/>
        <v>94.498327897294615</v>
      </c>
    </row>
    <row r="15440" spans="1:7" x14ac:dyDescent="0.25">
      <c r="A15440" s="1" t="s">
        <v>8258</v>
      </c>
      <c r="B15440" s="7" t="s">
        <v>15600</v>
      </c>
      <c r="C15440" s="8"/>
      <c r="D15440" s="1" t="s">
        <v>15616</v>
      </c>
      <c r="E15440" s="3">
        <v>478331.34</v>
      </c>
      <c r="F15440" s="4">
        <v>480059.54</v>
      </c>
      <c r="G15440" s="5">
        <f t="shared" si="254"/>
        <v>100.36129767286417</v>
      </c>
    </row>
    <row r="15441" spans="1:7" x14ac:dyDescent="0.25">
      <c r="A15441" s="1" t="s">
        <v>8258</v>
      </c>
      <c r="B15441" s="7" t="s">
        <v>15600</v>
      </c>
      <c r="C15441" s="8"/>
      <c r="D15441" s="1" t="s">
        <v>15617</v>
      </c>
      <c r="E15441" s="3">
        <v>457014.12</v>
      </c>
      <c r="F15441" s="4">
        <v>437228.08</v>
      </c>
      <c r="G15441" s="5">
        <f t="shared" si="254"/>
        <v>95.670584532486657</v>
      </c>
    </row>
    <row r="15442" spans="1:7" ht="25.5" x14ac:dyDescent="0.25">
      <c r="A15442" s="1" t="s">
        <v>8258</v>
      </c>
      <c r="B15442" s="7" t="s">
        <v>15600</v>
      </c>
      <c r="C15442" s="8"/>
      <c r="D15442" s="1" t="s">
        <v>15618</v>
      </c>
      <c r="E15442" s="3">
        <v>149911.02000000002</v>
      </c>
      <c r="F15442" s="4">
        <v>0</v>
      </c>
      <c r="G15442" s="5">
        <f t="shared" si="254"/>
        <v>0</v>
      </c>
    </row>
    <row r="15443" spans="1:7" ht="25.5" x14ac:dyDescent="0.25">
      <c r="A15443" s="1" t="s">
        <v>8258</v>
      </c>
      <c r="B15443" s="7" t="s">
        <v>15600</v>
      </c>
      <c r="C15443" s="8"/>
      <c r="D15443" s="1" t="s">
        <v>15619</v>
      </c>
      <c r="E15443" s="3">
        <v>149911.02000000002</v>
      </c>
      <c r="F15443" s="4">
        <v>0</v>
      </c>
      <c r="G15443" s="5">
        <f t="shared" si="254"/>
        <v>0</v>
      </c>
    </row>
    <row r="15444" spans="1:7" x14ac:dyDescent="0.25">
      <c r="A15444" s="1" t="s">
        <v>8258</v>
      </c>
      <c r="B15444" s="7" t="s">
        <v>15600</v>
      </c>
      <c r="C15444" s="8"/>
      <c r="D15444" s="1" t="s">
        <v>15620</v>
      </c>
      <c r="E15444" s="3">
        <v>609245.38</v>
      </c>
      <c r="F15444" s="4">
        <v>582885.31999999995</v>
      </c>
      <c r="G15444" s="5">
        <f t="shared" si="254"/>
        <v>95.673326238436147</v>
      </c>
    </row>
    <row r="15445" spans="1:7" ht="25.5" x14ac:dyDescent="0.25">
      <c r="A15445" s="1" t="s">
        <v>8258</v>
      </c>
      <c r="B15445" s="7" t="s">
        <v>15600</v>
      </c>
      <c r="C15445" s="8"/>
      <c r="D15445" s="1" t="s">
        <v>15621</v>
      </c>
      <c r="E15445" s="3">
        <v>582861.99</v>
      </c>
      <c r="F15445" s="4">
        <v>514005.41</v>
      </c>
      <c r="G15445" s="5">
        <f t="shared" si="254"/>
        <v>88.186469321837237</v>
      </c>
    </row>
    <row r="15446" spans="1:7" x14ac:dyDescent="0.25">
      <c r="A15446" s="1" t="s">
        <v>8258</v>
      </c>
      <c r="B15446" s="7" t="s">
        <v>15600</v>
      </c>
      <c r="C15446" s="8"/>
      <c r="D15446" s="1" t="s">
        <v>15622</v>
      </c>
      <c r="E15446" s="3">
        <v>460914.37</v>
      </c>
      <c r="F15446" s="4">
        <v>450772.29</v>
      </c>
      <c r="G15446" s="5">
        <f t="shared" si="254"/>
        <v>97.799573920856488</v>
      </c>
    </row>
    <row r="15447" spans="1:7" ht="25.5" x14ac:dyDescent="0.25">
      <c r="A15447" s="1" t="s">
        <v>8258</v>
      </c>
      <c r="B15447" s="7" t="s">
        <v>15600</v>
      </c>
      <c r="C15447" s="8"/>
      <c r="D15447" s="1" t="s">
        <v>15623</v>
      </c>
      <c r="E15447" s="3">
        <v>235871.66</v>
      </c>
      <c r="F15447" s="4">
        <v>170958.05</v>
      </c>
      <c r="G15447" s="5">
        <f t="shared" si="254"/>
        <v>72.47926690302684</v>
      </c>
    </row>
    <row r="15448" spans="1:7" ht="25.5" x14ac:dyDescent="0.25">
      <c r="A15448" s="1" t="s">
        <v>8258</v>
      </c>
      <c r="B15448" s="7" t="s">
        <v>15600</v>
      </c>
      <c r="C15448" s="8"/>
      <c r="D15448" s="1" t="s">
        <v>15624</v>
      </c>
      <c r="E15448" s="3">
        <v>309795.85000000003</v>
      </c>
      <c r="F15448" s="4">
        <v>196246.24</v>
      </c>
      <c r="G15448" s="5">
        <f t="shared" si="254"/>
        <v>63.346955745210906</v>
      </c>
    </row>
    <row r="15449" spans="1:7" ht="25.5" x14ac:dyDescent="0.25">
      <c r="A15449" s="1" t="s">
        <v>8258</v>
      </c>
      <c r="B15449" s="7" t="s">
        <v>15600</v>
      </c>
      <c r="C15449" s="8"/>
      <c r="D15449" s="1" t="s">
        <v>15625</v>
      </c>
      <c r="E15449" s="3">
        <v>223908.21000000002</v>
      </c>
      <c r="F15449" s="4">
        <v>219995.34</v>
      </c>
      <c r="G15449" s="5">
        <f t="shared" si="254"/>
        <v>98.252466937232882</v>
      </c>
    </row>
    <row r="15450" spans="1:7" ht="25.5" x14ac:dyDescent="0.25">
      <c r="A15450" s="1" t="s">
        <v>8258</v>
      </c>
      <c r="B15450" s="7" t="s">
        <v>15600</v>
      </c>
      <c r="C15450" s="8"/>
      <c r="D15450" s="1" t="s">
        <v>15626</v>
      </c>
      <c r="E15450" s="3">
        <v>287518.7</v>
      </c>
      <c r="F15450" s="4">
        <v>266410.49</v>
      </c>
      <c r="G15450" s="5">
        <f t="shared" si="254"/>
        <v>92.658491430296536</v>
      </c>
    </row>
    <row r="15451" spans="1:7" ht="25.5" x14ac:dyDescent="0.25">
      <c r="A15451" s="1" t="s">
        <v>8258</v>
      </c>
      <c r="B15451" s="7" t="s">
        <v>15600</v>
      </c>
      <c r="C15451" s="8"/>
      <c r="D15451" s="1" t="s">
        <v>15627</v>
      </c>
      <c r="E15451" s="3">
        <v>240976.87</v>
      </c>
      <c r="F15451" s="4">
        <v>196390.45</v>
      </c>
      <c r="G15451" s="5">
        <f t="shared" si="254"/>
        <v>81.497635021983655</v>
      </c>
    </row>
    <row r="15452" spans="1:7" ht="25.5" x14ac:dyDescent="0.25">
      <c r="A15452" s="1" t="s">
        <v>8258</v>
      </c>
      <c r="B15452" s="7" t="s">
        <v>15600</v>
      </c>
      <c r="C15452" s="8"/>
      <c r="D15452" s="1" t="s">
        <v>15628</v>
      </c>
      <c r="E15452" s="3">
        <v>203599.32</v>
      </c>
      <c r="F15452" s="4">
        <v>194959.98</v>
      </c>
      <c r="G15452" s="5">
        <f t="shared" si="254"/>
        <v>95.756695061653446</v>
      </c>
    </row>
    <row r="15453" spans="1:7" ht="25.5" x14ac:dyDescent="0.25">
      <c r="A15453" s="1" t="s">
        <v>8258</v>
      </c>
      <c r="B15453" s="7" t="s">
        <v>15600</v>
      </c>
      <c r="C15453" s="8"/>
      <c r="D15453" s="1" t="s">
        <v>15629</v>
      </c>
      <c r="E15453" s="3">
        <v>242006.47999999998</v>
      </c>
      <c r="F15453" s="4">
        <v>165490.21</v>
      </c>
      <c r="G15453" s="5">
        <f t="shared" si="254"/>
        <v>68.382553227500352</v>
      </c>
    </row>
    <row r="15454" spans="1:7" ht="25.5" x14ac:dyDescent="0.25">
      <c r="A15454" s="1" t="s">
        <v>8258</v>
      </c>
      <c r="B15454" s="7" t="s">
        <v>15600</v>
      </c>
      <c r="C15454" s="8"/>
      <c r="D15454" s="1" t="s">
        <v>15630</v>
      </c>
      <c r="E15454" s="3">
        <v>396703.52999999997</v>
      </c>
      <c r="F15454" s="4">
        <v>130403.08</v>
      </c>
      <c r="G15454" s="5">
        <f t="shared" si="254"/>
        <v>32.871671194859296</v>
      </c>
    </row>
    <row r="15455" spans="1:7" ht="25.5" x14ac:dyDescent="0.25">
      <c r="A15455" s="1" t="s">
        <v>8258</v>
      </c>
      <c r="B15455" s="7" t="s">
        <v>15600</v>
      </c>
      <c r="C15455" s="8"/>
      <c r="D15455" s="1" t="s">
        <v>15631</v>
      </c>
      <c r="E15455" s="3">
        <v>276380.78000000003</v>
      </c>
      <c r="F15455" s="4">
        <v>246885.62</v>
      </c>
      <c r="G15455" s="5">
        <f t="shared" si="254"/>
        <v>89.328071221160883</v>
      </c>
    </row>
    <row r="15456" spans="1:7" x14ac:dyDescent="0.25">
      <c r="A15456" s="1" t="s">
        <v>8258</v>
      </c>
      <c r="B15456" s="7" t="s">
        <v>15600</v>
      </c>
      <c r="C15456" s="8"/>
      <c r="D15456" s="1" t="s">
        <v>15632</v>
      </c>
      <c r="E15456" s="3">
        <v>478596.76</v>
      </c>
      <c r="F15456" s="4">
        <v>474918.32</v>
      </c>
      <c r="G15456" s="5">
        <f t="shared" si="254"/>
        <v>99.231411428694173</v>
      </c>
    </row>
    <row r="15457" spans="1:7" x14ac:dyDescent="0.25">
      <c r="A15457" s="1" t="s">
        <v>8258</v>
      </c>
      <c r="B15457" s="7" t="s">
        <v>15600</v>
      </c>
      <c r="C15457" s="8"/>
      <c r="D15457" s="1" t="s">
        <v>15633</v>
      </c>
      <c r="E15457" s="3">
        <v>1896904.46</v>
      </c>
      <c r="F15457" s="4">
        <v>1840233.76</v>
      </c>
      <c r="G15457" s="5">
        <f t="shared" si="254"/>
        <v>97.012464191264542</v>
      </c>
    </row>
    <row r="15458" spans="1:7" x14ac:dyDescent="0.25">
      <c r="A15458" s="1" t="s">
        <v>8258</v>
      </c>
      <c r="B15458" s="7" t="s">
        <v>15600</v>
      </c>
      <c r="C15458" s="8"/>
      <c r="D15458" s="1" t="s">
        <v>15634</v>
      </c>
      <c r="E15458" s="3">
        <v>1914904.2300000002</v>
      </c>
      <c r="F15458" s="4">
        <v>1890087.1</v>
      </c>
      <c r="G15458" s="5">
        <f t="shared" si="254"/>
        <v>98.704001505077883</v>
      </c>
    </row>
    <row r="15459" spans="1:7" x14ac:dyDescent="0.25">
      <c r="A15459" s="1" t="s">
        <v>8258</v>
      </c>
      <c r="B15459" s="7" t="s">
        <v>15600</v>
      </c>
      <c r="C15459" s="8"/>
      <c r="D15459" s="1" t="s">
        <v>15635</v>
      </c>
      <c r="E15459" s="3">
        <v>1096696.05</v>
      </c>
      <c r="F15459" s="4">
        <v>1095613.0900000001</v>
      </c>
      <c r="G15459" s="5">
        <f t="shared" si="254"/>
        <v>99.901252493797159</v>
      </c>
    </row>
    <row r="15460" spans="1:7" x14ac:dyDescent="0.25">
      <c r="A15460" s="1" t="s">
        <v>8258</v>
      </c>
      <c r="B15460" s="7" t="s">
        <v>15600</v>
      </c>
      <c r="C15460" s="8"/>
      <c r="D15460" s="1" t="s">
        <v>15636</v>
      </c>
      <c r="E15460" s="3">
        <v>202886.09</v>
      </c>
      <c r="F15460" s="4">
        <v>202886.09</v>
      </c>
      <c r="G15460" s="5">
        <f t="shared" si="254"/>
        <v>100</v>
      </c>
    </row>
    <row r="15461" spans="1:7" x14ac:dyDescent="0.25">
      <c r="A15461" s="1" t="s">
        <v>8258</v>
      </c>
      <c r="B15461" s="7" t="s">
        <v>15600</v>
      </c>
      <c r="C15461" s="8"/>
      <c r="D15461" s="1" t="s">
        <v>15637</v>
      </c>
      <c r="E15461" s="3">
        <v>1806381.62</v>
      </c>
      <c r="F15461" s="4">
        <v>1774877.93</v>
      </c>
      <c r="G15461" s="5">
        <f t="shared" si="254"/>
        <v>98.255978158147997</v>
      </c>
    </row>
    <row r="15462" spans="1:7" x14ac:dyDescent="0.25">
      <c r="A15462" s="1" t="s">
        <v>8258</v>
      </c>
      <c r="B15462" s="7" t="s">
        <v>15600</v>
      </c>
      <c r="C15462" s="8"/>
      <c r="D15462" s="1" t="s">
        <v>15638</v>
      </c>
      <c r="E15462" s="3">
        <v>1941819.3299999998</v>
      </c>
      <c r="F15462" s="4">
        <v>1872234.29</v>
      </c>
      <c r="G15462" s="5">
        <f t="shared" si="254"/>
        <v>96.416502867957348</v>
      </c>
    </row>
    <row r="15463" spans="1:7" x14ac:dyDescent="0.25">
      <c r="A15463" s="1" t="s">
        <v>8258</v>
      </c>
      <c r="B15463" s="7" t="s">
        <v>15600</v>
      </c>
      <c r="C15463" s="8"/>
      <c r="D15463" s="1" t="s">
        <v>15639</v>
      </c>
      <c r="E15463" s="3">
        <v>379714.74</v>
      </c>
      <c r="F15463" s="4">
        <v>357575.15</v>
      </c>
      <c r="G15463" s="5">
        <f t="shared" si="254"/>
        <v>94.169415177298632</v>
      </c>
    </row>
    <row r="15464" spans="1:7" x14ac:dyDescent="0.25">
      <c r="A15464" s="1" t="s">
        <v>8258</v>
      </c>
      <c r="B15464" s="7" t="s">
        <v>15600</v>
      </c>
      <c r="C15464" s="8"/>
      <c r="D15464" s="1" t="s">
        <v>15640</v>
      </c>
      <c r="E15464" s="3">
        <v>1516959.53</v>
      </c>
      <c r="F15464" s="4">
        <v>1475008.49</v>
      </c>
      <c r="G15464" s="5">
        <f t="shared" si="254"/>
        <v>97.23453136551376</v>
      </c>
    </row>
    <row r="15465" spans="1:7" x14ac:dyDescent="0.25">
      <c r="A15465" s="1" t="s">
        <v>8258</v>
      </c>
      <c r="B15465" s="7" t="s">
        <v>15600</v>
      </c>
      <c r="C15465" s="8"/>
      <c r="D15465" s="1" t="s">
        <v>15641</v>
      </c>
      <c r="E15465" s="3">
        <v>852277.68</v>
      </c>
      <c r="F15465" s="4">
        <v>795936.15</v>
      </c>
      <c r="G15465" s="5">
        <f t="shared" si="254"/>
        <v>93.389298896106254</v>
      </c>
    </row>
    <row r="15466" spans="1:7" x14ac:dyDescent="0.25">
      <c r="A15466" s="1" t="s">
        <v>8258</v>
      </c>
      <c r="B15466" s="7" t="s">
        <v>15600</v>
      </c>
      <c r="C15466" s="8"/>
      <c r="D15466" s="1" t="s">
        <v>15642</v>
      </c>
      <c r="E15466" s="3">
        <v>1564833.96</v>
      </c>
      <c r="F15466" s="4">
        <v>1492145.88</v>
      </c>
      <c r="G15466" s="5">
        <f t="shared" si="254"/>
        <v>95.354901423535054</v>
      </c>
    </row>
    <row r="15467" spans="1:7" x14ac:dyDescent="0.25">
      <c r="A15467" s="1" t="s">
        <v>8258</v>
      </c>
      <c r="B15467" s="7" t="s">
        <v>15600</v>
      </c>
      <c r="C15467" s="8"/>
      <c r="D15467" s="1" t="s">
        <v>15643</v>
      </c>
      <c r="E15467" s="3">
        <v>840324.39</v>
      </c>
      <c r="F15467" s="4">
        <v>820127.29</v>
      </c>
      <c r="G15467" s="5">
        <f t="shared" si="254"/>
        <v>97.596511509085204</v>
      </c>
    </row>
    <row r="15468" spans="1:7" x14ac:dyDescent="0.25">
      <c r="A15468" s="1" t="s">
        <v>8258</v>
      </c>
      <c r="B15468" s="7" t="s">
        <v>15600</v>
      </c>
      <c r="C15468" s="8"/>
      <c r="D15468" s="1" t="s">
        <v>15644</v>
      </c>
      <c r="E15468" s="3">
        <v>813757.89</v>
      </c>
      <c r="F15468" s="4">
        <v>813773.07</v>
      </c>
      <c r="G15468" s="5">
        <f t="shared" si="254"/>
        <v>100.00186541970118</v>
      </c>
    </row>
    <row r="15469" spans="1:7" x14ac:dyDescent="0.25">
      <c r="A15469" s="1" t="s">
        <v>8258</v>
      </c>
      <c r="B15469" s="7" t="s">
        <v>15600</v>
      </c>
      <c r="C15469" s="8"/>
      <c r="D15469" s="1" t="s">
        <v>15645</v>
      </c>
      <c r="E15469" s="3">
        <v>1922380.3</v>
      </c>
      <c r="F15469" s="4">
        <v>1915520.99</v>
      </c>
      <c r="G15469" s="5">
        <f t="shared" si="254"/>
        <v>99.64318662649633</v>
      </c>
    </row>
    <row r="15470" spans="1:7" x14ac:dyDescent="0.25">
      <c r="A15470" s="1" t="s">
        <v>8258</v>
      </c>
      <c r="B15470" s="7" t="s">
        <v>15600</v>
      </c>
      <c r="C15470" s="8"/>
      <c r="D15470" s="1" t="s">
        <v>15646</v>
      </c>
      <c r="E15470" s="3">
        <v>418896.9</v>
      </c>
      <c r="F15470" s="4">
        <v>401507.51</v>
      </c>
      <c r="G15470" s="5">
        <f t="shared" si="254"/>
        <v>95.848766128371921</v>
      </c>
    </row>
    <row r="15471" spans="1:7" x14ac:dyDescent="0.25">
      <c r="A15471" s="1" t="s">
        <v>8258</v>
      </c>
      <c r="B15471" s="7" t="s">
        <v>15600</v>
      </c>
      <c r="C15471" s="8"/>
      <c r="D15471" s="1" t="s">
        <v>15647</v>
      </c>
      <c r="E15471" s="3">
        <v>426426.75</v>
      </c>
      <c r="F15471" s="4">
        <v>410517.97</v>
      </c>
      <c r="G15471" s="5">
        <f t="shared" si="254"/>
        <v>96.269281887217446</v>
      </c>
    </row>
    <row r="15472" spans="1:7" x14ac:dyDescent="0.25">
      <c r="A15472" s="1" t="s">
        <v>8258</v>
      </c>
      <c r="B15472" s="7" t="s">
        <v>15600</v>
      </c>
      <c r="C15472" s="8"/>
      <c r="D15472" s="1" t="s">
        <v>15648</v>
      </c>
      <c r="E15472" s="3">
        <v>610034.02</v>
      </c>
      <c r="F15472" s="4">
        <v>465424.02</v>
      </c>
      <c r="G15472" s="5">
        <f t="shared" si="254"/>
        <v>76.294764675583167</v>
      </c>
    </row>
    <row r="15473" spans="1:7" x14ac:dyDescent="0.25">
      <c r="A15473" s="1" t="s">
        <v>15649</v>
      </c>
      <c r="B15473" s="7" t="s">
        <v>15650</v>
      </c>
      <c r="C15473" s="8"/>
      <c r="D15473" s="1" t="s">
        <v>15651</v>
      </c>
      <c r="E15473" s="3">
        <v>193554.51</v>
      </c>
      <c r="F15473" s="4">
        <v>112358.22</v>
      </c>
      <c r="G15473" s="5">
        <f t="shared" si="254"/>
        <v>58.049910591078444</v>
      </c>
    </row>
    <row r="15474" spans="1:7" x14ac:dyDescent="0.25">
      <c r="A15474" s="1" t="s">
        <v>15649</v>
      </c>
      <c r="B15474" s="7" t="s">
        <v>15650</v>
      </c>
      <c r="C15474" s="8"/>
      <c r="D15474" s="1" t="s">
        <v>15652</v>
      </c>
      <c r="E15474" s="3">
        <v>162085.07</v>
      </c>
      <c r="F15474" s="4">
        <v>0</v>
      </c>
      <c r="G15474" s="5">
        <f t="shared" si="254"/>
        <v>0</v>
      </c>
    </row>
    <row r="15475" spans="1:7" x14ac:dyDescent="0.25">
      <c r="A15475" s="1" t="s">
        <v>15649</v>
      </c>
      <c r="B15475" s="7" t="s">
        <v>15653</v>
      </c>
      <c r="C15475" s="8"/>
      <c r="D15475" s="1" t="s">
        <v>15654</v>
      </c>
      <c r="E15475" s="3">
        <v>206983.2</v>
      </c>
      <c r="F15475" s="4">
        <v>153734.26999999999</v>
      </c>
      <c r="G15475" s="5">
        <f t="shared" si="254"/>
        <v>74.273791302869014</v>
      </c>
    </row>
    <row r="15476" spans="1:7" x14ac:dyDescent="0.25">
      <c r="A15476" s="1" t="s">
        <v>15649</v>
      </c>
      <c r="B15476" s="7" t="s">
        <v>15653</v>
      </c>
      <c r="C15476" s="8"/>
      <c r="D15476" s="1" t="s">
        <v>15655</v>
      </c>
      <c r="E15476" s="3">
        <v>205859.14</v>
      </c>
      <c r="F15476" s="4">
        <v>103790.11</v>
      </c>
      <c r="G15476" s="5">
        <f t="shared" si="254"/>
        <v>50.418023703003897</v>
      </c>
    </row>
    <row r="15477" spans="1:7" x14ac:dyDescent="0.25">
      <c r="A15477" s="1" t="s">
        <v>15649</v>
      </c>
      <c r="B15477" s="7" t="s">
        <v>15653</v>
      </c>
      <c r="C15477" s="8"/>
      <c r="D15477" s="1" t="s">
        <v>15656</v>
      </c>
      <c r="E15477" s="3">
        <v>260759.04000000004</v>
      </c>
      <c r="F15477" s="4">
        <v>147931.29</v>
      </c>
      <c r="G15477" s="5">
        <f t="shared" si="254"/>
        <v>56.731030302918739</v>
      </c>
    </row>
    <row r="15478" spans="1:7" x14ac:dyDescent="0.25">
      <c r="A15478" s="1" t="s">
        <v>15649</v>
      </c>
      <c r="B15478" s="7" t="s">
        <v>15653</v>
      </c>
      <c r="C15478" s="8"/>
      <c r="D15478" s="1" t="s">
        <v>15657</v>
      </c>
      <c r="E15478" s="3">
        <v>268457.57</v>
      </c>
      <c r="F15478" s="4">
        <v>211898.69</v>
      </c>
      <c r="G15478" s="5">
        <f t="shared" si="254"/>
        <v>78.931910916127265</v>
      </c>
    </row>
    <row r="15479" spans="1:7" x14ac:dyDescent="0.25">
      <c r="A15479" s="1" t="s">
        <v>15649</v>
      </c>
      <c r="B15479" s="7" t="s">
        <v>15653</v>
      </c>
      <c r="C15479" s="8"/>
      <c r="D15479" s="1" t="s">
        <v>15658</v>
      </c>
      <c r="E15479" s="3">
        <v>274107.3</v>
      </c>
      <c r="F15479" s="4">
        <v>219485.83</v>
      </c>
      <c r="G15479" s="5">
        <f t="shared" si="254"/>
        <v>80.072960479345141</v>
      </c>
    </row>
    <row r="15480" spans="1:7" x14ac:dyDescent="0.25">
      <c r="A15480" s="1" t="s">
        <v>15649</v>
      </c>
      <c r="B15480" s="7" t="s">
        <v>15653</v>
      </c>
      <c r="C15480" s="8"/>
      <c r="D15480" s="1" t="s">
        <v>15659</v>
      </c>
      <c r="E15480" s="3">
        <v>468153.38</v>
      </c>
      <c r="F15480" s="4">
        <v>394677.96</v>
      </c>
      <c r="G15480" s="5">
        <f t="shared" si="254"/>
        <v>84.305267645402878</v>
      </c>
    </row>
    <row r="15481" spans="1:7" x14ac:dyDescent="0.25">
      <c r="A15481" s="1" t="s">
        <v>15649</v>
      </c>
      <c r="B15481" s="7" t="s">
        <v>15653</v>
      </c>
      <c r="C15481" s="8"/>
      <c r="D15481" s="1" t="s">
        <v>15660</v>
      </c>
      <c r="E15481" s="3">
        <v>434637.66</v>
      </c>
      <c r="F15481" s="4">
        <v>396729.27</v>
      </c>
      <c r="G15481" s="5">
        <f t="shared" si="254"/>
        <v>91.278162596402723</v>
      </c>
    </row>
    <row r="15482" spans="1:7" x14ac:dyDescent="0.25">
      <c r="A15482" s="1" t="s">
        <v>15649</v>
      </c>
      <c r="B15482" s="7" t="s">
        <v>15653</v>
      </c>
      <c r="C15482" s="8"/>
      <c r="D15482" s="1" t="s">
        <v>15661</v>
      </c>
      <c r="E15482" s="3">
        <v>377546.68</v>
      </c>
      <c r="F15482" s="4">
        <v>350211.86</v>
      </c>
      <c r="G15482" s="5">
        <f t="shared" si="254"/>
        <v>92.759883360648274</v>
      </c>
    </row>
    <row r="15483" spans="1:7" x14ac:dyDescent="0.25">
      <c r="A15483" s="1" t="s">
        <v>15649</v>
      </c>
      <c r="B15483" s="7" t="s">
        <v>15653</v>
      </c>
      <c r="C15483" s="8"/>
      <c r="D15483" s="1" t="s">
        <v>15662</v>
      </c>
      <c r="E15483" s="3">
        <v>399235.86000000004</v>
      </c>
      <c r="F15483" s="4">
        <v>282275.7</v>
      </c>
      <c r="G15483" s="5">
        <f t="shared" si="254"/>
        <v>70.703994375655526</v>
      </c>
    </row>
    <row r="15484" spans="1:7" x14ac:dyDescent="0.25">
      <c r="A15484" s="1" t="s">
        <v>15649</v>
      </c>
      <c r="B15484" s="7" t="s">
        <v>15663</v>
      </c>
      <c r="C15484" s="8"/>
      <c r="D15484" s="1" t="s">
        <v>15664</v>
      </c>
      <c r="E15484" s="3">
        <v>453754.87999999995</v>
      </c>
      <c r="F15484" s="4">
        <v>342725.32</v>
      </c>
      <c r="G15484" s="5">
        <f t="shared" ref="G15484:G15547" si="255">F15484/E15484*100</f>
        <v>75.530938642467063</v>
      </c>
    </row>
    <row r="15485" spans="1:7" x14ac:dyDescent="0.25">
      <c r="A15485" s="1" t="s">
        <v>15649</v>
      </c>
      <c r="B15485" s="7" t="s">
        <v>15663</v>
      </c>
      <c r="C15485" s="8"/>
      <c r="D15485" s="1" t="s">
        <v>15665</v>
      </c>
      <c r="E15485" s="3">
        <v>174288.65</v>
      </c>
      <c r="F15485" s="4">
        <v>167787.74</v>
      </c>
      <c r="G15485" s="5">
        <f t="shared" si="255"/>
        <v>96.270032500682063</v>
      </c>
    </row>
    <row r="15486" spans="1:7" x14ac:dyDescent="0.25">
      <c r="A15486" s="1" t="s">
        <v>15649</v>
      </c>
      <c r="B15486" s="7" t="s">
        <v>15663</v>
      </c>
      <c r="C15486" s="8"/>
      <c r="D15486" s="1" t="s">
        <v>15666</v>
      </c>
      <c r="E15486" s="3">
        <v>209090.00999999998</v>
      </c>
      <c r="F15486" s="4">
        <v>207059.01</v>
      </c>
      <c r="G15486" s="5">
        <f t="shared" si="255"/>
        <v>99.028647997099441</v>
      </c>
    </row>
    <row r="15487" spans="1:7" x14ac:dyDescent="0.25">
      <c r="A15487" s="1" t="s">
        <v>15649</v>
      </c>
      <c r="B15487" s="7" t="s">
        <v>15667</v>
      </c>
      <c r="C15487" s="8"/>
      <c r="D15487" s="1" t="s">
        <v>15668</v>
      </c>
      <c r="E15487" s="3">
        <v>186969.37</v>
      </c>
      <c r="F15487" s="4">
        <v>0</v>
      </c>
      <c r="G15487" s="5">
        <f t="shared" si="255"/>
        <v>0</v>
      </c>
    </row>
    <row r="15488" spans="1:7" x14ac:dyDescent="0.25">
      <c r="A15488" s="1" t="s">
        <v>15649</v>
      </c>
      <c r="B15488" s="7" t="s">
        <v>15669</v>
      </c>
      <c r="C15488" s="8"/>
      <c r="D15488" s="1" t="s">
        <v>15670</v>
      </c>
      <c r="E15488" s="3">
        <v>230494.31</v>
      </c>
      <c r="F15488" s="4">
        <v>224563.89</v>
      </c>
      <c r="G15488" s="5">
        <f t="shared" si="255"/>
        <v>97.427086161042325</v>
      </c>
    </row>
    <row r="15489" spans="1:7" x14ac:dyDescent="0.25">
      <c r="A15489" s="1" t="s">
        <v>15649</v>
      </c>
      <c r="B15489" s="7" t="s">
        <v>15669</v>
      </c>
      <c r="C15489" s="8"/>
      <c r="D15489" s="1" t="s">
        <v>15671</v>
      </c>
      <c r="E15489" s="3">
        <v>207910.18</v>
      </c>
      <c r="F15489" s="4">
        <v>206331.61</v>
      </c>
      <c r="G15489" s="5">
        <f t="shared" si="255"/>
        <v>99.240744248309525</v>
      </c>
    </row>
    <row r="15490" spans="1:7" x14ac:dyDescent="0.25">
      <c r="A15490" s="1" t="s">
        <v>15649</v>
      </c>
      <c r="B15490" s="7" t="s">
        <v>15669</v>
      </c>
      <c r="C15490" s="8"/>
      <c r="D15490" s="1" t="s">
        <v>15672</v>
      </c>
      <c r="E15490" s="3">
        <v>121623.38</v>
      </c>
      <c r="F15490" s="4">
        <v>56934.58</v>
      </c>
      <c r="G15490" s="5">
        <f t="shared" si="255"/>
        <v>46.812200088502721</v>
      </c>
    </row>
    <row r="15491" spans="1:7" x14ac:dyDescent="0.25">
      <c r="A15491" s="1" t="s">
        <v>15649</v>
      </c>
      <c r="B15491" s="7" t="s">
        <v>15669</v>
      </c>
      <c r="C15491" s="8"/>
      <c r="D15491" s="1" t="s">
        <v>15673</v>
      </c>
      <c r="E15491" s="3">
        <v>221329.09</v>
      </c>
      <c r="F15491" s="4">
        <v>139265.51999999999</v>
      </c>
      <c r="G15491" s="5">
        <f t="shared" si="255"/>
        <v>62.922375002761719</v>
      </c>
    </row>
    <row r="15492" spans="1:7" x14ac:dyDescent="0.25">
      <c r="A15492" s="1" t="s">
        <v>15649</v>
      </c>
      <c r="B15492" s="7" t="s">
        <v>15669</v>
      </c>
      <c r="C15492" s="8"/>
      <c r="D15492" s="1" t="s">
        <v>15674</v>
      </c>
      <c r="E15492" s="3">
        <v>215534.64</v>
      </c>
      <c r="F15492" s="4">
        <v>181199.71</v>
      </c>
      <c r="G15492" s="5">
        <f t="shared" si="255"/>
        <v>84.069878512335634</v>
      </c>
    </row>
    <row r="15493" spans="1:7" x14ac:dyDescent="0.25">
      <c r="A15493" s="1" t="s">
        <v>15649</v>
      </c>
      <c r="B15493" s="7" t="s">
        <v>15669</v>
      </c>
      <c r="C15493" s="8"/>
      <c r="D15493" s="1" t="s">
        <v>15675</v>
      </c>
      <c r="E15493" s="3">
        <v>349054.81</v>
      </c>
      <c r="F15493" s="4">
        <v>309274.78999999998</v>
      </c>
      <c r="G15493" s="5">
        <f t="shared" si="255"/>
        <v>88.603503272165185</v>
      </c>
    </row>
    <row r="15494" spans="1:7" x14ac:dyDescent="0.25">
      <c r="A15494" s="1" t="s">
        <v>15649</v>
      </c>
      <c r="B15494" s="7" t="s">
        <v>15669</v>
      </c>
      <c r="C15494" s="8"/>
      <c r="D15494" s="1" t="s">
        <v>15676</v>
      </c>
      <c r="E15494" s="3">
        <v>369777.08</v>
      </c>
      <c r="F15494" s="4">
        <v>370388.96</v>
      </c>
      <c r="G15494" s="5">
        <f t="shared" si="255"/>
        <v>100.16547266801933</v>
      </c>
    </row>
    <row r="15495" spans="1:7" x14ac:dyDescent="0.25">
      <c r="A15495" s="1" t="s">
        <v>15649</v>
      </c>
      <c r="B15495" s="7" t="s">
        <v>15669</v>
      </c>
      <c r="C15495" s="8"/>
      <c r="D15495" s="1" t="s">
        <v>15677</v>
      </c>
      <c r="E15495" s="3">
        <v>408178.69</v>
      </c>
      <c r="F15495" s="4">
        <v>385503.57</v>
      </c>
      <c r="G15495" s="5">
        <f t="shared" si="255"/>
        <v>94.444805533576485</v>
      </c>
    </row>
    <row r="15496" spans="1:7" x14ac:dyDescent="0.25">
      <c r="A15496" s="1" t="s">
        <v>15649</v>
      </c>
      <c r="B15496" s="7" t="s">
        <v>15669</v>
      </c>
      <c r="C15496" s="8"/>
      <c r="D15496" s="1" t="s">
        <v>15678</v>
      </c>
      <c r="E15496" s="3">
        <v>363137.75999999995</v>
      </c>
      <c r="F15496" s="4">
        <v>329841.8</v>
      </c>
      <c r="G15496" s="5">
        <f t="shared" si="255"/>
        <v>90.831038887280684</v>
      </c>
    </row>
    <row r="15497" spans="1:7" x14ac:dyDescent="0.25">
      <c r="A15497" s="1" t="s">
        <v>15649</v>
      </c>
      <c r="B15497" s="7" t="s">
        <v>15669</v>
      </c>
      <c r="C15497" s="8"/>
      <c r="D15497" s="1" t="s">
        <v>15679</v>
      </c>
      <c r="E15497" s="3">
        <v>352019.49</v>
      </c>
      <c r="F15497" s="4">
        <v>350473.6</v>
      </c>
      <c r="G15497" s="5">
        <f t="shared" si="255"/>
        <v>99.560851019925053</v>
      </c>
    </row>
    <row r="15498" spans="1:7" x14ac:dyDescent="0.25">
      <c r="A15498" s="1" t="s">
        <v>15649</v>
      </c>
      <c r="B15498" s="7" t="s">
        <v>15669</v>
      </c>
      <c r="C15498" s="8"/>
      <c r="D15498" s="1" t="s">
        <v>15680</v>
      </c>
      <c r="E15498" s="3">
        <v>353087.75</v>
      </c>
      <c r="F15498" s="4">
        <v>352794.28</v>
      </c>
      <c r="G15498" s="5">
        <f t="shared" si="255"/>
        <v>99.916884683764877</v>
      </c>
    </row>
    <row r="15499" spans="1:7" x14ac:dyDescent="0.25">
      <c r="A15499" s="1" t="s">
        <v>15649</v>
      </c>
      <c r="B15499" s="7" t="s">
        <v>15669</v>
      </c>
      <c r="C15499" s="8"/>
      <c r="D15499" s="1" t="s">
        <v>15681</v>
      </c>
      <c r="E15499" s="3">
        <v>404653.22000000003</v>
      </c>
      <c r="F15499" s="4">
        <v>405570.61</v>
      </c>
      <c r="G15499" s="5">
        <f t="shared" si="255"/>
        <v>100.2267101692654</v>
      </c>
    </row>
    <row r="15500" spans="1:7" x14ac:dyDescent="0.25">
      <c r="A15500" s="1" t="s">
        <v>15649</v>
      </c>
      <c r="B15500" s="7" t="s">
        <v>15669</v>
      </c>
      <c r="C15500" s="8"/>
      <c r="D15500" s="1" t="s">
        <v>15682</v>
      </c>
      <c r="E15500" s="3">
        <v>398334.83</v>
      </c>
      <c r="F15500" s="4">
        <v>369519.49</v>
      </c>
      <c r="G15500" s="5">
        <f t="shared" si="255"/>
        <v>92.766050611240786</v>
      </c>
    </row>
    <row r="15501" spans="1:7" x14ac:dyDescent="0.25">
      <c r="A15501" s="1" t="s">
        <v>15649</v>
      </c>
      <c r="B15501" s="7" t="s">
        <v>15669</v>
      </c>
      <c r="C15501" s="8"/>
      <c r="D15501" s="1" t="s">
        <v>15683</v>
      </c>
      <c r="E15501" s="3">
        <v>402788.45</v>
      </c>
      <c r="F15501" s="4">
        <v>354130.13</v>
      </c>
      <c r="G15501" s="5">
        <f t="shared" si="255"/>
        <v>87.91963374322178</v>
      </c>
    </row>
    <row r="15502" spans="1:7" x14ac:dyDescent="0.25">
      <c r="A15502" s="1" t="s">
        <v>15649</v>
      </c>
      <c r="B15502" s="7" t="s">
        <v>15669</v>
      </c>
      <c r="C15502" s="8"/>
      <c r="D15502" s="1" t="s">
        <v>15684</v>
      </c>
      <c r="E15502" s="3">
        <v>102067</v>
      </c>
      <c r="F15502" s="4">
        <v>101990.57</v>
      </c>
      <c r="G15502" s="5">
        <f t="shared" si="255"/>
        <v>99.92511781476874</v>
      </c>
    </row>
    <row r="15503" spans="1:7" ht="25.5" x14ac:dyDescent="0.25">
      <c r="A15503" s="1" t="s">
        <v>15649</v>
      </c>
      <c r="B15503" s="7" t="s">
        <v>15669</v>
      </c>
      <c r="C15503" s="8"/>
      <c r="D15503" s="1" t="s">
        <v>15685</v>
      </c>
      <c r="E15503" s="3">
        <v>101023.87</v>
      </c>
      <c r="F15503" s="4">
        <v>100744.7</v>
      </c>
      <c r="G15503" s="5">
        <f t="shared" si="255"/>
        <v>99.723659368820464</v>
      </c>
    </row>
    <row r="15504" spans="1:7" x14ac:dyDescent="0.25">
      <c r="A15504" s="1" t="s">
        <v>15649</v>
      </c>
      <c r="B15504" s="7" t="s">
        <v>15669</v>
      </c>
      <c r="C15504" s="8"/>
      <c r="D15504" s="1" t="s">
        <v>15686</v>
      </c>
      <c r="E15504" s="3">
        <v>617489.40999999992</v>
      </c>
      <c r="F15504" s="4">
        <v>589222.22</v>
      </c>
      <c r="G15504" s="5">
        <f t="shared" si="255"/>
        <v>95.422238901230713</v>
      </c>
    </row>
    <row r="15505" spans="1:7" x14ac:dyDescent="0.25">
      <c r="A15505" s="1" t="s">
        <v>15649</v>
      </c>
      <c r="B15505" s="7" t="s">
        <v>15669</v>
      </c>
      <c r="C15505" s="8"/>
      <c r="D15505" s="1" t="s">
        <v>15687</v>
      </c>
      <c r="E15505" s="3">
        <v>1148090.3</v>
      </c>
      <c r="F15505" s="4">
        <v>1055095.42</v>
      </c>
      <c r="G15505" s="5">
        <f t="shared" si="255"/>
        <v>91.900037828034939</v>
      </c>
    </row>
    <row r="15506" spans="1:7" x14ac:dyDescent="0.25">
      <c r="A15506" s="1" t="s">
        <v>15649</v>
      </c>
      <c r="B15506" s="7" t="s">
        <v>15669</v>
      </c>
      <c r="C15506" s="8"/>
      <c r="D15506" s="1" t="s">
        <v>15688</v>
      </c>
      <c r="E15506" s="3">
        <v>511097.37</v>
      </c>
      <c r="F15506" s="4">
        <v>456375.13</v>
      </c>
      <c r="G15506" s="5">
        <f t="shared" si="255"/>
        <v>89.293186932266948</v>
      </c>
    </row>
    <row r="15507" spans="1:7" x14ac:dyDescent="0.25">
      <c r="A15507" s="1" t="s">
        <v>15649</v>
      </c>
      <c r="B15507" s="7" t="s">
        <v>15669</v>
      </c>
      <c r="C15507" s="8"/>
      <c r="D15507" s="1" t="s">
        <v>15689</v>
      </c>
      <c r="E15507" s="3">
        <v>432404.17000000004</v>
      </c>
      <c r="F15507" s="4">
        <v>405900.69</v>
      </c>
      <c r="G15507" s="5">
        <f t="shared" si="255"/>
        <v>93.870669656122871</v>
      </c>
    </row>
    <row r="15508" spans="1:7" x14ac:dyDescent="0.25">
      <c r="A15508" s="1" t="s">
        <v>15649</v>
      </c>
      <c r="B15508" s="7" t="s">
        <v>15669</v>
      </c>
      <c r="C15508" s="8"/>
      <c r="D15508" s="1" t="s">
        <v>15690</v>
      </c>
      <c r="E15508" s="3">
        <v>217629.72</v>
      </c>
      <c r="F15508" s="4">
        <v>161390.44</v>
      </c>
      <c r="G15508" s="5">
        <f t="shared" si="255"/>
        <v>74.158272133052421</v>
      </c>
    </row>
    <row r="15509" spans="1:7" x14ac:dyDescent="0.25">
      <c r="A15509" s="1" t="s">
        <v>15649</v>
      </c>
      <c r="B15509" s="7" t="s">
        <v>15669</v>
      </c>
      <c r="C15509" s="8"/>
      <c r="D15509" s="1" t="s">
        <v>15691</v>
      </c>
      <c r="E15509" s="3">
        <v>211588.17</v>
      </c>
      <c r="F15509" s="4">
        <v>138867.6</v>
      </c>
      <c r="G15509" s="5">
        <f t="shared" si="255"/>
        <v>65.631079469140445</v>
      </c>
    </row>
    <row r="15510" spans="1:7" x14ac:dyDescent="0.25">
      <c r="A15510" s="1" t="s">
        <v>15649</v>
      </c>
      <c r="B15510" s="7" t="s">
        <v>15669</v>
      </c>
      <c r="C15510" s="8"/>
      <c r="D15510" s="1" t="s">
        <v>15692</v>
      </c>
      <c r="E15510" s="3">
        <v>208777.72</v>
      </c>
      <c r="F15510" s="4">
        <v>168988.38</v>
      </c>
      <c r="G15510" s="5">
        <f t="shared" si="255"/>
        <v>80.941769073826464</v>
      </c>
    </row>
    <row r="15511" spans="1:7" x14ac:dyDescent="0.25">
      <c r="A15511" s="1" t="s">
        <v>15649</v>
      </c>
      <c r="B15511" s="7" t="s">
        <v>15669</v>
      </c>
      <c r="C15511" s="8"/>
      <c r="D15511" s="1" t="s">
        <v>15693</v>
      </c>
      <c r="E15511" s="3">
        <v>235804.25999999998</v>
      </c>
      <c r="F15511" s="4">
        <v>224548.12</v>
      </c>
      <c r="G15511" s="5">
        <f t="shared" si="255"/>
        <v>95.226489970961509</v>
      </c>
    </row>
    <row r="15512" spans="1:7" x14ac:dyDescent="0.25">
      <c r="A15512" s="1" t="s">
        <v>15649</v>
      </c>
      <c r="B15512" s="7" t="s">
        <v>15669</v>
      </c>
      <c r="C15512" s="8"/>
      <c r="D15512" s="1" t="s">
        <v>15694</v>
      </c>
      <c r="E15512" s="3">
        <v>407949.73</v>
      </c>
      <c r="F15512" s="4">
        <v>397078.65</v>
      </c>
      <c r="G15512" s="5">
        <f t="shared" si="255"/>
        <v>97.335191274670052</v>
      </c>
    </row>
    <row r="15513" spans="1:7" x14ac:dyDescent="0.25">
      <c r="A15513" s="1" t="s">
        <v>15649</v>
      </c>
      <c r="B15513" s="7" t="s">
        <v>15669</v>
      </c>
      <c r="C15513" s="8"/>
      <c r="D15513" s="1" t="s">
        <v>15695</v>
      </c>
      <c r="E15513" s="3">
        <v>403232.94</v>
      </c>
      <c r="F15513" s="4">
        <v>402447.26</v>
      </c>
      <c r="G15513" s="5">
        <f t="shared" si="255"/>
        <v>99.805154807045284</v>
      </c>
    </row>
    <row r="15514" spans="1:7" x14ac:dyDescent="0.25">
      <c r="A15514" s="1" t="s">
        <v>15649</v>
      </c>
      <c r="B15514" s="7" t="s">
        <v>15669</v>
      </c>
      <c r="C15514" s="8"/>
      <c r="D15514" s="1" t="s">
        <v>15696</v>
      </c>
      <c r="E15514" s="3">
        <v>400230.97000000003</v>
      </c>
      <c r="F15514" s="4">
        <v>336350.1</v>
      </c>
      <c r="G15514" s="5">
        <f t="shared" si="255"/>
        <v>84.038998781128797</v>
      </c>
    </row>
    <row r="15515" spans="1:7" x14ac:dyDescent="0.25">
      <c r="A15515" s="1" t="s">
        <v>15649</v>
      </c>
      <c r="B15515" s="7" t="s">
        <v>15669</v>
      </c>
      <c r="C15515" s="8"/>
      <c r="D15515" s="1" t="s">
        <v>15697</v>
      </c>
      <c r="E15515" s="3">
        <v>413032.02</v>
      </c>
      <c r="F15515" s="4">
        <v>388893.39</v>
      </c>
      <c r="G15515" s="5">
        <f t="shared" si="255"/>
        <v>94.155748505890656</v>
      </c>
    </row>
    <row r="15516" spans="1:7" x14ac:dyDescent="0.25">
      <c r="A15516" s="1" t="s">
        <v>15649</v>
      </c>
      <c r="B15516" s="7" t="s">
        <v>15669</v>
      </c>
      <c r="C15516" s="8"/>
      <c r="D15516" s="1" t="s">
        <v>15698</v>
      </c>
      <c r="E15516" s="3">
        <v>356524.39</v>
      </c>
      <c r="F15516" s="4">
        <v>297611.8</v>
      </c>
      <c r="G15516" s="5">
        <f t="shared" si="255"/>
        <v>83.475859814247201</v>
      </c>
    </row>
    <row r="15517" spans="1:7" x14ac:dyDescent="0.25">
      <c r="A15517" s="1" t="s">
        <v>15649</v>
      </c>
      <c r="B15517" s="7" t="s">
        <v>15669</v>
      </c>
      <c r="C15517" s="8"/>
      <c r="D15517" s="1" t="s">
        <v>15699</v>
      </c>
      <c r="E15517" s="3">
        <v>398392.72000000003</v>
      </c>
      <c r="F15517" s="4">
        <v>395260.63</v>
      </c>
      <c r="G15517" s="5">
        <f t="shared" si="255"/>
        <v>99.213818465357491</v>
      </c>
    </row>
    <row r="15518" spans="1:7" x14ac:dyDescent="0.25">
      <c r="A15518" s="1" t="s">
        <v>15649</v>
      </c>
      <c r="B15518" s="7" t="s">
        <v>15669</v>
      </c>
      <c r="C15518" s="8"/>
      <c r="D15518" s="1" t="s">
        <v>15700</v>
      </c>
      <c r="E15518" s="3">
        <v>190443.34999999998</v>
      </c>
      <c r="F15518" s="4">
        <v>175002.59</v>
      </c>
      <c r="G15518" s="5">
        <f t="shared" si="255"/>
        <v>91.892203114469481</v>
      </c>
    </row>
    <row r="15519" spans="1:7" x14ac:dyDescent="0.25">
      <c r="A15519" s="1" t="s">
        <v>15649</v>
      </c>
      <c r="B15519" s="7" t="s">
        <v>15669</v>
      </c>
      <c r="C15519" s="8"/>
      <c r="D15519" s="1" t="s">
        <v>15701</v>
      </c>
      <c r="E15519" s="3">
        <v>397345.22000000003</v>
      </c>
      <c r="F15519" s="4">
        <v>334081.53999999998</v>
      </c>
      <c r="G15519" s="5">
        <f t="shared" si="255"/>
        <v>84.078409197926163</v>
      </c>
    </row>
    <row r="15520" spans="1:7" x14ac:dyDescent="0.25">
      <c r="A15520" s="1" t="s">
        <v>15649</v>
      </c>
      <c r="B15520" s="7" t="s">
        <v>15669</v>
      </c>
      <c r="C15520" s="8"/>
      <c r="D15520" s="1" t="s">
        <v>15702</v>
      </c>
      <c r="E15520" s="3">
        <v>405743.67000000004</v>
      </c>
      <c r="F15520" s="4">
        <v>405249.41</v>
      </c>
      <c r="G15520" s="5">
        <f t="shared" si="255"/>
        <v>99.878184174752477</v>
      </c>
    </row>
    <row r="15521" spans="1:7" x14ac:dyDescent="0.25">
      <c r="A15521" s="1" t="s">
        <v>15649</v>
      </c>
      <c r="B15521" s="7" t="s">
        <v>15669</v>
      </c>
      <c r="C15521" s="8"/>
      <c r="D15521" s="1" t="s">
        <v>15703</v>
      </c>
      <c r="E15521" s="3">
        <v>415428.17</v>
      </c>
      <c r="F15521" s="4">
        <v>416020.93</v>
      </c>
      <c r="G15521" s="5">
        <f t="shared" si="255"/>
        <v>100.14268652027137</v>
      </c>
    </row>
    <row r="15522" spans="1:7" x14ac:dyDescent="0.25">
      <c r="A15522" s="1" t="s">
        <v>15649</v>
      </c>
      <c r="B15522" s="7" t="s">
        <v>15669</v>
      </c>
      <c r="C15522" s="8"/>
      <c r="D15522" s="1" t="s">
        <v>15704</v>
      </c>
      <c r="E15522" s="3">
        <v>572341.42000000004</v>
      </c>
      <c r="F15522" s="4">
        <v>0</v>
      </c>
      <c r="G15522" s="5">
        <f t="shared" si="255"/>
        <v>0</v>
      </c>
    </row>
    <row r="15523" spans="1:7" x14ac:dyDescent="0.25">
      <c r="A15523" s="1" t="s">
        <v>15649</v>
      </c>
      <c r="B15523" s="7" t="s">
        <v>15669</v>
      </c>
      <c r="C15523" s="8"/>
      <c r="D15523" s="1" t="s">
        <v>15705</v>
      </c>
      <c r="E15523" s="3">
        <v>675463.79</v>
      </c>
      <c r="F15523" s="4">
        <v>664537.88</v>
      </c>
      <c r="G15523" s="5">
        <f t="shared" si="255"/>
        <v>98.382458073733304</v>
      </c>
    </row>
    <row r="15524" spans="1:7" x14ac:dyDescent="0.25">
      <c r="A15524" s="1" t="s">
        <v>15649</v>
      </c>
      <c r="B15524" s="7" t="s">
        <v>15669</v>
      </c>
      <c r="C15524" s="8"/>
      <c r="D15524" s="1" t="s">
        <v>15706</v>
      </c>
      <c r="E15524" s="3">
        <v>439297.14</v>
      </c>
      <c r="F15524" s="4">
        <v>406789.09</v>
      </c>
      <c r="G15524" s="5">
        <f t="shared" si="255"/>
        <v>92.599985968495034</v>
      </c>
    </row>
    <row r="15525" spans="1:7" x14ac:dyDescent="0.25">
      <c r="A15525" s="1" t="s">
        <v>15649</v>
      </c>
      <c r="B15525" s="7" t="s">
        <v>15669</v>
      </c>
      <c r="C15525" s="8"/>
      <c r="D15525" s="1" t="s">
        <v>15707</v>
      </c>
      <c r="E15525" s="3">
        <v>485479.34</v>
      </c>
      <c r="F15525" s="4">
        <v>468258.44</v>
      </c>
      <c r="G15525" s="5">
        <f t="shared" si="255"/>
        <v>96.452804768169941</v>
      </c>
    </row>
    <row r="15526" spans="1:7" x14ac:dyDescent="0.25">
      <c r="A15526" s="1" t="s">
        <v>15649</v>
      </c>
      <c r="B15526" s="7" t="s">
        <v>15669</v>
      </c>
      <c r="C15526" s="8"/>
      <c r="D15526" s="1" t="s">
        <v>15708</v>
      </c>
      <c r="E15526" s="3">
        <v>427219.81</v>
      </c>
      <c r="F15526" s="4">
        <v>396188.28</v>
      </c>
      <c r="G15526" s="5">
        <f t="shared" si="255"/>
        <v>92.736401900464315</v>
      </c>
    </row>
    <row r="15527" spans="1:7" x14ac:dyDescent="0.25">
      <c r="A15527" s="1" t="s">
        <v>15649</v>
      </c>
      <c r="B15527" s="7" t="s">
        <v>15669</v>
      </c>
      <c r="C15527" s="8"/>
      <c r="D15527" s="1" t="s">
        <v>15709</v>
      </c>
      <c r="E15527" s="3">
        <v>396841.62</v>
      </c>
      <c r="F15527" s="4">
        <v>395512.8</v>
      </c>
      <c r="G15527" s="5">
        <f t="shared" si="255"/>
        <v>99.665151049428729</v>
      </c>
    </row>
    <row r="15528" spans="1:7" x14ac:dyDescent="0.25">
      <c r="A15528" s="1" t="s">
        <v>15649</v>
      </c>
      <c r="B15528" s="7" t="s">
        <v>15669</v>
      </c>
      <c r="C15528" s="8"/>
      <c r="D15528" s="1" t="s">
        <v>15710</v>
      </c>
      <c r="E15528" s="3">
        <v>539567.05999999994</v>
      </c>
      <c r="F15528" s="4">
        <v>502241.36</v>
      </c>
      <c r="G15528" s="5">
        <f t="shared" si="255"/>
        <v>93.082287121085571</v>
      </c>
    </row>
    <row r="15529" spans="1:7" x14ac:dyDescent="0.25">
      <c r="A15529" s="1" t="s">
        <v>15649</v>
      </c>
      <c r="B15529" s="7" t="s">
        <v>15669</v>
      </c>
      <c r="C15529" s="8"/>
      <c r="D15529" s="1" t="s">
        <v>15711</v>
      </c>
      <c r="E15529" s="3">
        <v>942105.67</v>
      </c>
      <c r="F15529" s="4">
        <v>814635.1</v>
      </c>
      <c r="G15529" s="5">
        <f t="shared" si="255"/>
        <v>86.469610144687906</v>
      </c>
    </row>
    <row r="15530" spans="1:7" ht="25.5" x14ac:dyDescent="0.25">
      <c r="A15530" s="1" t="s">
        <v>15649</v>
      </c>
      <c r="B15530" s="7" t="s">
        <v>15669</v>
      </c>
      <c r="C15530" s="8"/>
      <c r="D15530" s="1" t="s">
        <v>15712</v>
      </c>
      <c r="E15530" s="3">
        <v>1013951.75</v>
      </c>
      <c r="F15530" s="4">
        <v>896461.84</v>
      </c>
      <c r="G15530" s="5">
        <f t="shared" si="255"/>
        <v>88.412672496496995</v>
      </c>
    </row>
    <row r="15531" spans="1:7" x14ac:dyDescent="0.25">
      <c r="A15531" s="1" t="s">
        <v>15649</v>
      </c>
      <c r="B15531" s="7" t="s">
        <v>15669</v>
      </c>
      <c r="C15531" s="8"/>
      <c r="D15531" s="1" t="s">
        <v>15713</v>
      </c>
      <c r="E15531" s="3">
        <v>981180.43</v>
      </c>
      <c r="F15531" s="4">
        <v>816011.41</v>
      </c>
      <c r="G15531" s="5">
        <f t="shared" si="255"/>
        <v>83.166294908674445</v>
      </c>
    </row>
    <row r="15532" spans="1:7" x14ac:dyDescent="0.25">
      <c r="A15532" s="1" t="s">
        <v>15649</v>
      </c>
      <c r="B15532" s="7" t="s">
        <v>15669</v>
      </c>
      <c r="C15532" s="8"/>
      <c r="D15532" s="1" t="s">
        <v>15714</v>
      </c>
      <c r="E15532" s="3">
        <v>486803.13999999996</v>
      </c>
      <c r="F15532" s="4">
        <v>444960.35</v>
      </c>
      <c r="G15532" s="5">
        <f t="shared" si="255"/>
        <v>91.40457680696143</v>
      </c>
    </row>
    <row r="15533" spans="1:7" x14ac:dyDescent="0.25">
      <c r="A15533" s="1" t="s">
        <v>15649</v>
      </c>
      <c r="B15533" s="7" t="s">
        <v>15669</v>
      </c>
      <c r="C15533" s="8"/>
      <c r="D15533" s="1" t="s">
        <v>15715</v>
      </c>
      <c r="E15533" s="3">
        <v>213808.13</v>
      </c>
      <c r="F15533" s="4">
        <v>167246.59</v>
      </c>
      <c r="G15533" s="5">
        <f t="shared" si="255"/>
        <v>78.222745786140123</v>
      </c>
    </row>
    <row r="15534" spans="1:7" x14ac:dyDescent="0.25">
      <c r="A15534" s="1" t="s">
        <v>15649</v>
      </c>
      <c r="B15534" s="7" t="s">
        <v>15669</v>
      </c>
      <c r="C15534" s="8"/>
      <c r="D15534" s="1" t="s">
        <v>15716</v>
      </c>
      <c r="E15534" s="3">
        <v>194501.69999999998</v>
      </c>
      <c r="F15534" s="4">
        <v>179938.04</v>
      </c>
      <c r="G15534" s="5">
        <f t="shared" si="255"/>
        <v>92.512322514404772</v>
      </c>
    </row>
    <row r="15535" spans="1:7" x14ac:dyDescent="0.25">
      <c r="A15535" s="1" t="s">
        <v>15649</v>
      </c>
      <c r="B15535" s="7" t="s">
        <v>15669</v>
      </c>
      <c r="C15535" s="8"/>
      <c r="D15535" s="1" t="s">
        <v>15717</v>
      </c>
      <c r="E15535" s="3">
        <v>319414.81</v>
      </c>
      <c r="F15535" s="4">
        <v>288255.90999999997</v>
      </c>
      <c r="G15535" s="5">
        <f t="shared" si="255"/>
        <v>90.245004607018686</v>
      </c>
    </row>
    <row r="15536" spans="1:7" x14ac:dyDescent="0.25">
      <c r="A15536" s="1" t="s">
        <v>15649</v>
      </c>
      <c r="B15536" s="7" t="s">
        <v>15669</v>
      </c>
      <c r="C15536" s="8"/>
      <c r="D15536" s="1" t="s">
        <v>15718</v>
      </c>
      <c r="E15536" s="3">
        <v>310916.76</v>
      </c>
      <c r="F15536" s="4">
        <v>310881.38</v>
      </c>
      <c r="G15536" s="5">
        <f t="shared" si="255"/>
        <v>99.988620748524454</v>
      </c>
    </row>
    <row r="15537" spans="1:7" x14ac:dyDescent="0.25">
      <c r="A15537" s="1" t="s">
        <v>15649</v>
      </c>
      <c r="B15537" s="7" t="s">
        <v>15669</v>
      </c>
      <c r="C15537" s="8"/>
      <c r="D15537" s="1" t="s">
        <v>15719</v>
      </c>
      <c r="E15537" s="3">
        <v>1162532.8499999999</v>
      </c>
      <c r="F15537" s="4">
        <v>749965.09</v>
      </c>
      <c r="G15537" s="5">
        <f t="shared" si="255"/>
        <v>64.511303056941586</v>
      </c>
    </row>
    <row r="15538" spans="1:7" x14ac:dyDescent="0.25">
      <c r="A15538" s="1" t="s">
        <v>15649</v>
      </c>
      <c r="B15538" s="7" t="s">
        <v>15669</v>
      </c>
      <c r="C15538" s="8"/>
      <c r="D15538" s="1" t="s">
        <v>15720</v>
      </c>
      <c r="E15538" s="3">
        <v>483106.52</v>
      </c>
      <c r="F15538" s="4">
        <v>379523.22</v>
      </c>
      <c r="G15538" s="5">
        <f t="shared" si="255"/>
        <v>78.5589107760334</v>
      </c>
    </row>
    <row r="15539" spans="1:7" x14ac:dyDescent="0.25">
      <c r="A15539" s="1" t="s">
        <v>15649</v>
      </c>
      <c r="B15539" s="7" t="s">
        <v>15669</v>
      </c>
      <c r="C15539" s="8"/>
      <c r="D15539" s="1" t="s">
        <v>15721</v>
      </c>
      <c r="E15539" s="3">
        <v>382047.64</v>
      </c>
      <c r="F15539" s="4">
        <v>356169.25</v>
      </c>
      <c r="G15539" s="5">
        <f t="shared" si="255"/>
        <v>93.226397105868784</v>
      </c>
    </row>
    <row r="15540" spans="1:7" x14ac:dyDescent="0.25">
      <c r="A15540" s="1" t="s">
        <v>15649</v>
      </c>
      <c r="B15540" s="7" t="s">
        <v>15669</v>
      </c>
      <c r="C15540" s="8"/>
      <c r="D15540" s="1" t="s">
        <v>15722</v>
      </c>
      <c r="E15540" s="3">
        <v>315273.22000000003</v>
      </c>
      <c r="F15540" s="4">
        <v>313580.67</v>
      </c>
      <c r="G15540" s="5">
        <f t="shared" si="255"/>
        <v>99.463148186198609</v>
      </c>
    </row>
    <row r="15541" spans="1:7" x14ac:dyDescent="0.25">
      <c r="A15541" s="1" t="s">
        <v>15649</v>
      </c>
      <c r="B15541" s="7" t="s">
        <v>15669</v>
      </c>
      <c r="C15541" s="8"/>
      <c r="D15541" s="1" t="s">
        <v>15723</v>
      </c>
      <c r="E15541" s="3">
        <v>456283.31000000006</v>
      </c>
      <c r="F15541" s="4">
        <v>418217.89</v>
      </c>
      <c r="G15541" s="5">
        <f t="shared" si="255"/>
        <v>91.657503317401634</v>
      </c>
    </row>
    <row r="15542" spans="1:7" x14ac:dyDescent="0.25">
      <c r="A15542" s="1" t="s">
        <v>15649</v>
      </c>
      <c r="B15542" s="7" t="s">
        <v>15669</v>
      </c>
      <c r="C15542" s="8"/>
      <c r="D15542" s="1" t="s">
        <v>15724</v>
      </c>
      <c r="E15542" s="3">
        <v>411210.43</v>
      </c>
      <c r="F15542" s="4">
        <v>87177.33</v>
      </c>
      <c r="G15542" s="5">
        <f t="shared" si="255"/>
        <v>21.200174810741061</v>
      </c>
    </row>
    <row r="15543" spans="1:7" x14ac:dyDescent="0.25">
      <c r="A15543" s="1" t="s">
        <v>15649</v>
      </c>
      <c r="B15543" s="7" t="s">
        <v>15669</v>
      </c>
      <c r="C15543" s="8"/>
      <c r="D15543" s="1" t="s">
        <v>15725</v>
      </c>
      <c r="E15543" s="3">
        <v>420449.27999999997</v>
      </c>
      <c r="F15543" s="4">
        <v>392120.2</v>
      </c>
      <c r="G15543" s="5">
        <f t="shared" si="255"/>
        <v>93.262188485612356</v>
      </c>
    </row>
    <row r="15544" spans="1:7" x14ac:dyDescent="0.25">
      <c r="A15544" s="1" t="s">
        <v>15649</v>
      </c>
      <c r="B15544" s="7" t="s">
        <v>15669</v>
      </c>
      <c r="C15544" s="8"/>
      <c r="D15544" s="1" t="s">
        <v>15726</v>
      </c>
      <c r="E15544" s="3">
        <v>524282.16</v>
      </c>
      <c r="F15544" s="4">
        <v>498193.86</v>
      </c>
      <c r="G15544" s="5">
        <f t="shared" si="255"/>
        <v>95.023996238971776</v>
      </c>
    </row>
    <row r="15545" spans="1:7" x14ac:dyDescent="0.25">
      <c r="A15545" s="1" t="s">
        <v>15649</v>
      </c>
      <c r="B15545" s="7" t="s">
        <v>15669</v>
      </c>
      <c r="C15545" s="8"/>
      <c r="D15545" s="1" t="s">
        <v>15727</v>
      </c>
      <c r="E15545" s="3">
        <v>580455.89</v>
      </c>
      <c r="F15545" s="4">
        <v>558021.56999999995</v>
      </c>
      <c r="G15545" s="5">
        <f t="shared" si="255"/>
        <v>96.135051709097127</v>
      </c>
    </row>
    <row r="15546" spans="1:7" x14ac:dyDescent="0.25">
      <c r="A15546" s="1" t="s">
        <v>15649</v>
      </c>
      <c r="B15546" s="7" t="s">
        <v>15669</v>
      </c>
      <c r="C15546" s="8"/>
      <c r="D15546" s="1" t="s">
        <v>15728</v>
      </c>
      <c r="E15546" s="3">
        <v>402524.72</v>
      </c>
      <c r="F15546" s="4">
        <v>380837.69</v>
      </c>
      <c r="G15546" s="5">
        <f t="shared" si="255"/>
        <v>94.612248907346626</v>
      </c>
    </row>
    <row r="15547" spans="1:7" x14ac:dyDescent="0.25">
      <c r="A15547" s="1" t="s">
        <v>15649</v>
      </c>
      <c r="B15547" s="7" t="s">
        <v>15669</v>
      </c>
      <c r="C15547" s="8"/>
      <c r="D15547" s="1" t="s">
        <v>15729</v>
      </c>
      <c r="E15547" s="3">
        <v>202794.49000000002</v>
      </c>
      <c r="F15547" s="4">
        <v>133841.66</v>
      </c>
      <c r="G15547" s="5">
        <f t="shared" si="255"/>
        <v>65.998666926305532</v>
      </c>
    </row>
    <row r="15548" spans="1:7" x14ac:dyDescent="0.25">
      <c r="A15548" s="1" t="s">
        <v>15649</v>
      </c>
      <c r="B15548" s="7" t="s">
        <v>15669</v>
      </c>
      <c r="C15548" s="8"/>
      <c r="D15548" s="1" t="s">
        <v>15730</v>
      </c>
      <c r="E15548" s="3">
        <v>216385.17</v>
      </c>
      <c r="F15548" s="4">
        <v>205467</v>
      </c>
      <c r="G15548" s="5">
        <f t="shared" ref="G15548:G15611" si="256">F15548/E15548*100</f>
        <v>94.954289150222266</v>
      </c>
    </row>
    <row r="15549" spans="1:7" x14ac:dyDescent="0.25">
      <c r="A15549" s="1" t="s">
        <v>15649</v>
      </c>
      <c r="B15549" s="7" t="s">
        <v>15669</v>
      </c>
      <c r="C15549" s="8"/>
      <c r="D15549" s="1" t="s">
        <v>15731</v>
      </c>
      <c r="E15549" s="3">
        <v>211057.08</v>
      </c>
      <c r="F15549" s="4">
        <v>188244.01</v>
      </c>
      <c r="G15549" s="5">
        <f t="shared" si="256"/>
        <v>89.191042536928876</v>
      </c>
    </row>
    <row r="15550" spans="1:7" x14ac:dyDescent="0.25">
      <c r="A15550" s="1" t="s">
        <v>15649</v>
      </c>
      <c r="B15550" s="7" t="s">
        <v>15669</v>
      </c>
      <c r="C15550" s="8"/>
      <c r="D15550" s="1" t="s">
        <v>15732</v>
      </c>
      <c r="E15550" s="3">
        <v>1867889.95</v>
      </c>
      <c r="F15550" s="4">
        <v>1667864.74</v>
      </c>
      <c r="G15550" s="5">
        <f t="shared" si="256"/>
        <v>89.291381432830136</v>
      </c>
    </row>
    <row r="15551" spans="1:7" x14ac:dyDescent="0.25">
      <c r="A15551" s="1" t="s">
        <v>15649</v>
      </c>
      <c r="B15551" s="7" t="s">
        <v>15669</v>
      </c>
      <c r="C15551" s="8"/>
      <c r="D15551" s="1" t="s">
        <v>15733</v>
      </c>
      <c r="E15551" s="3">
        <v>307296.34000000003</v>
      </c>
      <c r="F15551" s="4">
        <v>308675.42</v>
      </c>
      <c r="G15551" s="5">
        <f t="shared" si="256"/>
        <v>100.44877853084743</v>
      </c>
    </row>
    <row r="15552" spans="1:7" x14ac:dyDescent="0.25">
      <c r="A15552" s="1" t="s">
        <v>15649</v>
      </c>
      <c r="B15552" s="7" t="s">
        <v>15669</v>
      </c>
      <c r="C15552" s="8"/>
      <c r="D15552" s="1" t="s">
        <v>15734</v>
      </c>
      <c r="E15552" s="3">
        <v>315660.75</v>
      </c>
      <c r="F15552" s="4">
        <v>163596.87</v>
      </c>
      <c r="G15552" s="5">
        <f t="shared" si="256"/>
        <v>51.82680139992064</v>
      </c>
    </row>
    <row r="15553" spans="1:7" x14ac:dyDescent="0.25">
      <c r="A15553" s="1" t="s">
        <v>15649</v>
      </c>
      <c r="B15553" s="7" t="s">
        <v>15669</v>
      </c>
      <c r="C15553" s="8"/>
      <c r="D15553" s="1" t="s">
        <v>15735</v>
      </c>
      <c r="E15553" s="3">
        <v>261836.49999999997</v>
      </c>
      <c r="F15553" s="4">
        <v>216476.84</v>
      </c>
      <c r="G15553" s="5">
        <f t="shared" si="256"/>
        <v>82.676341915661126</v>
      </c>
    </row>
    <row r="15554" spans="1:7" x14ac:dyDescent="0.25">
      <c r="A15554" s="1" t="s">
        <v>15649</v>
      </c>
      <c r="B15554" s="7" t="s">
        <v>15669</v>
      </c>
      <c r="C15554" s="8"/>
      <c r="D15554" s="1" t="s">
        <v>15736</v>
      </c>
      <c r="E15554" s="3">
        <v>293885.65000000002</v>
      </c>
      <c r="F15554" s="4">
        <v>234042.73</v>
      </c>
      <c r="G15554" s="5">
        <f t="shared" si="256"/>
        <v>79.637345341632027</v>
      </c>
    </row>
    <row r="15555" spans="1:7" x14ac:dyDescent="0.25">
      <c r="A15555" s="1" t="s">
        <v>15649</v>
      </c>
      <c r="B15555" s="7" t="s">
        <v>15669</v>
      </c>
      <c r="C15555" s="8"/>
      <c r="D15555" s="1" t="s">
        <v>15737</v>
      </c>
      <c r="E15555" s="3">
        <v>271537.67000000004</v>
      </c>
      <c r="F15555" s="4">
        <v>177935.25</v>
      </c>
      <c r="G15555" s="5">
        <f t="shared" si="256"/>
        <v>65.52875334019032</v>
      </c>
    </row>
    <row r="15556" spans="1:7" x14ac:dyDescent="0.25">
      <c r="A15556" s="1" t="s">
        <v>15649</v>
      </c>
      <c r="B15556" s="7" t="s">
        <v>15669</v>
      </c>
      <c r="C15556" s="8"/>
      <c r="D15556" s="1" t="s">
        <v>15738</v>
      </c>
      <c r="E15556" s="3">
        <v>317757.03000000003</v>
      </c>
      <c r="F15556" s="4">
        <v>318522.83</v>
      </c>
      <c r="G15556" s="5">
        <f t="shared" si="256"/>
        <v>100.24100174904076</v>
      </c>
    </row>
    <row r="15557" spans="1:7" x14ac:dyDescent="0.25">
      <c r="A15557" s="1" t="s">
        <v>15649</v>
      </c>
      <c r="B15557" s="7" t="s">
        <v>15669</v>
      </c>
      <c r="C15557" s="8"/>
      <c r="D15557" s="1" t="s">
        <v>15739</v>
      </c>
      <c r="E15557" s="3">
        <v>226519.83000000002</v>
      </c>
      <c r="F15557" s="4">
        <v>224119.19</v>
      </c>
      <c r="G15557" s="5">
        <f t="shared" si="256"/>
        <v>98.940207574762866</v>
      </c>
    </row>
    <row r="15558" spans="1:7" x14ac:dyDescent="0.25">
      <c r="A15558" s="1" t="s">
        <v>15649</v>
      </c>
      <c r="B15558" s="7" t="s">
        <v>15669</v>
      </c>
      <c r="C15558" s="8"/>
      <c r="D15558" s="1" t="s">
        <v>15740</v>
      </c>
      <c r="E15558" s="3">
        <v>184925.44999999998</v>
      </c>
      <c r="F15558" s="4">
        <v>152258.54</v>
      </c>
      <c r="G15558" s="5">
        <f t="shared" si="256"/>
        <v>82.335092330449939</v>
      </c>
    </row>
    <row r="15559" spans="1:7" x14ac:dyDescent="0.25">
      <c r="A15559" s="1" t="s">
        <v>15649</v>
      </c>
      <c r="B15559" s="7" t="s">
        <v>15669</v>
      </c>
      <c r="C15559" s="8"/>
      <c r="D15559" s="1" t="s">
        <v>15741</v>
      </c>
      <c r="E15559" s="3">
        <v>178754.88</v>
      </c>
      <c r="F15559" s="4">
        <v>144008.24</v>
      </c>
      <c r="G15559" s="5">
        <f t="shared" si="256"/>
        <v>80.561850954782315</v>
      </c>
    </row>
    <row r="15560" spans="1:7" x14ac:dyDescent="0.25">
      <c r="A15560" s="1" t="s">
        <v>15649</v>
      </c>
      <c r="B15560" s="7" t="s">
        <v>15669</v>
      </c>
      <c r="C15560" s="8"/>
      <c r="D15560" s="1" t="s">
        <v>15742</v>
      </c>
      <c r="E15560" s="3">
        <v>462272.76999999996</v>
      </c>
      <c r="F15560" s="4">
        <v>451491.79</v>
      </c>
      <c r="G15560" s="5">
        <f t="shared" si="256"/>
        <v>97.667831483995911</v>
      </c>
    </row>
    <row r="15561" spans="1:7" x14ac:dyDescent="0.25">
      <c r="A15561" s="1" t="s">
        <v>15649</v>
      </c>
      <c r="B15561" s="7" t="s">
        <v>15669</v>
      </c>
      <c r="C15561" s="8"/>
      <c r="D15561" s="1" t="s">
        <v>15743</v>
      </c>
      <c r="E15561" s="3">
        <v>549655.75</v>
      </c>
      <c r="F15561" s="4">
        <v>539694.91</v>
      </c>
      <c r="G15561" s="5">
        <f t="shared" si="256"/>
        <v>98.187803911812082</v>
      </c>
    </row>
    <row r="15562" spans="1:7" ht="25.5" x14ac:dyDescent="0.25">
      <c r="A15562" s="1" t="s">
        <v>15649</v>
      </c>
      <c r="B15562" s="7" t="s">
        <v>15669</v>
      </c>
      <c r="C15562" s="8"/>
      <c r="D15562" s="1" t="s">
        <v>15744</v>
      </c>
      <c r="E15562" s="3">
        <v>508686.88</v>
      </c>
      <c r="F15562" s="4">
        <v>463287.05</v>
      </c>
      <c r="G15562" s="5">
        <f t="shared" si="256"/>
        <v>91.07509318895741</v>
      </c>
    </row>
    <row r="15563" spans="1:7" ht="25.5" x14ac:dyDescent="0.25">
      <c r="A15563" s="1" t="s">
        <v>15649</v>
      </c>
      <c r="B15563" s="7" t="s">
        <v>15669</v>
      </c>
      <c r="C15563" s="8"/>
      <c r="D15563" s="1" t="s">
        <v>15745</v>
      </c>
      <c r="E15563" s="3">
        <v>398968.66</v>
      </c>
      <c r="F15563" s="4">
        <v>342590.43</v>
      </c>
      <c r="G15563" s="5">
        <f t="shared" si="256"/>
        <v>85.869007856406569</v>
      </c>
    </row>
    <row r="15564" spans="1:7" ht="25.5" x14ac:dyDescent="0.25">
      <c r="A15564" s="1" t="s">
        <v>15649</v>
      </c>
      <c r="B15564" s="7" t="s">
        <v>15669</v>
      </c>
      <c r="C15564" s="8"/>
      <c r="D15564" s="1" t="s">
        <v>15746</v>
      </c>
      <c r="E15564" s="3">
        <v>404533.26999999996</v>
      </c>
      <c r="F15564" s="4">
        <v>404534.77</v>
      </c>
      <c r="G15564" s="5">
        <f t="shared" si="256"/>
        <v>100.00037079768495</v>
      </c>
    </row>
    <row r="15565" spans="1:7" ht="25.5" x14ac:dyDescent="0.25">
      <c r="A15565" s="1" t="s">
        <v>15649</v>
      </c>
      <c r="B15565" s="7" t="s">
        <v>15669</v>
      </c>
      <c r="C15565" s="8"/>
      <c r="D15565" s="1" t="s">
        <v>15747</v>
      </c>
      <c r="E15565" s="3">
        <v>391449.17</v>
      </c>
      <c r="F15565" s="4">
        <v>341989.57</v>
      </c>
      <c r="G15565" s="5">
        <f t="shared" si="256"/>
        <v>87.365000671734734</v>
      </c>
    </row>
    <row r="15566" spans="1:7" ht="25.5" x14ac:dyDescent="0.25">
      <c r="A15566" s="1" t="s">
        <v>15649</v>
      </c>
      <c r="B15566" s="7" t="s">
        <v>15669</v>
      </c>
      <c r="C15566" s="8"/>
      <c r="D15566" s="1" t="s">
        <v>15748</v>
      </c>
      <c r="E15566" s="3">
        <v>400944.88</v>
      </c>
      <c r="F15566" s="4">
        <v>310572.53999999998</v>
      </c>
      <c r="G15566" s="5">
        <f t="shared" si="256"/>
        <v>77.4601586133236</v>
      </c>
    </row>
    <row r="15567" spans="1:7" ht="25.5" x14ac:dyDescent="0.25">
      <c r="A15567" s="1" t="s">
        <v>15649</v>
      </c>
      <c r="B15567" s="7" t="s">
        <v>15669</v>
      </c>
      <c r="C15567" s="8"/>
      <c r="D15567" s="1" t="s">
        <v>15749</v>
      </c>
      <c r="E15567" s="3">
        <v>524062.48</v>
      </c>
      <c r="F15567" s="4">
        <v>443679.63</v>
      </c>
      <c r="G15567" s="5">
        <f t="shared" si="256"/>
        <v>84.661590350829925</v>
      </c>
    </row>
    <row r="15568" spans="1:7" ht="25.5" x14ac:dyDescent="0.25">
      <c r="A15568" s="1" t="s">
        <v>15649</v>
      </c>
      <c r="B15568" s="7" t="s">
        <v>15669</v>
      </c>
      <c r="C15568" s="8"/>
      <c r="D15568" s="1" t="s">
        <v>15750</v>
      </c>
      <c r="E15568" s="3">
        <v>500590.94</v>
      </c>
      <c r="F15568" s="4">
        <v>461421.97</v>
      </c>
      <c r="G15568" s="5">
        <f t="shared" si="256"/>
        <v>92.175453674810797</v>
      </c>
    </row>
    <row r="15569" spans="1:7" ht="25.5" x14ac:dyDescent="0.25">
      <c r="A15569" s="1" t="s">
        <v>15649</v>
      </c>
      <c r="B15569" s="7" t="s">
        <v>15669</v>
      </c>
      <c r="C15569" s="8"/>
      <c r="D15569" s="1" t="s">
        <v>15751</v>
      </c>
      <c r="E15569" s="3">
        <v>405137.17000000004</v>
      </c>
      <c r="F15569" s="4">
        <v>376067.47</v>
      </c>
      <c r="G15569" s="5">
        <f t="shared" si="256"/>
        <v>92.824726499422397</v>
      </c>
    </row>
    <row r="15570" spans="1:7" ht="25.5" x14ac:dyDescent="0.25">
      <c r="A15570" s="1" t="s">
        <v>15649</v>
      </c>
      <c r="B15570" s="7" t="s">
        <v>15669</v>
      </c>
      <c r="C15570" s="8"/>
      <c r="D15570" s="1" t="s">
        <v>15752</v>
      </c>
      <c r="E15570" s="3">
        <v>417341.77</v>
      </c>
      <c r="F15570" s="4">
        <v>379574.82</v>
      </c>
      <c r="G15570" s="5">
        <f t="shared" si="256"/>
        <v>90.950594281516558</v>
      </c>
    </row>
    <row r="15571" spans="1:7" ht="25.5" x14ac:dyDescent="0.25">
      <c r="A15571" s="1" t="s">
        <v>15649</v>
      </c>
      <c r="B15571" s="7" t="s">
        <v>15669</v>
      </c>
      <c r="C15571" s="8"/>
      <c r="D15571" s="1" t="s">
        <v>15753</v>
      </c>
      <c r="E15571" s="3">
        <v>408707.10000000003</v>
      </c>
      <c r="F15571" s="4">
        <v>307632.81</v>
      </c>
      <c r="G15571" s="5">
        <f t="shared" si="256"/>
        <v>75.269749412231874</v>
      </c>
    </row>
    <row r="15572" spans="1:7" ht="25.5" x14ac:dyDescent="0.25">
      <c r="A15572" s="1" t="s">
        <v>15649</v>
      </c>
      <c r="B15572" s="7" t="s">
        <v>15669</v>
      </c>
      <c r="C15572" s="8"/>
      <c r="D15572" s="1" t="s">
        <v>15754</v>
      </c>
      <c r="E15572" s="3">
        <v>417418.51</v>
      </c>
      <c r="F15572" s="4">
        <v>404429.31</v>
      </c>
      <c r="G15572" s="5">
        <f t="shared" si="256"/>
        <v>96.88820699398309</v>
      </c>
    </row>
    <row r="15573" spans="1:7" ht="25.5" x14ac:dyDescent="0.25">
      <c r="A15573" s="1" t="s">
        <v>15649</v>
      </c>
      <c r="B15573" s="7" t="s">
        <v>15669</v>
      </c>
      <c r="C15573" s="8"/>
      <c r="D15573" s="1" t="s">
        <v>15755</v>
      </c>
      <c r="E15573" s="3">
        <v>419102.33</v>
      </c>
      <c r="F15573" s="4">
        <v>367760.62</v>
      </c>
      <c r="G15573" s="5">
        <f t="shared" si="256"/>
        <v>87.749600437678311</v>
      </c>
    </row>
    <row r="15574" spans="1:7" ht="25.5" x14ac:dyDescent="0.25">
      <c r="A15574" s="1" t="s">
        <v>15649</v>
      </c>
      <c r="B15574" s="7" t="s">
        <v>15669</v>
      </c>
      <c r="C15574" s="8"/>
      <c r="D15574" s="1" t="s">
        <v>15756</v>
      </c>
      <c r="E15574" s="3">
        <v>515315.73</v>
      </c>
      <c r="F15574" s="4">
        <v>470475.87</v>
      </c>
      <c r="G15574" s="5">
        <f t="shared" si="256"/>
        <v>91.298565638584321</v>
      </c>
    </row>
    <row r="15575" spans="1:7" ht="25.5" x14ac:dyDescent="0.25">
      <c r="A15575" s="1" t="s">
        <v>15649</v>
      </c>
      <c r="B15575" s="7" t="s">
        <v>15669</v>
      </c>
      <c r="C15575" s="8"/>
      <c r="D15575" s="1" t="s">
        <v>15757</v>
      </c>
      <c r="E15575" s="3">
        <v>508150.38999999996</v>
      </c>
      <c r="F15575" s="4">
        <v>451284.76</v>
      </c>
      <c r="G15575" s="5">
        <f t="shared" si="256"/>
        <v>88.809291280874561</v>
      </c>
    </row>
    <row r="15576" spans="1:7" ht="25.5" x14ac:dyDescent="0.25">
      <c r="A15576" s="1" t="s">
        <v>15649</v>
      </c>
      <c r="B15576" s="7" t="s">
        <v>15669</v>
      </c>
      <c r="C15576" s="8"/>
      <c r="D15576" s="1" t="s">
        <v>15758</v>
      </c>
      <c r="E15576" s="3">
        <v>493111.75</v>
      </c>
      <c r="F15576" s="4">
        <v>453673.28</v>
      </c>
      <c r="G15576" s="5">
        <f t="shared" si="256"/>
        <v>92.002123250966946</v>
      </c>
    </row>
    <row r="15577" spans="1:7" ht="25.5" x14ac:dyDescent="0.25">
      <c r="A15577" s="1" t="s">
        <v>15649</v>
      </c>
      <c r="B15577" s="7" t="s">
        <v>15669</v>
      </c>
      <c r="C15577" s="8"/>
      <c r="D15577" s="1" t="s">
        <v>15759</v>
      </c>
      <c r="E15577" s="3">
        <v>387437.35</v>
      </c>
      <c r="F15577" s="4">
        <v>387405.7</v>
      </c>
      <c r="G15577" s="5">
        <f t="shared" si="256"/>
        <v>99.991830937311548</v>
      </c>
    </row>
    <row r="15578" spans="1:7" ht="25.5" x14ac:dyDescent="0.25">
      <c r="A15578" s="1" t="s">
        <v>15649</v>
      </c>
      <c r="B15578" s="7" t="s">
        <v>15669</v>
      </c>
      <c r="C15578" s="8"/>
      <c r="D15578" s="1" t="s">
        <v>15760</v>
      </c>
      <c r="E15578" s="3">
        <v>506637.67</v>
      </c>
      <c r="F15578" s="4">
        <v>356707.71</v>
      </c>
      <c r="G15578" s="5">
        <f t="shared" si="256"/>
        <v>70.406866903521021</v>
      </c>
    </row>
    <row r="15579" spans="1:7" x14ac:dyDescent="0.25">
      <c r="A15579" s="1" t="s">
        <v>15649</v>
      </c>
      <c r="B15579" s="7" t="s">
        <v>15669</v>
      </c>
      <c r="C15579" s="8"/>
      <c r="D15579" s="1" t="s">
        <v>15761</v>
      </c>
      <c r="E15579" s="3">
        <v>209102.63999999998</v>
      </c>
      <c r="F15579" s="4">
        <v>206487.43</v>
      </c>
      <c r="G15579" s="5">
        <f t="shared" si="256"/>
        <v>98.749317560026981</v>
      </c>
    </row>
    <row r="15580" spans="1:7" ht="25.5" x14ac:dyDescent="0.25">
      <c r="A15580" s="1" t="s">
        <v>15762</v>
      </c>
      <c r="B15580" s="7" t="s">
        <v>15763</v>
      </c>
      <c r="C15580" s="8"/>
      <c r="D15580" s="1" t="s">
        <v>15764</v>
      </c>
      <c r="E15580" s="3">
        <v>195155.32</v>
      </c>
      <c r="F15580" s="4">
        <v>152947.21</v>
      </c>
      <c r="G15580" s="5">
        <f t="shared" si="256"/>
        <v>78.372042330180903</v>
      </c>
    </row>
    <row r="15581" spans="1:7" ht="25.5" x14ac:dyDescent="0.25">
      <c r="A15581" s="1" t="s">
        <v>15762</v>
      </c>
      <c r="B15581" s="7" t="s">
        <v>15763</v>
      </c>
      <c r="C15581" s="8"/>
      <c r="D15581" s="1" t="s">
        <v>15765</v>
      </c>
      <c r="E15581" s="3">
        <v>107834.62</v>
      </c>
      <c r="F15581" s="4">
        <v>105439.59</v>
      </c>
      <c r="G15581" s="5">
        <f t="shared" si="256"/>
        <v>97.778978587767085</v>
      </c>
    </row>
    <row r="15582" spans="1:7" x14ac:dyDescent="0.25">
      <c r="A15582" s="1" t="s">
        <v>15762</v>
      </c>
      <c r="B15582" s="7" t="s">
        <v>15763</v>
      </c>
      <c r="C15582" s="8"/>
      <c r="D15582" s="1" t="s">
        <v>15766</v>
      </c>
      <c r="E15582" s="3">
        <v>148226.46</v>
      </c>
      <c r="F15582" s="4">
        <v>147820.64000000001</v>
      </c>
      <c r="G15582" s="5">
        <f t="shared" si="256"/>
        <v>99.726216223473202</v>
      </c>
    </row>
    <row r="15583" spans="1:7" ht="25.5" x14ac:dyDescent="0.25">
      <c r="A15583" s="1" t="s">
        <v>15762</v>
      </c>
      <c r="B15583" s="7" t="s">
        <v>15763</v>
      </c>
      <c r="C15583" s="8"/>
      <c r="D15583" s="1" t="s">
        <v>15767</v>
      </c>
      <c r="E15583" s="3">
        <v>213277.81</v>
      </c>
      <c r="F15583" s="4">
        <v>213717.27</v>
      </c>
      <c r="G15583" s="5">
        <f t="shared" si="256"/>
        <v>100.20605050286291</v>
      </c>
    </row>
    <row r="15584" spans="1:7" ht="25.5" x14ac:dyDescent="0.25">
      <c r="A15584" s="1" t="s">
        <v>15762</v>
      </c>
      <c r="B15584" s="7" t="s">
        <v>15763</v>
      </c>
      <c r="C15584" s="8"/>
      <c r="D15584" s="1" t="s">
        <v>15768</v>
      </c>
      <c r="E15584" s="3">
        <v>369295.28</v>
      </c>
      <c r="F15584" s="4">
        <v>309101.61</v>
      </c>
      <c r="G15584" s="5">
        <f t="shared" si="256"/>
        <v>83.700395520895896</v>
      </c>
    </row>
    <row r="15585" spans="1:7" ht="25.5" x14ac:dyDescent="0.25">
      <c r="A15585" s="1" t="s">
        <v>15762</v>
      </c>
      <c r="B15585" s="7" t="s">
        <v>15763</v>
      </c>
      <c r="C15585" s="8"/>
      <c r="D15585" s="1" t="s">
        <v>15769</v>
      </c>
      <c r="E15585" s="3">
        <v>410465.51</v>
      </c>
      <c r="F15585" s="4">
        <v>410464.56</v>
      </c>
      <c r="G15585" s="5">
        <f t="shared" si="256"/>
        <v>99.999768555462794</v>
      </c>
    </row>
    <row r="15586" spans="1:7" ht="25.5" x14ac:dyDescent="0.25">
      <c r="A15586" s="1" t="s">
        <v>15762</v>
      </c>
      <c r="B15586" s="7" t="s">
        <v>15763</v>
      </c>
      <c r="C15586" s="8"/>
      <c r="D15586" s="1" t="s">
        <v>15770</v>
      </c>
      <c r="E15586" s="3">
        <v>347275.97000000003</v>
      </c>
      <c r="F15586" s="4">
        <v>348931.89</v>
      </c>
      <c r="G15586" s="5">
        <f t="shared" si="256"/>
        <v>100.47683114958976</v>
      </c>
    </row>
    <row r="15587" spans="1:7" ht="25.5" x14ac:dyDescent="0.25">
      <c r="A15587" s="1" t="s">
        <v>15762</v>
      </c>
      <c r="B15587" s="7" t="s">
        <v>15763</v>
      </c>
      <c r="C15587" s="8"/>
      <c r="D15587" s="1" t="s">
        <v>15771</v>
      </c>
      <c r="E15587" s="3">
        <v>490191.57</v>
      </c>
      <c r="F15587" s="4">
        <v>416600.66</v>
      </c>
      <c r="G15587" s="5">
        <f t="shared" si="256"/>
        <v>84.987316285345344</v>
      </c>
    </row>
    <row r="15588" spans="1:7" ht="25.5" x14ac:dyDescent="0.25">
      <c r="A15588" s="1" t="s">
        <v>15762</v>
      </c>
      <c r="B15588" s="7" t="s">
        <v>15763</v>
      </c>
      <c r="C15588" s="8"/>
      <c r="D15588" s="1" t="s">
        <v>15772</v>
      </c>
      <c r="E15588" s="3">
        <v>465784.33</v>
      </c>
      <c r="F15588" s="4">
        <v>397496.28</v>
      </c>
      <c r="G15588" s="5">
        <f t="shared" si="256"/>
        <v>85.339126801453375</v>
      </c>
    </row>
    <row r="15589" spans="1:7" x14ac:dyDescent="0.25">
      <c r="A15589" s="1" t="s">
        <v>15762</v>
      </c>
      <c r="B15589" s="7" t="s">
        <v>15763</v>
      </c>
      <c r="C15589" s="8"/>
      <c r="D15589" s="1" t="s">
        <v>15773</v>
      </c>
      <c r="E15589" s="3">
        <v>205176.16</v>
      </c>
      <c r="F15589" s="4">
        <v>211263.6</v>
      </c>
      <c r="G15589" s="5">
        <f t="shared" si="256"/>
        <v>102.96693339031202</v>
      </c>
    </row>
    <row r="15590" spans="1:7" x14ac:dyDescent="0.25">
      <c r="A15590" s="1" t="s">
        <v>15762</v>
      </c>
      <c r="B15590" s="7" t="s">
        <v>15763</v>
      </c>
      <c r="C15590" s="8"/>
      <c r="D15590" s="1" t="s">
        <v>15774</v>
      </c>
      <c r="E15590" s="3">
        <v>343573.16000000003</v>
      </c>
      <c r="F15590" s="4">
        <v>296821.68</v>
      </c>
      <c r="G15590" s="5">
        <f t="shared" si="256"/>
        <v>86.392569198362281</v>
      </c>
    </row>
    <row r="15591" spans="1:7" ht="25.5" x14ac:dyDescent="0.25">
      <c r="A15591" s="1" t="s">
        <v>15762</v>
      </c>
      <c r="B15591" s="7" t="s">
        <v>15763</v>
      </c>
      <c r="C15591" s="8"/>
      <c r="D15591" s="1" t="s">
        <v>15775</v>
      </c>
      <c r="E15591" s="3">
        <v>324808.12</v>
      </c>
      <c r="F15591" s="4">
        <v>294179.46999999997</v>
      </c>
      <c r="G15591" s="5">
        <f t="shared" si="256"/>
        <v>90.570232665365623</v>
      </c>
    </row>
    <row r="15592" spans="1:7" x14ac:dyDescent="0.25">
      <c r="A15592" s="1" t="s">
        <v>15762</v>
      </c>
      <c r="B15592" s="7" t="s">
        <v>15763</v>
      </c>
      <c r="C15592" s="8"/>
      <c r="D15592" s="1" t="s">
        <v>15776</v>
      </c>
      <c r="E15592" s="3">
        <v>359685.11</v>
      </c>
      <c r="F15592" s="4">
        <v>235985.08</v>
      </c>
      <c r="G15592" s="5">
        <f t="shared" si="256"/>
        <v>65.608798762895688</v>
      </c>
    </row>
    <row r="15593" spans="1:7" x14ac:dyDescent="0.25">
      <c r="A15593" s="1" t="s">
        <v>15762</v>
      </c>
      <c r="B15593" s="7" t="s">
        <v>15777</v>
      </c>
      <c r="C15593" s="8"/>
      <c r="D15593" s="1" t="s">
        <v>15778</v>
      </c>
      <c r="E15593" s="3">
        <v>255306.9</v>
      </c>
      <c r="F15593" s="4">
        <v>254942.68</v>
      </c>
      <c r="G15593" s="5">
        <f t="shared" si="256"/>
        <v>99.857340322568646</v>
      </c>
    </row>
    <row r="15594" spans="1:7" ht="25.5" x14ac:dyDescent="0.25">
      <c r="A15594" s="1" t="s">
        <v>15762</v>
      </c>
      <c r="B15594" s="7" t="s">
        <v>15777</v>
      </c>
      <c r="C15594" s="8"/>
      <c r="D15594" s="1" t="s">
        <v>15779</v>
      </c>
      <c r="E15594" s="3">
        <v>183653.74000000002</v>
      </c>
      <c r="F15594" s="4">
        <v>157808.93</v>
      </c>
      <c r="G15594" s="5">
        <f t="shared" si="256"/>
        <v>85.927425164333698</v>
      </c>
    </row>
    <row r="15595" spans="1:7" ht="25.5" x14ac:dyDescent="0.25">
      <c r="A15595" s="1" t="s">
        <v>15762</v>
      </c>
      <c r="B15595" s="7" t="s">
        <v>15777</v>
      </c>
      <c r="C15595" s="8"/>
      <c r="D15595" s="1" t="s">
        <v>15780</v>
      </c>
      <c r="E15595" s="3">
        <v>207770.37</v>
      </c>
      <c r="F15595" s="4">
        <v>176232.08</v>
      </c>
      <c r="G15595" s="5">
        <f t="shared" si="256"/>
        <v>84.820602668224538</v>
      </c>
    </row>
    <row r="15596" spans="1:7" x14ac:dyDescent="0.25">
      <c r="A15596" s="1" t="s">
        <v>15762</v>
      </c>
      <c r="B15596" s="7" t="s">
        <v>15777</v>
      </c>
      <c r="C15596" s="8"/>
      <c r="D15596" s="1" t="s">
        <v>15781</v>
      </c>
      <c r="E15596" s="3">
        <v>194683.91</v>
      </c>
      <c r="F15596" s="4">
        <v>172178.84</v>
      </c>
      <c r="G15596" s="5">
        <f t="shared" si="256"/>
        <v>88.440200322666612</v>
      </c>
    </row>
    <row r="15597" spans="1:7" x14ac:dyDescent="0.25">
      <c r="A15597" s="1" t="s">
        <v>15762</v>
      </c>
      <c r="B15597" s="7" t="s">
        <v>15777</v>
      </c>
      <c r="C15597" s="8"/>
      <c r="D15597" s="1" t="s">
        <v>15782</v>
      </c>
      <c r="E15597" s="3">
        <v>189939.66</v>
      </c>
      <c r="F15597" s="4">
        <v>189966.42</v>
      </c>
      <c r="G15597" s="5">
        <f t="shared" si="256"/>
        <v>100.01408868479599</v>
      </c>
    </row>
    <row r="15598" spans="1:7" ht="25.5" x14ac:dyDescent="0.25">
      <c r="A15598" s="1" t="s">
        <v>9650</v>
      </c>
      <c r="B15598" s="7" t="s">
        <v>15783</v>
      </c>
      <c r="C15598" s="8"/>
      <c r="D15598" s="1" t="s">
        <v>15784</v>
      </c>
      <c r="E15598" s="3">
        <v>43831.839999999997</v>
      </c>
      <c r="F15598" s="4">
        <v>33173.589999999997</v>
      </c>
      <c r="G15598" s="5">
        <f t="shared" si="256"/>
        <v>75.68377234448748</v>
      </c>
    </row>
    <row r="15599" spans="1:7" ht="25.5" x14ac:dyDescent="0.25">
      <c r="A15599" s="1" t="s">
        <v>9650</v>
      </c>
      <c r="B15599" s="7" t="s">
        <v>15783</v>
      </c>
      <c r="C15599" s="8"/>
      <c r="D15599" s="1" t="s">
        <v>15785</v>
      </c>
      <c r="E15599" s="3">
        <v>543287.70000000007</v>
      </c>
      <c r="F15599" s="4">
        <v>535682.4</v>
      </c>
      <c r="G15599" s="5">
        <f t="shared" si="256"/>
        <v>98.600133962171427</v>
      </c>
    </row>
    <row r="15600" spans="1:7" x14ac:dyDescent="0.25">
      <c r="A15600" s="1" t="s">
        <v>9650</v>
      </c>
      <c r="B15600" s="7" t="s">
        <v>15783</v>
      </c>
      <c r="C15600" s="8"/>
      <c r="D15600" s="1" t="s">
        <v>15786</v>
      </c>
      <c r="E15600" s="3">
        <v>359217.51</v>
      </c>
      <c r="F15600" s="4">
        <v>354015.53</v>
      </c>
      <c r="G15600" s="5">
        <f t="shared" si="256"/>
        <v>98.551857898018397</v>
      </c>
    </row>
    <row r="15601" spans="1:7" x14ac:dyDescent="0.25">
      <c r="A15601" s="1" t="s">
        <v>9650</v>
      </c>
      <c r="B15601" s="7" t="s">
        <v>15783</v>
      </c>
      <c r="C15601" s="8"/>
      <c r="D15601" s="1" t="s">
        <v>15787</v>
      </c>
      <c r="E15601" s="3">
        <v>189244.82</v>
      </c>
      <c r="F15601" s="4">
        <v>73952.820000000007</v>
      </c>
      <c r="G15601" s="5">
        <f t="shared" si="256"/>
        <v>39.077856926282053</v>
      </c>
    </row>
    <row r="15602" spans="1:7" x14ac:dyDescent="0.25">
      <c r="A15602" s="1" t="s">
        <v>9650</v>
      </c>
      <c r="B15602" s="7" t="s">
        <v>15783</v>
      </c>
      <c r="C15602" s="8"/>
      <c r="D15602" s="1" t="s">
        <v>15788</v>
      </c>
      <c r="E15602" s="3">
        <v>84461.26</v>
      </c>
      <c r="F15602" s="4">
        <v>47315.57</v>
      </c>
      <c r="G15602" s="5">
        <f t="shared" si="256"/>
        <v>56.020440613838815</v>
      </c>
    </row>
    <row r="15603" spans="1:7" x14ac:dyDescent="0.25">
      <c r="A15603" s="1" t="s">
        <v>9650</v>
      </c>
      <c r="B15603" s="7" t="s">
        <v>15783</v>
      </c>
      <c r="C15603" s="8"/>
      <c r="D15603" s="1" t="s">
        <v>15789</v>
      </c>
      <c r="E15603" s="3">
        <v>205705.93</v>
      </c>
      <c r="F15603" s="4">
        <v>203364.49</v>
      </c>
      <c r="G15603" s="5">
        <f t="shared" si="256"/>
        <v>98.861753766651262</v>
      </c>
    </row>
    <row r="15604" spans="1:7" x14ac:dyDescent="0.25">
      <c r="A15604" s="1" t="s">
        <v>9650</v>
      </c>
      <c r="B15604" s="7" t="s">
        <v>15783</v>
      </c>
      <c r="C15604" s="8"/>
      <c r="D15604" s="1" t="s">
        <v>15790</v>
      </c>
      <c r="E15604" s="3">
        <v>1770768.33</v>
      </c>
      <c r="F15604" s="4">
        <v>1663090.33</v>
      </c>
      <c r="G15604" s="5">
        <f t="shared" si="256"/>
        <v>93.919136785103902</v>
      </c>
    </row>
    <row r="15605" spans="1:7" x14ac:dyDescent="0.25">
      <c r="A15605" s="1" t="s">
        <v>9650</v>
      </c>
      <c r="B15605" s="7" t="s">
        <v>15783</v>
      </c>
      <c r="C15605" s="8"/>
      <c r="D15605" s="1" t="s">
        <v>15791</v>
      </c>
      <c r="E15605" s="3">
        <v>222565.75</v>
      </c>
      <c r="F15605" s="4">
        <v>222565.75</v>
      </c>
      <c r="G15605" s="5">
        <f t="shared" si="256"/>
        <v>100</v>
      </c>
    </row>
    <row r="15606" spans="1:7" x14ac:dyDescent="0.25">
      <c r="A15606" s="1" t="s">
        <v>9650</v>
      </c>
      <c r="B15606" s="7" t="s">
        <v>15783</v>
      </c>
      <c r="C15606" s="8"/>
      <c r="D15606" s="1" t="s">
        <v>15792</v>
      </c>
      <c r="E15606" s="3">
        <v>300268.57</v>
      </c>
      <c r="F15606" s="4">
        <v>187193.34</v>
      </c>
      <c r="G15606" s="5">
        <f t="shared" si="256"/>
        <v>62.341969390935581</v>
      </c>
    </row>
    <row r="15607" spans="1:7" x14ac:dyDescent="0.25">
      <c r="A15607" s="1" t="s">
        <v>9650</v>
      </c>
      <c r="B15607" s="7" t="s">
        <v>15783</v>
      </c>
      <c r="C15607" s="8"/>
      <c r="D15607" s="1" t="s">
        <v>15793</v>
      </c>
      <c r="E15607" s="3">
        <v>231348.38</v>
      </c>
      <c r="F15607" s="4">
        <v>122571.23</v>
      </c>
      <c r="G15607" s="5">
        <f t="shared" si="256"/>
        <v>52.981235485634258</v>
      </c>
    </row>
    <row r="15608" spans="1:7" x14ac:dyDescent="0.25">
      <c r="A15608" s="1" t="s">
        <v>9650</v>
      </c>
      <c r="B15608" s="7" t="s">
        <v>15783</v>
      </c>
      <c r="C15608" s="8"/>
      <c r="D15608" s="1" t="s">
        <v>15794</v>
      </c>
      <c r="E15608" s="3">
        <v>177015.15</v>
      </c>
      <c r="F15608" s="4">
        <v>115529.73</v>
      </c>
      <c r="G15608" s="5">
        <f t="shared" si="256"/>
        <v>65.265447618466553</v>
      </c>
    </row>
    <row r="15609" spans="1:7" x14ac:dyDescent="0.25">
      <c r="A15609" s="1" t="s">
        <v>9650</v>
      </c>
      <c r="B15609" s="7" t="s">
        <v>15783</v>
      </c>
      <c r="C15609" s="8"/>
      <c r="D15609" s="1" t="s">
        <v>15795</v>
      </c>
      <c r="E15609" s="3">
        <v>201493.16</v>
      </c>
      <c r="F15609" s="4">
        <v>144169.51999999999</v>
      </c>
      <c r="G15609" s="5">
        <f t="shared" si="256"/>
        <v>71.55057769702951</v>
      </c>
    </row>
    <row r="15610" spans="1:7" x14ac:dyDescent="0.25">
      <c r="A15610" s="1" t="s">
        <v>9650</v>
      </c>
      <c r="B15610" s="7" t="s">
        <v>15783</v>
      </c>
      <c r="C15610" s="8"/>
      <c r="D15610" s="1" t="s">
        <v>15796</v>
      </c>
      <c r="E15610" s="3">
        <v>217427.05</v>
      </c>
      <c r="F15610" s="4">
        <v>187765.13</v>
      </c>
      <c r="G15610" s="5">
        <f t="shared" si="256"/>
        <v>86.357759993524269</v>
      </c>
    </row>
    <row r="15611" spans="1:7" ht="25.5" x14ac:dyDescent="0.25">
      <c r="A15611" s="1" t="s">
        <v>9650</v>
      </c>
      <c r="B15611" s="7" t="s">
        <v>15783</v>
      </c>
      <c r="C15611" s="8"/>
      <c r="D15611" s="1" t="s">
        <v>15797</v>
      </c>
      <c r="E15611" s="3">
        <v>357868.07</v>
      </c>
      <c r="F15611" s="4">
        <v>291095.52</v>
      </c>
      <c r="G15611" s="5">
        <f t="shared" si="256"/>
        <v>81.341573725758778</v>
      </c>
    </row>
    <row r="15612" spans="1:7" x14ac:dyDescent="0.25">
      <c r="A15612" s="1" t="s">
        <v>9650</v>
      </c>
      <c r="B15612" s="7" t="s">
        <v>15783</v>
      </c>
      <c r="C15612" s="8"/>
      <c r="D15612" s="1" t="s">
        <v>15798</v>
      </c>
      <c r="E15612" s="3">
        <v>412731.04000000004</v>
      </c>
      <c r="F15612" s="4">
        <v>399775.44</v>
      </c>
      <c r="G15612" s="5">
        <f t="shared" ref="G15612:G15671" si="257">F15612/E15612*100</f>
        <v>96.86100662552542</v>
      </c>
    </row>
    <row r="15613" spans="1:7" x14ac:dyDescent="0.25">
      <c r="A15613" s="1" t="s">
        <v>9650</v>
      </c>
      <c r="B15613" s="7" t="s">
        <v>15783</v>
      </c>
      <c r="C15613" s="8"/>
      <c r="D15613" s="1" t="s">
        <v>15799</v>
      </c>
      <c r="E15613" s="3">
        <v>397650.57999999996</v>
      </c>
      <c r="F15613" s="4">
        <v>382427.38</v>
      </c>
      <c r="G15613" s="5">
        <f t="shared" si="257"/>
        <v>96.171714372955279</v>
      </c>
    </row>
    <row r="15614" spans="1:7" x14ac:dyDescent="0.25">
      <c r="A15614" s="1" t="s">
        <v>9650</v>
      </c>
      <c r="B15614" s="7" t="s">
        <v>15783</v>
      </c>
      <c r="C15614" s="8"/>
      <c r="D15614" s="1" t="s">
        <v>15800</v>
      </c>
      <c r="E15614" s="3">
        <v>406233.14999999997</v>
      </c>
      <c r="F15614" s="4">
        <v>363712.45</v>
      </c>
      <c r="G15614" s="5">
        <f t="shared" si="257"/>
        <v>89.532932012072379</v>
      </c>
    </row>
    <row r="15615" spans="1:7" x14ac:dyDescent="0.25">
      <c r="A15615" s="1" t="s">
        <v>9650</v>
      </c>
      <c r="B15615" s="7" t="s">
        <v>15783</v>
      </c>
      <c r="C15615" s="8"/>
      <c r="D15615" s="1" t="s">
        <v>15801</v>
      </c>
      <c r="E15615" s="3">
        <v>520122.27999999997</v>
      </c>
      <c r="F15615" s="4">
        <v>494856.28</v>
      </c>
      <c r="G15615" s="5">
        <f t="shared" si="257"/>
        <v>95.142296153896737</v>
      </c>
    </row>
    <row r="15616" spans="1:7" x14ac:dyDescent="0.25">
      <c r="A15616" s="1" t="s">
        <v>9650</v>
      </c>
      <c r="B15616" s="7" t="s">
        <v>15783</v>
      </c>
      <c r="C15616" s="8"/>
      <c r="D15616" s="1" t="s">
        <v>15802</v>
      </c>
      <c r="E15616" s="3">
        <v>130713.12000000001</v>
      </c>
      <c r="F15616" s="4">
        <v>126067.54</v>
      </c>
      <c r="G15616" s="5">
        <f t="shared" si="257"/>
        <v>96.445972676652488</v>
      </c>
    </row>
    <row r="15617" spans="1:7" x14ac:dyDescent="0.25">
      <c r="A15617" s="1" t="s">
        <v>9650</v>
      </c>
      <c r="B15617" s="7" t="s">
        <v>15783</v>
      </c>
      <c r="C15617" s="8"/>
      <c r="D15617" s="1" t="s">
        <v>15803</v>
      </c>
      <c r="E15617" s="3">
        <v>340585.93</v>
      </c>
      <c r="F15617" s="4">
        <v>298550.34000000003</v>
      </c>
      <c r="G15617" s="5">
        <f t="shared" si="257"/>
        <v>87.657860675571669</v>
      </c>
    </row>
    <row r="15618" spans="1:7" x14ac:dyDescent="0.25">
      <c r="A15618" s="1" t="s">
        <v>9650</v>
      </c>
      <c r="B15618" s="7" t="s">
        <v>15783</v>
      </c>
      <c r="C15618" s="8"/>
      <c r="D15618" s="1" t="s">
        <v>15804</v>
      </c>
      <c r="E15618" s="3">
        <v>2481103.6999999997</v>
      </c>
      <c r="F15618" s="4">
        <v>2219086.9900000002</v>
      </c>
      <c r="G15618" s="5">
        <f t="shared" si="257"/>
        <v>89.439509924554955</v>
      </c>
    </row>
    <row r="15619" spans="1:7" ht="25.5" x14ac:dyDescent="0.25">
      <c r="A15619" s="1" t="s">
        <v>9650</v>
      </c>
      <c r="B15619" s="7" t="s">
        <v>15783</v>
      </c>
      <c r="C15619" s="8"/>
      <c r="D15619" s="1" t="s">
        <v>15805</v>
      </c>
      <c r="E15619" s="3">
        <v>263165.51</v>
      </c>
      <c r="F15619" s="4">
        <v>246708.55</v>
      </c>
      <c r="G15619" s="5">
        <f t="shared" si="257"/>
        <v>93.746536162736518</v>
      </c>
    </row>
    <row r="15620" spans="1:7" ht="25.5" x14ac:dyDescent="0.25">
      <c r="A15620" s="1" t="s">
        <v>9650</v>
      </c>
      <c r="B15620" s="7" t="s">
        <v>15783</v>
      </c>
      <c r="C15620" s="8"/>
      <c r="D15620" s="1" t="s">
        <v>15806</v>
      </c>
      <c r="E15620" s="3">
        <v>671988.02</v>
      </c>
      <c r="F15620" s="4">
        <v>386327.03999999998</v>
      </c>
      <c r="G15620" s="5">
        <f t="shared" si="257"/>
        <v>57.490167756264455</v>
      </c>
    </row>
    <row r="15621" spans="1:7" x14ac:dyDescent="0.25">
      <c r="A15621" s="1" t="s">
        <v>9650</v>
      </c>
      <c r="B15621" s="7" t="s">
        <v>15783</v>
      </c>
      <c r="C15621" s="8"/>
      <c r="D15621" s="1" t="s">
        <v>15807</v>
      </c>
      <c r="E15621" s="3">
        <v>81322.77</v>
      </c>
      <c r="F15621" s="4">
        <v>81686.83</v>
      </c>
      <c r="G15621" s="5">
        <f t="shared" si="257"/>
        <v>100.44767289653316</v>
      </c>
    </row>
    <row r="15622" spans="1:7" x14ac:dyDescent="0.25">
      <c r="A15622" s="1" t="s">
        <v>9650</v>
      </c>
      <c r="B15622" s="7" t="s">
        <v>15783</v>
      </c>
      <c r="C15622" s="8"/>
      <c r="D15622" s="1" t="s">
        <v>15808</v>
      </c>
      <c r="E15622" s="3">
        <v>2036421.31</v>
      </c>
      <c r="F15622" s="4">
        <v>1824456.33</v>
      </c>
      <c r="G15622" s="5">
        <f t="shared" si="257"/>
        <v>89.591300240322084</v>
      </c>
    </row>
    <row r="15623" spans="1:7" x14ac:dyDescent="0.25">
      <c r="A15623" s="1" t="s">
        <v>9650</v>
      </c>
      <c r="B15623" s="7" t="s">
        <v>15783</v>
      </c>
      <c r="C15623" s="8"/>
      <c r="D15623" s="1" t="s">
        <v>15809</v>
      </c>
      <c r="E15623" s="3">
        <v>473770.19999999995</v>
      </c>
      <c r="F15623" s="4">
        <v>425157.6</v>
      </c>
      <c r="G15623" s="5">
        <f t="shared" si="257"/>
        <v>89.739202676740746</v>
      </c>
    </row>
    <row r="15624" spans="1:7" x14ac:dyDescent="0.25">
      <c r="A15624" s="1" t="s">
        <v>9650</v>
      </c>
      <c r="B15624" s="7" t="s">
        <v>15783</v>
      </c>
      <c r="C15624" s="8"/>
      <c r="D15624" s="1" t="s">
        <v>15810</v>
      </c>
      <c r="E15624" s="3">
        <v>482725.41000000003</v>
      </c>
      <c r="F15624" s="4">
        <v>381185.92</v>
      </c>
      <c r="G15624" s="5">
        <f t="shared" si="257"/>
        <v>78.965372881448275</v>
      </c>
    </row>
    <row r="15625" spans="1:7" x14ac:dyDescent="0.25">
      <c r="A15625" s="1" t="s">
        <v>9650</v>
      </c>
      <c r="B15625" s="7" t="s">
        <v>15783</v>
      </c>
      <c r="C15625" s="8"/>
      <c r="D15625" s="1" t="s">
        <v>15811</v>
      </c>
      <c r="E15625" s="3">
        <v>462431.95999999996</v>
      </c>
      <c r="F15625" s="4">
        <v>425945.02</v>
      </c>
      <c r="G15625" s="5">
        <f t="shared" si="257"/>
        <v>92.109771132600798</v>
      </c>
    </row>
    <row r="15626" spans="1:7" x14ac:dyDescent="0.25">
      <c r="A15626" s="1" t="s">
        <v>9650</v>
      </c>
      <c r="B15626" s="7" t="s">
        <v>15783</v>
      </c>
      <c r="C15626" s="8"/>
      <c r="D15626" s="1" t="s">
        <v>15812</v>
      </c>
      <c r="E15626" s="3">
        <v>511969.54</v>
      </c>
      <c r="F15626" s="4">
        <v>486995.08</v>
      </c>
      <c r="G15626" s="5">
        <f t="shared" si="257"/>
        <v>95.121885571551772</v>
      </c>
    </row>
    <row r="15627" spans="1:7" x14ac:dyDescent="0.25">
      <c r="A15627" s="1" t="s">
        <v>9650</v>
      </c>
      <c r="B15627" s="7" t="s">
        <v>15783</v>
      </c>
      <c r="C15627" s="8"/>
      <c r="D15627" s="1" t="s">
        <v>15813</v>
      </c>
      <c r="E15627" s="3">
        <v>410738.51</v>
      </c>
      <c r="F15627" s="4">
        <v>398294.72</v>
      </c>
      <c r="G15627" s="5">
        <f t="shared" si="257"/>
        <v>96.970386341421928</v>
      </c>
    </row>
    <row r="15628" spans="1:7" x14ac:dyDescent="0.25">
      <c r="A15628" s="1" t="s">
        <v>9650</v>
      </c>
      <c r="B15628" s="7" t="s">
        <v>15783</v>
      </c>
      <c r="C15628" s="8"/>
      <c r="D15628" s="1" t="s">
        <v>15814</v>
      </c>
      <c r="E15628" s="3">
        <v>418231.99</v>
      </c>
      <c r="F15628" s="4">
        <v>362308.61</v>
      </c>
      <c r="G15628" s="5">
        <f t="shared" si="257"/>
        <v>86.628622071688014</v>
      </c>
    </row>
    <row r="15629" spans="1:7" x14ac:dyDescent="0.25">
      <c r="A15629" s="1" t="s">
        <v>9650</v>
      </c>
      <c r="B15629" s="7" t="s">
        <v>15783</v>
      </c>
      <c r="C15629" s="8"/>
      <c r="D15629" s="1" t="s">
        <v>15815</v>
      </c>
      <c r="E15629" s="3">
        <v>415317.73</v>
      </c>
      <c r="F15629" s="4">
        <v>405826.27</v>
      </c>
      <c r="G15629" s="5">
        <f t="shared" si="257"/>
        <v>97.714650901130568</v>
      </c>
    </row>
    <row r="15630" spans="1:7" x14ac:dyDescent="0.25">
      <c r="A15630" s="1" t="s">
        <v>9650</v>
      </c>
      <c r="B15630" s="7" t="s">
        <v>15783</v>
      </c>
      <c r="C15630" s="8"/>
      <c r="D15630" s="1" t="s">
        <v>15816</v>
      </c>
      <c r="E15630" s="3">
        <v>470986.79000000004</v>
      </c>
      <c r="F15630" s="4">
        <v>464721.64</v>
      </c>
      <c r="G15630" s="5">
        <f t="shared" si="257"/>
        <v>98.669782224677675</v>
      </c>
    </row>
    <row r="15631" spans="1:7" x14ac:dyDescent="0.25">
      <c r="A15631" s="1" t="s">
        <v>9650</v>
      </c>
      <c r="B15631" s="7" t="s">
        <v>15783</v>
      </c>
      <c r="C15631" s="8"/>
      <c r="D15631" s="1" t="s">
        <v>15817</v>
      </c>
      <c r="E15631" s="3">
        <v>480859.56</v>
      </c>
      <c r="F15631" s="4">
        <v>413371.56</v>
      </c>
      <c r="G15631" s="5">
        <f t="shared" si="257"/>
        <v>85.965132938190933</v>
      </c>
    </row>
    <row r="15632" spans="1:7" x14ac:dyDescent="0.25">
      <c r="A15632" s="1" t="s">
        <v>9650</v>
      </c>
      <c r="B15632" s="7" t="s">
        <v>15783</v>
      </c>
      <c r="C15632" s="8"/>
      <c r="D15632" s="1" t="s">
        <v>15818</v>
      </c>
      <c r="E15632" s="3">
        <v>482541.75</v>
      </c>
      <c r="F15632" s="4">
        <v>433636.45</v>
      </c>
      <c r="G15632" s="5">
        <f t="shared" si="257"/>
        <v>89.86506348932501</v>
      </c>
    </row>
    <row r="15633" spans="1:7" x14ac:dyDescent="0.25">
      <c r="A15633" s="1" t="s">
        <v>9650</v>
      </c>
      <c r="B15633" s="7" t="s">
        <v>15783</v>
      </c>
      <c r="C15633" s="8"/>
      <c r="D15633" s="1" t="s">
        <v>15819</v>
      </c>
      <c r="E15633" s="3">
        <v>351445.76999999996</v>
      </c>
      <c r="F15633" s="4">
        <v>258922.83</v>
      </c>
      <c r="G15633" s="5">
        <f t="shared" si="257"/>
        <v>73.673622533570409</v>
      </c>
    </row>
    <row r="15634" spans="1:7" x14ac:dyDescent="0.25">
      <c r="A15634" s="1" t="s">
        <v>9650</v>
      </c>
      <c r="B15634" s="7" t="s">
        <v>15783</v>
      </c>
      <c r="C15634" s="8"/>
      <c r="D15634" s="1" t="s">
        <v>15820</v>
      </c>
      <c r="E15634" s="3">
        <v>213366.89</v>
      </c>
      <c r="F15634" s="4">
        <v>213701.28</v>
      </c>
      <c r="G15634" s="5">
        <f t="shared" si="257"/>
        <v>100.15672066082979</v>
      </c>
    </row>
    <row r="15635" spans="1:7" x14ac:dyDescent="0.25">
      <c r="A15635" s="1" t="s">
        <v>9650</v>
      </c>
      <c r="B15635" s="7" t="s">
        <v>15783</v>
      </c>
      <c r="C15635" s="8"/>
      <c r="D15635" s="1" t="s">
        <v>15821</v>
      </c>
      <c r="E15635" s="3">
        <v>216480.6</v>
      </c>
      <c r="F15635" s="4">
        <v>193003.53</v>
      </c>
      <c r="G15635" s="5">
        <f t="shared" si="257"/>
        <v>89.155115978059925</v>
      </c>
    </row>
    <row r="15636" spans="1:7" x14ac:dyDescent="0.25">
      <c r="A15636" s="1" t="s">
        <v>9650</v>
      </c>
      <c r="B15636" s="7" t="s">
        <v>15783</v>
      </c>
      <c r="C15636" s="8"/>
      <c r="D15636" s="1" t="s">
        <v>15822</v>
      </c>
      <c r="E15636" s="3">
        <v>215088.52000000002</v>
      </c>
      <c r="F15636" s="4">
        <v>149263.41</v>
      </c>
      <c r="G15636" s="5">
        <f t="shared" si="257"/>
        <v>69.396269963641004</v>
      </c>
    </row>
    <row r="15637" spans="1:7" x14ac:dyDescent="0.25">
      <c r="A15637" s="1" t="s">
        <v>9650</v>
      </c>
      <c r="B15637" s="7" t="s">
        <v>15783</v>
      </c>
      <c r="C15637" s="8"/>
      <c r="D15637" s="1" t="s">
        <v>15823</v>
      </c>
      <c r="E15637" s="3">
        <v>185724.25</v>
      </c>
      <c r="F15637" s="4">
        <v>160687.98000000001</v>
      </c>
      <c r="G15637" s="5">
        <f t="shared" si="257"/>
        <v>86.519654810828428</v>
      </c>
    </row>
    <row r="15638" spans="1:7" x14ac:dyDescent="0.25">
      <c r="A15638" s="1" t="s">
        <v>9650</v>
      </c>
      <c r="B15638" s="7" t="s">
        <v>15783</v>
      </c>
      <c r="C15638" s="8"/>
      <c r="D15638" s="1" t="s">
        <v>15824</v>
      </c>
      <c r="E15638" s="3">
        <v>213151.62</v>
      </c>
      <c r="F15638" s="4">
        <v>214143.22</v>
      </c>
      <c r="G15638" s="5">
        <f t="shared" si="257"/>
        <v>100.46520875609579</v>
      </c>
    </row>
    <row r="15639" spans="1:7" x14ac:dyDescent="0.25">
      <c r="A15639" s="1" t="s">
        <v>9650</v>
      </c>
      <c r="B15639" s="7" t="s">
        <v>15783</v>
      </c>
      <c r="C15639" s="8"/>
      <c r="D15639" s="1" t="s">
        <v>15825</v>
      </c>
      <c r="E15639" s="3">
        <v>220032.50999999998</v>
      </c>
      <c r="F15639" s="4">
        <v>194078.16</v>
      </c>
      <c r="G15639" s="5">
        <f t="shared" si="257"/>
        <v>88.204311262912924</v>
      </c>
    </row>
    <row r="15640" spans="1:7" x14ac:dyDescent="0.25">
      <c r="A15640" s="1" t="s">
        <v>9650</v>
      </c>
      <c r="B15640" s="7" t="s">
        <v>15783</v>
      </c>
      <c r="C15640" s="8"/>
      <c r="D15640" s="1" t="s">
        <v>15826</v>
      </c>
      <c r="E15640" s="3">
        <v>557523.70000000007</v>
      </c>
      <c r="F15640" s="4">
        <v>375409.59</v>
      </c>
      <c r="G15640" s="5">
        <f t="shared" si="257"/>
        <v>67.335180549275293</v>
      </c>
    </row>
    <row r="15641" spans="1:7" x14ac:dyDescent="0.25">
      <c r="A15641" s="1" t="s">
        <v>9650</v>
      </c>
      <c r="B15641" s="7" t="s">
        <v>15783</v>
      </c>
      <c r="C15641" s="8"/>
      <c r="D15641" s="1" t="s">
        <v>15827</v>
      </c>
      <c r="E15641" s="3">
        <v>472966.57999999996</v>
      </c>
      <c r="F15641" s="4">
        <v>479913.84</v>
      </c>
      <c r="G15641" s="5">
        <f t="shared" si="257"/>
        <v>101.46886911121713</v>
      </c>
    </row>
    <row r="15642" spans="1:7" x14ac:dyDescent="0.25">
      <c r="A15642" s="1" t="s">
        <v>9650</v>
      </c>
      <c r="B15642" s="7" t="s">
        <v>15783</v>
      </c>
      <c r="C15642" s="8"/>
      <c r="D15642" s="1" t="s">
        <v>15828</v>
      </c>
      <c r="E15642" s="3">
        <v>200766.82</v>
      </c>
      <c r="F15642" s="4">
        <v>174818.4</v>
      </c>
      <c r="G15642" s="5">
        <f t="shared" si="257"/>
        <v>87.075344421951783</v>
      </c>
    </row>
    <row r="15643" spans="1:7" x14ac:dyDescent="0.25">
      <c r="A15643" s="1" t="s">
        <v>9650</v>
      </c>
      <c r="B15643" s="7" t="s">
        <v>15783</v>
      </c>
      <c r="C15643" s="8"/>
      <c r="D15643" s="1" t="s">
        <v>15829</v>
      </c>
      <c r="E15643" s="3">
        <v>194118.22</v>
      </c>
      <c r="F15643" s="4">
        <v>186820.14</v>
      </c>
      <c r="G15643" s="5">
        <f t="shared" si="257"/>
        <v>96.240394126836733</v>
      </c>
    </row>
    <row r="15644" spans="1:7" x14ac:dyDescent="0.25">
      <c r="A15644" s="1" t="s">
        <v>9650</v>
      </c>
      <c r="B15644" s="7" t="s">
        <v>15783</v>
      </c>
      <c r="C15644" s="8"/>
      <c r="D15644" s="1" t="s">
        <v>15830</v>
      </c>
      <c r="E15644" s="3">
        <v>187879.42</v>
      </c>
      <c r="F15644" s="4">
        <v>135623.84</v>
      </c>
      <c r="G15644" s="5">
        <f t="shared" si="257"/>
        <v>72.186639707531555</v>
      </c>
    </row>
    <row r="15645" spans="1:7" x14ac:dyDescent="0.25">
      <c r="A15645" s="1" t="s">
        <v>9650</v>
      </c>
      <c r="B15645" s="7" t="s">
        <v>15783</v>
      </c>
      <c r="C15645" s="8"/>
      <c r="D15645" s="1" t="s">
        <v>15831</v>
      </c>
      <c r="E15645" s="3">
        <v>184691.78999999998</v>
      </c>
      <c r="F15645" s="4">
        <v>180496.91</v>
      </c>
      <c r="G15645" s="5">
        <f t="shared" si="257"/>
        <v>97.728713333711269</v>
      </c>
    </row>
    <row r="15646" spans="1:7" x14ac:dyDescent="0.25">
      <c r="A15646" s="1" t="s">
        <v>9650</v>
      </c>
      <c r="B15646" s="7" t="s">
        <v>15783</v>
      </c>
      <c r="C15646" s="8"/>
      <c r="D15646" s="1" t="s">
        <v>15832</v>
      </c>
      <c r="E15646" s="3">
        <v>195633.1</v>
      </c>
      <c r="F15646" s="4">
        <v>186123.95</v>
      </c>
      <c r="G15646" s="5">
        <f t="shared" si="257"/>
        <v>95.139293912942136</v>
      </c>
    </row>
    <row r="15647" spans="1:7" x14ac:dyDescent="0.25">
      <c r="A15647" s="1" t="s">
        <v>9650</v>
      </c>
      <c r="B15647" s="7" t="s">
        <v>15783</v>
      </c>
      <c r="C15647" s="8"/>
      <c r="D15647" s="1" t="s">
        <v>15833</v>
      </c>
      <c r="E15647" s="3">
        <v>220101.36</v>
      </c>
      <c r="F15647" s="4">
        <v>134724.54</v>
      </c>
      <c r="G15647" s="5">
        <f t="shared" si="257"/>
        <v>61.210226052215219</v>
      </c>
    </row>
    <row r="15648" spans="1:7" x14ac:dyDescent="0.25">
      <c r="A15648" s="1" t="s">
        <v>9650</v>
      </c>
      <c r="B15648" s="7" t="s">
        <v>15783</v>
      </c>
      <c r="C15648" s="8"/>
      <c r="D15648" s="1" t="s">
        <v>15834</v>
      </c>
      <c r="E15648" s="3">
        <v>182447.19999999998</v>
      </c>
      <c r="F15648" s="4">
        <v>153749.51999999999</v>
      </c>
      <c r="G15648" s="5">
        <f t="shared" si="257"/>
        <v>84.270693110116241</v>
      </c>
    </row>
    <row r="15649" spans="1:7" x14ac:dyDescent="0.25">
      <c r="A15649" s="1" t="s">
        <v>9650</v>
      </c>
      <c r="B15649" s="7" t="s">
        <v>15783</v>
      </c>
      <c r="C15649" s="8"/>
      <c r="D15649" s="1" t="s">
        <v>15835</v>
      </c>
      <c r="E15649" s="3">
        <v>212298.43000000002</v>
      </c>
      <c r="F15649" s="4">
        <v>156309.68</v>
      </c>
      <c r="G15649" s="5">
        <f t="shared" si="257"/>
        <v>73.627336763630311</v>
      </c>
    </row>
    <row r="15650" spans="1:7" x14ac:dyDescent="0.25">
      <c r="A15650" s="1" t="s">
        <v>9650</v>
      </c>
      <c r="B15650" s="7" t="s">
        <v>15783</v>
      </c>
      <c r="C15650" s="8"/>
      <c r="D15650" s="1" t="s">
        <v>15836</v>
      </c>
      <c r="E15650" s="3">
        <v>210758.62</v>
      </c>
      <c r="F15650" s="4">
        <v>210758.62</v>
      </c>
      <c r="G15650" s="5">
        <f t="shared" si="257"/>
        <v>100</v>
      </c>
    </row>
    <row r="15651" spans="1:7" x14ac:dyDescent="0.25">
      <c r="A15651" s="1" t="s">
        <v>9650</v>
      </c>
      <c r="B15651" s="7" t="s">
        <v>15783</v>
      </c>
      <c r="C15651" s="8"/>
      <c r="D15651" s="1" t="s">
        <v>15837</v>
      </c>
      <c r="E15651" s="3">
        <v>210897.37</v>
      </c>
      <c r="F15651" s="4">
        <v>154046.38</v>
      </c>
      <c r="G15651" s="5">
        <f t="shared" si="257"/>
        <v>73.043291151520762</v>
      </c>
    </row>
    <row r="15652" spans="1:7" x14ac:dyDescent="0.25">
      <c r="A15652" s="1" t="s">
        <v>9650</v>
      </c>
      <c r="B15652" s="7" t="s">
        <v>15783</v>
      </c>
      <c r="C15652" s="8"/>
      <c r="D15652" s="1" t="s">
        <v>15838</v>
      </c>
      <c r="E15652" s="3">
        <v>217800.26</v>
      </c>
      <c r="F15652" s="4">
        <v>189832.14</v>
      </c>
      <c r="G15652" s="5">
        <f t="shared" si="257"/>
        <v>87.158821573491238</v>
      </c>
    </row>
    <row r="15653" spans="1:7" x14ac:dyDescent="0.25">
      <c r="A15653" s="1" t="s">
        <v>9650</v>
      </c>
      <c r="B15653" s="7" t="s">
        <v>15783</v>
      </c>
      <c r="C15653" s="8"/>
      <c r="D15653" s="1" t="s">
        <v>15839</v>
      </c>
      <c r="E15653" s="3">
        <v>210120.37999999998</v>
      </c>
      <c r="F15653" s="4">
        <v>198686.52</v>
      </c>
      <c r="G15653" s="5">
        <f t="shared" si="257"/>
        <v>94.558424080519941</v>
      </c>
    </row>
    <row r="15654" spans="1:7" x14ac:dyDescent="0.25">
      <c r="A15654" s="1" t="s">
        <v>9650</v>
      </c>
      <c r="B15654" s="7" t="s">
        <v>15783</v>
      </c>
      <c r="C15654" s="8"/>
      <c r="D15654" s="1" t="s">
        <v>15840</v>
      </c>
      <c r="E15654" s="3">
        <v>213351.36</v>
      </c>
      <c r="F15654" s="4">
        <v>202910.17</v>
      </c>
      <c r="G15654" s="5">
        <f t="shared" si="257"/>
        <v>95.106105721566536</v>
      </c>
    </row>
    <row r="15655" spans="1:7" x14ac:dyDescent="0.25">
      <c r="A15655" s="1" t="s">
        <v>9650</v>
      </c>
      <c r="B15655" s="7" t="s">
        <v>15783</v>
      </c>
      <c r="C15655" s="8"/>
      <c r="D15655" s="1" t="s">
        <v>15841</v>
      </c>
      <c r="E15655" s="3">
        <v>210642.77</v>
      </c>
      <c r="F15655" s="4">
        <v>180810.44</v>
      </c>
      <c r="G15655" s="5">
        <f t="shared" si="257"/>
        <v>85.837477355619669</v>
      </c>
    </row>
    <row r="15656" spans="1:7" x14ac:dyDescent="0.25">
      <c r="A15656" s="1" t="s">
        <v>9650</v>
      </c>
      <c r="B15656" s="7" t="s">
        <v>15783</v>
      </c>
      <c r="C15656" s="8"/>
      <c r="D15656" s="1" t="s">
        <v>15842</v>
      </c>
      <c r="E15656" s="3">
        <v>219915.9</v>
      </c>
      <c r="F15656" s="4">
        <v>204973.79</v>
      </c>
      <c r="G15656" s="5">
        <f t="shared" si="257"/>
        <v>93.205534479316881</v>
      </c>
    </row>
    <row r="15657" spans="1:7" x14ac:dyDescent="0.25">
      <c r="A15657" s="1" t="s">
        <v>9650</v>
      </c>
      <c r="B15657" s="7" t="s">
        <v>15783</v>
      </c>
      <c r="C15657" s="8"/>
      <c r="D15657" s="1" t="s">
        <v>15843</v>
      </c>
      <c r="E15657" s="3">
        <v>215127.83000000002</v>
      </c>
      <c r="F15657" s="4">
        <v>208279.14</v>
      </c>
      <c r="G15657" s="5">
        <f t="shared" si="257"/>
        <v>96.816455592937473</v>
      </c>
    </row>
    <row r="15658" spans="1:7" x14ac:dyDescent="0.25">
      <c r="A15658" s="1" t="s">
        <v>9650</v>
      </c>
      <c r="B15658" s="7" t="s">
        <v>15783</v>
      </c>
      <c r="C15658" s="8"/>
      <c r="D15658" s="1" t="s">
        <v>15844</v>
      </c>
      <c r="E15658" s="3">
        <v>217006.96</v>
      </c>
      <c r="F15658" s="4">
        <v>211517.9</v>
      </c>
      <c r="G15658" s="5">
        <f t="shared" si="257"/>
        <v>97.470560391242756</v>
      </c>
    </row>
    <row r="15659" spans="1:7" x14ac:dyDescent="0.25">
      <c r="A15659" s="1" t="s">
        <v>9650</v>
      </c>
      <c r="B15659" s="7" t="s">
        <v>15783</v>
      </c>
      <c r="C15659" s="8"/>
      <c r="D15659" s="1" t="s">
        <v>15845</v>
      </c>
      <c r="E15659" s="3">
        <v>392287.25</v>
      </c>
      <c r="F15659" s="4">
        <v>364241.82</v>
      </c>
      <c r="G15659" s="5">
        <f t="shared" si="257"/>
        <v>92.850792372171171</v>
      </c>
    </row>
    <row r="15660" spans="1:7" x14ac:dyDescent="0.25">
      <c r="A15660" s="1" t="s">
        <v>9650</v>
      </c>
      <c r="B15660" s="7" t="s">
        <v>15783</v>
      </c>
      <c r="C15660" s="8"/>
      <c r="D15660" s="1" t="s">
        <v>15846</v>
      </c>
      <c r="E15660" s="3">
        <v>394247.67</v>
      </c>
      <c r="F15660" s="4">
        <v>395480.13</v>
      </c>
      <c r="G15660" s="5">
        <f t="shared" si="257"/>
        <v>100.3126105983074</v>
      </c>
    </row>
    <row r="15661" spans="1:7" x14ac:dyDescent="0.25">
      <c r="A15661" s="1" t="s">
        <v>9650</v>
      </c>
      <c r="B15661" s="7" t="s">
        <v>15783</v>
      </c>
      <c r="C15661" s="8"/>
      <c r="D15661" s="1" t="s">
        <v>15847</v>
      </c>
      <c r="E15661" s="3">
        <v>421141.48000000004</v>
      </c>
      <c r="F15661" s="4">
        <v>359624.34</v>
      </c>
      <c r="G15661" s="5">
        <f t="shared" si="257"/>
        <v>85.392761596411731</v>
      </c>
    </row>
    <row r="15662" spans="1:7" x14ac:dyDescent="0.25">
      <c r="A15662" s="1" t="s">
        <v>9650</v>
      </c>
      <c r="B15662" s="7" t="s">
        <v>15783</v>
      </c>
      <c r="C15662" s="8"/>
      <c r="D15662" s="1" t="s">
        <v>15848</v>
      </c>
      <c r="E15662" s="3">
        <v>394642.53</v>
      </c>
      <c r="F15662" s="4">
        <v>357208.24</v>
      </c>
      <c r="G15662" s="5">
        <f t="shared" si="257"/>
        <v>90.514380191106099</v>
      </c>
    </row>
    <row r="15663" spans="1:7" x14ac:dyDescent="0.25">
      <c r="A15663" s="1" t="s">
        <v>9650</v>
      </c>
      <c r="B15663" s="7" t="s">
        <v>15783</v>
      </c>
      <c r="C15663" s="8"/>
      <c r="D15663" s="1" t="s">
        <v>15849</v>
      </c>
      <c r="E15663" s="3">
        <v>491271.49000000005</v>
      </c>
      <c r="F15663" s="4">
        <v>452585.73</v>
      </c>
      <c r="G15663" s="5">
        <f t="shared" si="257"/>
        <v>92.125380611848641</v>
      </c>
    </row>
    <row r="15664" spans="1:7" x14ac:dyDescent="0.25">
      <c r="A15664" s="1" t="s">
        <v>9650</v>
      </c>
      <c r="B15664" s="7" t="s">
        <v>15783</v>
      </c>
      <c r="C15664" s="8"/>
      <c r="D15664" s="1" t="s">
        <v>15850</v>
      </c>
      <c r="E15664" s="3">
        <v>378672.42</v>
      </c>
      <c r="F15664" s="4">
        <v>353302.93</v>
      </c>
      <c r="G15664" s="5">
        <f t="shared" si="257"/>
        <v>93.30041253070398</v>
      </c>
    </row>
    <row r="15665" spans="1:7" x14ac:dyDescent="0.25">
      <c r="A15665" s="1" t="s">
        <v>9650</v>
      </c>
      <c r="B15665" s="7" t="s">
        <v>15783</v>
      </c>
      <c r="C15665" s="8"/>
      <c r="D15665" s="1" t="s">
        <v>15851</v>
      </c>
      <c r="E15665" s="3">
        <v>379397.23</v>
      </c>
      <c r="F15665" s="4">
        <v>337232.19</v>
      </c>
      <c r="G15665" s="5">
        <f t="shared" si="257"/>
        <v>88.886307894235301</v>
      </c>
    </row>
    <row r="15666" spans="1:7" x14ac:dyDescent="0.25">
      <c r="A15666" s="1" t="s">
        <v>9650</v>
      </c>
      <c r="B15666" s="7" t="s">
        <v>15783</v>
      </c>
      <c r="C15666" s="8"/>
      <c r="D15666" s="1" t="s">
        <v>15852</v>
      </c>
      <c r="E15666" s="3">
        <v>427217.89</v>
      </c>
      <c r="F15666" s="4">
        <v>374316.72</v>
      </c>
      <c r="G15666" s="5">
        <f t="shared" si="257"/>
        <v>87.617285877237023</v>
      </c>
    </row>
    <row r="15667" spans="1:7" x14ac:dyDescent="0.25">
      <c r="A15667" s="1" t="s">
        <v>9650</v>
      </c>
      <c r="B15667" s="7" t="s">
        <v>15783</v>
      </c>
      <c r="C15667" s="8"/>
      <c r="D15667" s="1" t="s">
        <v>15853</v>
      </c>
      <c r="E15667" s="3">
        <v>381627.19</v>
      </c>
      <c r="F15667" s="4">
        <v>381209.55</v>
      </c>
      <c r="G15667" s="5">
        <f t="shared" si="257"/>
        <v>99.890563353203419</v>
      </c>
    </row>
    <row r="15668" spans="1:7" x14ac:dyDescent="0.25">
      <c r="A15668" s="1" t="s">
        <v>9650</v>
      </c>
      <c r="B15668" s="7" t="s">
        <v>15783</v>
      </c>
      <c r="C15668" s="8"/>
      <c r="D15668" s="1" t="s">
        <v>15854</v>
      </c>
      <c r="E15668" s="3">
        <v>383832.39</v>
      </c>
      <c r="F15668" s="4">
        <v>345985.23</v>
      </c>
      <c r="G15668" s="5">
        <f t="shared" si="257"/>
        <v>90.139664867782514</v>
      </c>
    </row>
    <row r="15669" spans="1:7" x14ac:dyDescent="0.25">
      <c r="A15669" s="1" t="s">
        <v>9650</v>
      </c>
      <c r="B15669" s="7" t="s">
        <v>15783</v>
      </c>
      <c r="C15669" s="8"/>
      <c r="D15669" s="1" t="s">
        <v>15855</v>
      </c>
      <c r="E15669" s="3">
        <v>386193.7</v>
      </c>
      <c r="F15669" s="4">
        <v>368604.01</v>
      </c>
      <c r="G15669" s="5">
        <f t="shared" si="257"/>
        <v>95.445371066384567</v>
      </c>
    </row>
    <row r="15670" spans="1:7" x14ac:dyDescent="0.25">
      <c r="A15670" s="1" t="s">
        <v>9650</v>
      </c>
      <c r="B15670" s="7" t="s">
        <v>15783</v>
      </c>
      <c r="C15670" s="8"/>
      <c r="D15670" s="1" t="s">
        <v>15856</v>
      </c>
      <c r="E15670" s="3">
        <v>127849.93</v>
      </c>
      <c r="F15670" s="4">
        <v>124398.63</v>
      </c>
      <c r="G15670" s="5">
        <f t="shared" si="257"/>
        <v>97.300506930273656</v>
      </c>
    </row>
    <row r="15671" spans="1:7" x14ac:dyDescent="0.25">
      <c r="A15671" s="1" t="s">
        <v>9650</v>
      </c>
      <c r="B15671" s="7" t="s">
        <v>15783</v>
      </c>
      <c r="C15671" s="8"/>
      <c r="D15671" s="1" t="s">
        <v>15857</v>
      </c>
      <c r="E15671" s="3">
        <v>548933.01</v>
      </c>
      <c r="F15671" s="4">
        <v>444456.17</v>
      </c>
      <c r="G15671" s="5">
        <f t="shared" si="257"/>
        <v>80.967287793459533</v>
      </c>
    </row>
    <row r="15672" spans="1:7" x14ac:dyDescent="0.25">
      <c r="A15672" s="1" t="s">
        <v>9650</v>
      </c>
      <c r="B15672" s="7" t="s">
        <v>15783</v>
      </c>
      <c r="C15672" s="8"/>
      <c r="D15672" s="1" t="s">
        <v>15858</v>
      </c>
      <c r="E15672" s="3">
        <v>103797.02</v>
      </c>
      <c r="F15672" s="4">
        <v>103797.02</v>
      </c>
      <c r="G15672" s="5">
        <f t="shared" ref="G15672:G15734" si="258">F15672/E15672*100</f>
        <v>100</v>
      </c>
    </row>
    <row r="15673" spans="1:7" x14ac:dyDescent="0.25">
      <c r="A15673" s="1" t="s">
        <v>9650</v>
      </c>
      <c r="B15673" s="7" t="s">
        <v>15783</v>
      </c>
      <c r="C15673" s="8"/>
      <c r="D15673" s="1" t="s">
        <v>15859</v>
      </c>
      <c r="E15673" s="3">
        <v>559308.62</v>
      </c>
      <c r="F15673" s="4">
        <v>458236.28</v>
      </c>
      <c r="G15673" s="5">
        <f t="shared" si="258"/>
        <v>81.929057342259455</v>
      </c>
    </row>
    <row r="15674" spans="1:7" x14ac:dyDescent="0.25">
      <c r="A15674" s="1" t="s">
        <v>9650</v>
      </c>
      <c r="B15674" s="7" t="s">
        <v>15783</v>
      </c>
      <c r="C15674" s="8"/>
      <c r="D15674" s="1" t="s">
        <v>15860</v>
      </c>
      <c r="E15674" s="3">
        <v>409384.32</v>
      </c>
      <c r="F15674" s="4">
        <v>358342.98</v>
      </c>
      <c r="G15674" s="5">
        <f t="shared" si="258"/>
        <v>87.532170259965</v>
      </c>
    </row>
    <row r="15675" spans="1:7" x14ac:dyDescent="0.25">
      <c r="A15675" s="1" t="s">
        <v>9650</v>
      </c>
      <c r="B15675" s="7" t="s">
        <v>15783</v>
      </c>
      <c r="C15675" s="8"/>
      <c r="D15675" s="1" t="s">
        <v>15861</v>
      </c>
      <c r="E15675" s="3">
        <v>166982.36000000002</v>
      </c>
      <c r="F15675" s="4">
        <v>8557.67</v>
      </c>
      <c r="G15675" s="5">
        <f t="shared" si="258"/>
        <v>5.1248946295884181</v>
      </c>
    </row>
    <row r="15676" spans="1:7" x14ac:dyDescent="0.25">
      <c r="A15676" s="1" t="s">
        <v>9650</v>
      </c>
      <c r="B15676" s="7" t="s">
        <v>15783</v>
      </c>
      <c r="C15676" s="8"/>
      <c r="D15676" s="1" t="s">
        <v>15862</v>
      </c>
      <c r="E15676" s="3">
        <v>202791.58000000002</v>
      </c>
      <c r="F15676" s="4">
        <v>201882.27</v>
      </c>
      <c r="G15676" s="5">
        <f t="shared" si="258"/>
        <v>99.551603671118869</v>
      </c>
    </row>
    <row r="15677" spans="1:7" x14ac:dyDescent="0.25">
      <c r="A15677" s="1" t="s">
        <v>9650</v>
      </c>
      <c r="B15677" s="7" t="s">
        <v>15783</v>
      </c>
      <c r="C15677" s="8"/>
      <c r="D15677" s="1" t="s">
        <v>15863</v>
      </c>
      <c r="E15677" s="3">
        <v>210386.21</v>
      </c>
      <c r="F15677" s="4">
        <v>208409.04</v>
      </c>
      <c r="G15677" s="5">
        <f t="shared" si="258"/>
        <v>99.060218823277452</v>
      </c>
    </row>
    <row r="15678" spans="1:7" x14ac:dyDescent="0.25">
      <c r="A15678" s="1" t="s">
        <v>9650</v>
      </c>
      <c r="B15678" s="7" t="s">
        <v>15783</v>
      </c>
      <c r="C15678" s="8"/>
      <c r="D15678" s="1" t="s">
        <v>15864</v>
      </c>
      <c r="E15678" s="3">
        <v>211034.36</v>
      </c>
      <c r="F15678" s="4">
        <v>184330.28</v>
      </c>
      <c r="G15678" s="5">
        <f t="shared" si="258"/>
        <v>87.346098521586725</v>
      </c>
    </row>
    <row r="15679" spans="1:7" x14ac:dyDescent="0.25">
      <c r="A15679" s="1" t="s">
        <v>9650</v>
      </c>
      <c r="B15679" s="7" t="s">
        <v>15783</v>
      </c>
      <c r="C15679" s="8"/>
      <c r="D15679" s="1" t="s">
        <v>15865</v>
      </c>
      <c r="E15679" s="3">
        <v>354277.62999999995</v>
      </c>
      <c r="F15679" s="4">
        <v>318552.46999999997</v>
      </c>
      <c r="G15679" s="5">
        <f t="shared" si="258"/>
        <v>89.916055382892793</v>
      </c>
    </row>
    <row r="15680" spans="1:7" x14ac:dyDescent="0.25">
      <c r="A15680" s="1" t="s">
        <v>9650</v>
      </c>
      <c r="B15680" s="7" t="s">
        <v>15783</v>
      </c>
      <c r="C15680" s="8"/>
      <c r="D15680" s="1" t="s">
        <v>15866</v>
      </c>
      <c r="E15680" s="3">
        <v>483324.69</v>
      </c>
      <c r="F15680" s="4">
        <v>340779.06</v>
      </c>
      <c r="G15680" s="5">
        <f t="shared" si="258"/>
        <v>70.50727327834214</v>
      </c>
    </row>
    <row r="15681" spans="1:7" x14ac:dyDescent="0.25">
      <c r="A15681" s="1" t="s">
        <v>9650</v>
      </c>
      <c r="B15681" s="7" t="s">
        <v>15783</v>
      </c>
      <c r="C15681" s="8"/>
      <c r="D15681" s="1" t="s">
        <v>15867</v>
      </c>
      <c r="E15681" s="3">
        <v>532078.09</v>
      </c>
      <c r="F15681" s="4">
        <v>520625.47</v>
      </c>
      <c r="G15681" s="5">
        <f t="shared" si="258"/>
        <v>97.847567825993366</v>
      </c>
    </row>
    <row r="15682" spans="1:7" x14ac:dyDescent="0.25">
      <c r="A15682" s="1" t="s">
        <v>9650</v>
      </c>
      <c r="B15682" s="7" t="s">
        <v>15783</v>
      </c>
      <c r="C15682" s="8"/>
      <c r="D15682" s="1" t="s">
        <v>15868</v>
      </c>
      <c r="E15682" s="3">
        <v>421177.31</v>
      </c>
      <c r="F15682" s="4">
        <v>372240.34</v>
      </c>
      <c r="G15682" s="5">
        <f t="shared" si="258"/>
        <v>88.380910168213958</v>
      </c>
    </row>
    <row r="15683" spans="1:7" x14ac:dyDescent="0.25">
      <c r="A15683" s="1" t="s">
        <v>9650</v>
      </c>
      <c r="B15683" s="7" t="s">
        <v>15783</v>
      </c>
      <c r="C15683" s="8"/>
      <c r="D15683" s="1" t="s">
        <v>15869</v>
      </c>
      <c r="E15683" s="3">
        <v>965084.65</v>
      </c>
      <c r="F15683" s="4">
        <v>881410.12</v>
      </c>
      <c r="G15683" s="5">
        <f t="shared" si="258"/>
        <v>91.32982479827028</v>
      </c>
    </row>
    <row r="15684" spans="1:7" x14ac:dyDescent="0.25">
      <c r="A15684" s="1" t="s">
        <v>9650</v>
      </c>
      <c r="B15684" s="7" t="s">
        <v>15783</v>
      </c>
      <c r="C15684" s="8"/>
      <c r="D15684" s="1" t="s">
        <v>15870</v>
      </c>
      <c r="E15684" s="3">
        <v>995060.85</v>
      </c>
      <c r="F15684" s="4">
        <v>952041.93</v>
      </c>
      <c r="G15684" s="5">
        <f t="shared" si="258"/>
        <v>95.676754843686197</v>
      </c>
    </row>
    <row r="15685" spans="1:7" ht="25.5" x14ac:dyDescent="0.25">
      <c r="A15685" s="1" t="s">
        <v>9650</v>
      </c>
      <c r="B15685" s="7" t="s">
        <v>15783</v>
      </c>
      <c r="C15685" s="8"/>
      <c r="D15685" s="1" t="s">
        <v>15871</v>
      </c>
      <c r="E15685" s="3">
        <v>1826976.99</v>
      </c>
      <c r="F15685" s="4">
        <v>1574431.91</v>
      </c>
      <c r="G15685" s="5">
        <f t="shared" si="258"/>
        <v>86.176887755986456</v>
      </c>
    </row>
    <row r="15686" spans="1:7" ht="25.5" x14ac:dyDescent="0.25">
      <c r="A15686" s="1" t="s">
        <v>9650</v>
      </c>
      <c r="B15686" s="7" t="s">
        <v>15783</v>
      </c>
      <c r="C15686" s="8"/>
      <c r="D15686" s="1" t="s">
        <v>15872</v>
      </c>
      <c r="E15686" s="3">
        <v>352778.06</v>
      </c>
      <c r="F15686" s="4">
        <v>283454.37</v>
      </c>
      <c r="G15686" s="5">
        <f t="shared" si="258"/>
        <v>80.349205956855712</v>
      </c>
    </row>
    <row r="15687" spans="1:7" ht="25.5" x14ac:dyDescent="0.25">
      <c r="A15687" s="1" t="s">
        <v>9650</v>
      </c>
      <c r="B15687" s="7" t="s">
        <v>15783</v>
      </c>
      <c r="C15687" s="8"/>
      <c r="D15687" s="1" t="s">
        <v>15873</v>
      </c>
      <c r="E15687" s="3">
        <v>354615.96</v>
      </c>
      <c r="F15687" s="4">
        <v>319298.71999999997</v>
      </c>
      <c r="G15687" s="5">
        <f t="shared" si="258"/>
        <v>90.040707699675991</v>
      </c>
    </row>
    <row r="15688" spans="1:7" ht="25.5" x14ac:dyDescent="0.25">
      <c r="A15688" s="1" t="s">
        <v>9650</v>
      </c>
      <c r="B15688" s="7" t="s">
        <v>15783</v>
      </c>
      <c r="C15688" s="8"/>
      <c r="D15688" s="1" t="s">
        <v>15874</v>
      </c>
      <c r="E15688" s="3">
        <v>354501.87</v>
      </c>
      <c r="F15688" s="4">
        <v>331488.3</v>
      </c>
      <c r="G15688" s="5">
        <f t="shared" si="258"/>
        <v>93.508195034344951</v>
      </c>
    </row>
    <row r="15689" spans="1:7" ht="25.5" x14ac:dyDescent="0.25">
      <c r="A15689" s="1" t="s">
        <v>9650</v>
      </c>
      <c r="B15689" s="7" t="s">
        <v>15783</v>
      </c>
      <c r="C15689" s="8"/>
      <c r="D15689" s="1" t="s">
        <v>15875</v>
      </c>
      <c r="E15689" s="3">
        <v>359533.88</v>
      </c>
      <c r="F15689" s="4">
        <v>313207.45</v>
      </c>
      <c r="G15689" s="5">
        <f t="shared" si="258"/>
        <v>87.114863834251182</v>
      </c>
    </row>
    <row r="15690" spans="1:7" x14ac:dyDescent="0.25">
      <c r="A15690" s="1" t="s">
        <v>9650</v>
      </c>
      <c r="B15690" s="7" t="s">
        <v>15783</v>
      </c>
      <c r="C15690" s="8"/>
      <c r="D15690" s="1" t="s">
        <v>15876</v>
      </c>
      <c r="E15690" s="3">
        <v>1614706.8299999998</v>
      </c>
      <c r="F15690" s="4">
        <v>1509549.22</v>
      </c>
      <c r="G15690" s="5">
        <f t="shared" si="258"/>
        <v>93.487510670899937</v>
      </c>
    </row>
    <row r="15691" spans="1:7" ht="25.5" x14ac:dyDescent="0.25">
      <c r="A15691" s="1" t="s">
        <v>9650</v>
      </c>
      <c r="B15691" s="7" t="s">
        <v>15783</v>
      </c>
      <c r="C15691" s="8"/>
      <c r="D15691" s="1" t="s">
        <v>15877</v>
      </c>
      <c r="E15691" s="3">
        <v>208883.44</v>
      </c>
      <c r="F15691" s="4">
        <v>164175.38</v>
      </c>
      <c r="G15691" s="5">
        <f t="shared" si="258"/>
        <v>78.596647010409242</v>
      </c>
    </row>
    <row r="15692" spans="1:7" x14ac:dyDescent="0.25">
      <c r="A15692" s="1" t="s">
        <v>15878</v>
      </c>
      <c r="B15692" s="7" t="s">
        <v>15879</v>
      </c>
      <c r="C15692" s="8"/>
      <c r="D15692" s="1" t="s">
        <v>15880</v>
      </c>
      <c r="E15692" s="3">
        <v>446970.55</v>
      </c>
      <c r="F15692" s="4">
        <v>356483.77</v>
      </c>
      <c r="G15692" s="5">
        <f t="shared" si="258"/>
        <v>79.755538703836322</v>
      </c>
    </row>
    <row r="15693" spans="1:7" x14ac:dyDescent="0.25">
      <c r="A15693" s="1" t="s">
        <v>15878</v>
      </c>
      <c r="B15693" s="7" t="s">
        <v>15879</v>
      </c>
      <c r="C15693" s="8"/>
      <c r="D15693" s="1" t="s">
        <v>15881</v>
      </c>
      <c r="E15693" s="3">
        <v>462218.18</v>
      </c>
      <c r="F15693" s="4">
        <v>375243.85</v>
      </c>
      <c r="G15693" s="5">
        <f t="shared" si="258"/>
        <v>81.183273665263442</v>
      </c>
    </row>
    <row r="15694" spans="1:7" x14ac:dyDescent="0.25">
      <c r="A15694" s="1" t="s">
        <v>15878</v>
      </c>
      <c r="B15694" s="7" t="s">
        <v>15879</v>
      </c>
      <c r="C15694" s="8"/>
      <c r="D15694" s="1" t="s">
        <v>15882</v>
      </c>
      <c r="E15694" s="3">
        <v>477334.73000000004</v>
      </c>
      <c r="F15694" s="4">
        <v>415350.8</v>
      </c>
      <c r="G15694" s="5">
        <f t="shared" si="258"/>
        <v>87.014577799524446</v>
      </c>
    </row>
    <row r="15695" spans="1:7" x14ac:dyDescent="0.25">
      <c r="A15695" s="1" t="s">
        <v>15878</v>
      </c>
      <c r="B15695" s="7" t="s">
        <v>15879</v>
      </c>
      <c r="C15695" s="8"/>
      <c r="D15695" s="1" t="s">
        <v>15883</v>
      </c>
      <c r="E15695" s="3">
        <v>471211.16000000003</v>
      </c>
      <c r="F15695" s="4">
        <v>387130.18</v>
      </c>
      <c r="G15695" s="5">
        <f t="shared" si="258"/>
        <v>82.156411575651134</v>
      </c>
    </row>
    <row r="15696" spans="1:7" x14ac:dyDescent="0.25">
      <c r="A15696" s="1" t="s">
        <v>15878</v>
      </c>
      <c r="B15696" s="7" t="s">
        <v>15879</v>
      </c>
      <c r="C15696" s="8"/>
      <c r="D15696" s="1" t="s">
        <v>15884</v>
      </c>
      <c r="E15696" s="3">
        <v>204353.49</v>
      </c>
      <c r="F15696" s="4">
        <v>191549.16</v>
      </c>
      <c r="G15696" s="5">
        <f t="shared" si="258"/>
        <v>93.734224945216255</v>
      </c>
    </row>
    <row r="15697" spans="1:7" x14ac:dyDescent="0.25">
      <c r="A15697" s="1" t="s">
        <v>15878</v>
      </c>
      <c r="B15697" s="7" t="s">
        <v>15879</v>
      </c>
      <c r="C15697" s="8"/>
      <c r="D15697" s="1" t="s">
        <v>15885</v>
      </c>
      <c r="E15697" s="3">
        <v>212149.6</v>
      </c>
      <c r="F15697" s="4">
        <v>208992.73</v>
      </c>
      <c r="G15697" s="5">
        <f t="shared" si="258"/>
        <v>98.51196042792445</v>
      </c>
    </row>
    <row r="15698" spans="1:7" x14ac:dyDescent="0.25">
      <c r="A15698" s="1" t="s">
        <v>15878</v>
      </c>
      <c r="B15698" s="7" t="s">
        <v>15879</v>
      </c>
      <c r="C15698" s="8"/>
      <c r="D15698" s="1" t="s">
        <v>15886</v>
      </c>
      <c r="E15698" s="3">
        <v>407997.01</v>
      </c>
      <c r="F15698" s="4">
        <v>387241.07</v>
      </c>
      <c r="G15698" s="5">
        <f t="shared" si="258"/>
        <v>94.912722522157694</v>
      </c>
    </row>
    <row r="15699" spans="1:7" x14ac:dyDescent="0.25">
      <c r="A15699" s="1" t="s">
        <v>15878</v>
      </c>
      <c r="B15699" s="7" t="s">
        <v>15879</v>
      </c>
      <c r="C15699" s="8"/>
      <c r="D15699" s="1" t="s">
        <v>15887</v>
      </c>
      <c r="E15699" s="3">
        <v>380132.70999999996</v>
      </c>
      <c r="F15699" s="4">
        <v>329327.62</v>
      </c>
      <c r="G15699" s="5">
        <f t="shared" si="258"/>
        <v>86.634907056538239</v>
      </c>
    </row>
    <row r="15700" spans="1:7" ht="25.5" x14ac:dyDescent="0.25">
      <c r="A15700" s="1" t="s">
        <v>15878</v>
      </c>
      <c r="B15700" s="7" t="s">
        <v>15879</v>
      </c>
      <c r="C15700" s="8"/>
      <c r="D15700" s="1" t="s">
        <v>15888</v>
      </c>
      <c r="E15700" s="3">
        <v>380464.37</v>
      </c>
      <c r="F15700" s="4">
        <v>243134.61</v>
      </c>
      <c r="G15700" s="5">
        <f t="shared" si="258"/>
        <v>63.904698881527324</v>
      </c>
    </row>
    <row r="15701" spans="1:7" ht="25.5" x14ac:dyDescent="0.25">
      <c r="A15701" s="1" t="s">
        <v>15878</v>
      </c>
      <c r="B15701" s="7" t="s">
        <v>15879</v>
      </c>
      <c r="C15701" s="8"/>
      <c r="D15701" s="1" t="s">
        <v>15889</v>
      </c>
      <c r="E15701" s="3">
        <v>213450.55000000002</v>
      </c>
      <c r="F15701" s="4">
        <v>174666.63</v>
      </c>
      <c r="G15701" s="5">
        <f t="shared" si="258"/>
        <v>81.830021051714326</v>
      </c>
    </row>
    <row r="15702" spans="1:7" ht="25.5" x14ac:dyDescent="0.25">
      <c r="A15702" s="1" t="s">
        <v>15878</v>
      </c>
      <c r="B15702" s="7" t="s">
        <v>15879</v>
      </c>
      <c r="C15702" s="8"/>
      <c r="D15702" s="1" t="s">
        <v>15890</v>
      </c>
      <c r="E15702" s="3">
        <v>211477.23</v>
      </c>
      <c r="F15702" s="4">
        <v>203839.6</v>
      </c>
      <c r="G15702" s="5">
        <f t="shared" si="258"/>
        <v>96.38843860400479</v>
      </c>
    </row>
    <row r="15703" spans="1:7" x14ac:dyDescent="0.25">
      <c r="A15703" s="1" t="s">
        <v>15878</v>
      </c>
      <c r="B15703" s="7" t="s">
        <v>15879</v>
      </c>
      <c r="C15703" s="8"/>
      <c r="D15703" s="1" t="s">
        <v>15891</v>
      </c>
      <c r="E15703" s="3">
        <v>211981.46</v>
      </c>
      <c r="F15703" s="4">
        <v>186193.02</v>
      </c>
      <c r="G15703" s="5">
        <f t="shared" si="258"/>
        <v>87.834577608815408</v>
      </c>
    </row>
    <row r="15704" spans="1:7" x14ac:dyDescent="0.25">
      <c r="A15704" s="1" t="s">
        <v>15878</v>
      </c>
      <c r="B15704" s="7" t="s">
        <v>15879</v>
      </c>
      <c r="C15704" s="8"/>
      <c r="D15704" s="1" t="s">
        <v>15892</v>
      </c>
      <c r="E15704" s="3">
        <v>199424.24</v>
      </c>
      <c r="F15704" s="4">
        <v>199306.41</v>
      </c>
      <c r="G15704" s="5">
        <f t="shared" si="258"/>
        <v>99.940914905830908</v>
      </c>
    </row>
    <row r="15705" spans="1:7" x14ac:dyDescent="0.25">
      <c r="A15705" s="1" t="s">
        <v>15878</v>
      </c>
      <c r="B15705" s="7" t="s">
        <v>15879</v>
      </c>
      <c r="C15705" s="8"/>
      <c r="D15705" s="1" t="s">
        <v>15893</v>
      </c>
      <c r="E15705" s="3">
        <v>198570.16999999998</v>
      </c>
      <c r="F15705" s="4">
        <v>199842.9</v>
      </c>
      <c r="G15705" s="5">
        <f t="shared" si="258"/>
        <v>100.64094722787415</v>
      </c>
    </row>
    <row r="15706" spans="1:7" x14ac:dyDescent="0.25">
      <c r="A15706" s="1" t="s">
        <v>15878</v>
      </c>
      <c r="B15706" s="7" t="s">
        <v>15879</v>
      </c>
      <c r="C15706" s="8"/>
      <c r="D15706" s="1" t="s">
        <v>15894</v>
      </c>
      <c r="E15706" s="3">
        <v>184391.6</v>
      </c>
      <c r="F15706" s="4">
        <v>163303.35999999999</v>
      </c>
      <c r="G15706" s="5">
        <f t="shared" si="258"/>
        <v>88.563340195540349</v>
      </c>
    </row>
    <row r="15707" spans="1:7" x14ac:dyDescent="0.25">
      <c r="A15707" s="1" t="s">
        <v>15878</v>
      </c>
      <c r="B15707" s="7" t="s">
        <v>15879</v>
      </c>
      <c r="C15707" s="8"/>
      <c r="D15707" s="1" t="s">
        <v>15895</v>
      </c>
      <c r="E15707" s="3">
        <v>207768.75</v>
      </c>
      <c r="F15707" s="4">
        <v>122949.69</v>
      </c>
      <c r="G15707" s="5">
        <f t="shared" si="258"/>
        <v>59.176218752820141</v>
      </c>
    </row>
    <row r="15708" spans="1:7" x14ac:dyDescent="0.25">
      <c r="A15708" s="1" t="s">
        <v>15878</v>
      </c>
      <c r="B15708" s="7" t="s">
        <v>15879</v>
      </c>
      <c r="C15708" s="8"/>
      <c r="D15708" s="1" t="s">
        <v>15896</v>
      </c>
      <c r="E15708" s="3">
        <v>369394.01</v>
      </c>
      <c r="F15708" s="4">
        <v>343538.9</v>
      </c>
      <c r="G15708" s="5">
        <f t="shared" si="258"/>
        <v>93.00066885221014</v>
      </c>
    </row>
    <row r="15709" spans="1:7" x14ac:dyDescent="0.25">
      <c r="A15709" s="1" t="s">
        <v>15878</v>
      </c>
      <c r="B15709" s="7" t="s">
        <v>15879</v>
      </c>
      <c r="C15709" s="8"/>
      <c r="D15709" s="1" t="s">
        <v>15897</v>
      </c>
      <c r="E15709" s="3">
        <v>210681.28</v>
      </c>
      <c r="F15709" s="4">
        <v>195905.62</v>
      </c>
      <c r="G15709" s="5">
        <f t="shared" si="258"/>
        <v>92.986723832321502</v>
      </c>
    </row>
    <row r="15710" spans="1:7" x14ac:dyDescent="0.25">
      <c r="A15710" s="1" t="s">
        <v>15878</v>
      </c>
      <c r="B15710" s="7" t="s">
        <v>15879</v>
      </c>
      <c r="C15710" s="8"/>
      <c r="D15710" s="1" t="s">
        <v>15898</v>
      </c>
      <c r="E15710" s="3">
        <v>417488.38999999996</v>
      </c>
      <c r="F15710" s="4">
        <v>351096.1</v>
      </c>
      <c r="G15710" s="5">
        <f t="shared" si="258"/>
        <v>84.09721285902107</v>
      </c>
    </row>
    <row r="15711" spans="1:7" x14ac:dyDescent="0.25">
      <c r="A15711" s="1" t="s">
        <v>15878</v>
      </c>
      <c r="B15711" s="7" t="s">
        <v>15879</v>
      </c>
      <c r="C15711" s="8"/>
      <c r="D15711" s="1" t="s">
        <v>15899</v>
      </c>
      <c r="E15711" s="3">
        <v>412307.4</v>
      </c>
      <c r="F15711" s="4">
        <v>347915.68</v>
      </c>
      <c r="G15711" s="5">
        <f t="shared" si="258"/>
        <v>84.382594151839129</v>
      </c>
    </row>
    <row r="15712" spans="1:7" x14ac:dyDescent="0.25">
      <c r="A15712" s="1" t="s">
        <v>15878</v>
      </c>
      <c r="B15712" s="7" t="s">
        <v>15879</v>
      </c>
      <c r="C15712" s="8"/>
      <c r="D15712" s="1" t="s">
        <v>15900</v>
      </c>
      <c r="E15712" s="3">
        <v>477509.63</v>
      </c>
      <c r="F15712" s="4">
        <v>417175.17</v>
      </c>
      <c r="G15712" s="5">
        <f t="shared" si="258"/>
        <v>87.364765816345937</v>
      </c>
    </row>
    <row r="15713" spans="1:7" x14ac:dyDescent="0.25">
      <c r="A15713" s="1" t="s">
        <v>15878</v>
      </c>
      <c r="B15713" s="7" t="s">
        <v>15879</v>
      </c>
      <c r="C15713" s="8"/>
      <c r="D15713" s="1" t="s">
        <v>15901</v>
      </c>
      <c r="E15713" s="3">
        <v>267228.57</v>
      </c>
      <c r="F15713" s="4">
        <v>267228.57</v>
      </c>
      <c r="G15713" s="5">
        <f t="shared" si="258"/>
        <v>100</v>
      </c>
    </row>
    <row r="15714" spans="1:7" x14ac:dyDescent="0.25">
      <c r="A15714" s="1" t="s">
        <v>15878</v>
      </c>
      <c r="B15714" s="7" t="s">
        <v>15879</v>
      </c>
      <c r="C15714" s="8"/>
      <c r="D15714" s="1" t="s">
        <v>15902</v>
      </c>
      <c r="E15714" s="3">
        <v>218687.51</v>
      </c>
      <c r="F15714" s="4">
        <v>73145.179999999993</v>
      </c>
      <c r="G15714" s="5">
        <f t="shared" si="258"/>
        <v>33.447351428529224</v>
      </c>
    </row>
    <row r="15715" spans="1:7" x14ac:dyDescent="0.25">
      <c r="A15715" s="1" t="s">
        <v>15878</v>
      </c>
      <c r="B15715" s="7" t="s">
        <v>15879</v>
      </c>
      <c r="C15715" s="8"/>
      <c r="D15715" s="1" t="s">
        <v>15903</v>
      </c>
      <c r="E15715" s="3">
        <v>464188.73</v>
      </c>
      <c r="F15715" s="4">
        <v>451009.1</v>
      </c>
      <c r="G15715" s="5">
        <f t="shared" si="258"/>
        <v>97.160717365973099</v>
      </c>
    </row>
    <row r="15716" spans="1:7" x14ac:dyDescent="0.25">
      <c r="A15716" s="1" t="s">
        <v>15878</v>
      </c>
      <c r="B15716" s="7" t="s">
        <v>15879</v>
      </c>
      <c r="C15716" s="8"/>
      <c r="D15716" s="1" t="s">
        <v>15904</v>
      </c>
      <c r="E15716" s="3">
        <v>580362.45000000007</v>
      </c>
      <c r="F15716" s="4">
        <v>545488.75</v>
      </c>
      <c r="G15716" s="5">
        <f t="shared" si="258"/>
        <v>93.99104818032248</v>
      </c>
    </row>
    <row r="15717" spans="1:7" ht="25.5" x14ac:dyDescent="0.25">
      <c r="A15717" s="1" t="s">
        <v>15905</v>
      </c>
      <c r="B15717" s="7" t="s">
        <v>15906</v>
      </c>
      <c r="C15717" s="8"/>
      <c r="D15717" s="1" t="s">
        <v>15907</v>
      </c>
      <c r="E15717" s="3">
        <v>500919.10000000003</v>
      </c>
      <c r="F15717" s="4">
        <v>493869.03</v>
      </c>
      <c r="G15717" s="5">
        <f t="shared" si="258"/>
        <v>98.592573132068622</v>
      </c>
    </row>
    <row r="15718" spans="1:7" ht="25.5" x14ac:dyDescent="0.25">
      <c r="A15718" s="1" t="s">
        <v>15905</v>
      </c>
      <c r="B15718" s="7" t="s">
        <v>15906</v>
      </c>
      <c r="C15718" s="8"/>
      <c r="D15718" s="1" t="s">
        <v>15908</v>
      </c>
      <c r="E15718" s="3">
        <v>521825.95</v>
      </c>
      <c r="F15718" s="4">
        <v>444946.19</v>
      </c>
      <c r="G15718" s="5">
        <f t="shared" si="258"/>
        <v>85.267164271918645</v>
      </c>
    </row>
    <row r="15719" spans="1:7" ht="25.5" x14ac:dyDescent="0.25">
      <c r="A15719" s="1" t="s">
        <v>15905</v>
      </c>
      <c r="B15719" s="7" t="s">
        <v>15906</v>
      </c>
      <c r="C15719" s="8"/>
      <c r="D15719" s="1" t="s">
        <v>15909</v>
      </c>
      <c r="E15719" s="3">
        <v>481053.25</v>
      </c>
      <c r="F15719" s="4">
        <v>434989.26</v>
      </c>
      <c r="G15719" s="5">
        <f t="shared" si="258"/>
        <v>90.424346992770552</v>
      </c>
    </row>
    <row r="15720" spans="1:7" ht="25.5" x14ac:dyDescent="0.25">
      <c r="A15720" s="1" t="s">
        <v>15905</v>
      </c>
      <c r="B15720" s="7" t="s">
        <v>15906</v>
      </c>
      <c r="C15720" s="8"/>
      <c r="D15720" s="1" t="s">
        <v>15910</v>
      </c>
      <c r="E15720" s="3">
        <v>472798.22000000003</v>
      </c>
      <c r="F15720" s="4">
        <v>431513.59</v>
      </c>
      <c r="G15720" s="5">
        <f t="shared" si="258"/>
        <v>91.268023386382453</v>
      </c>
    </row>
    <row r="15721" spans="1:7" ht="25.5" x14ac:dyDescent="0.25">
      <c r="A15721" s="1" t="s">
        <v>15905</v>
      </c>
      <c r="B15721" s="7" t="s">
        <v>15906</v>
      </c>
      <c r="C15721" s="8"/>
      <c r="D15721" s="1" t="s">
        <v>15911</v>
      </c>
      <c r="E15721" s="3">
        <v>393875.44</v>
      </c>
      <c r="F15721" s="4">
        <v>394133.71</v>
      </c>
      <c r="G15721" s="5">
        <f t="shared" si="258"/>
        <v>100.06557149133239</v>
      </c>
    </row>
    <row r="15722" spans="1:7" ht="25.5" x14ac:dyDescent="0.25">
      <c r="A15722" s="1" t="s">
        <v>15905</v>
      </c>
      <c r="B15722" s="7" t="s">
        <v>15906</v>
      </c>
      <c r="C15722" s="8"/>
      <c r="D15722" s="1" t="s">
        <v>15912</v>
      </c>
      <c r="E15722" s="3">
        <v>604863.44999999995</v>
      </c>
      <c r="F15722" s="4">
        <v>387185.36</v>
      </c>
      <c r="G15722" s="5">
        <f t="shared" si="258"/>
        <v>64.012027838679955</v>
      </c>
    </row>
    <row r="15723" spans="1:7" ht="25.5" x14ac:dyDescent="0.25">
      <c r="A15723" s="1" t="s">
        <v>15905</v>
      </c>
      <c r="B15723" s="7" t="s">
        <v>15906</v>
      </c>
      <c r="C15723" s="8"/>
      <c r="D15723" s="1" t="s">
        <v>15913</v>
      </c>
      <c r="E15723" s="3">
        <v>375977.11</v>
      </c>
      <c r="F15723" s="4">
        <v>271979.53999999998</v>
      </c>
      <c r="G15723" s="5">
        <f t="shared" si="258"/>
        <v>72.339387895183293</v>
      </c>
    </row>
    <row r="15724" spans="1:7" ht="25.5" x14ac:dyDescent="0.25">
      <c r="A15724" s="1" t="s">
        <v>15905</v>
      </c>
      <c r="B15724" s="7" t="s">
        <v>15906</v>
      </c>
      <c r="C15724" s="8"/>
      <c r="D15724" s="1" t="s">
        <v>15914</v>
      </c>
      <c r="E15724" s="3">
        <v>410917.38999999996</v>
      </c>
      <c r="F15724" s="4">
        <v>339872.45</v>
      </c>
      <c r="G15724" s="5">
        <f t="shared" si="258"/>
        <v>82.710651403679961</v>
      </c>
    </row>
    <row r="15725" spans="1:7" ht="25.5" x14ac:dyDescent="0.25">
      <c r="A15725" s="1" t="s">
        <v>15905</v>
      </c>
      <c r="B15725" s="7" t="s">
        <v>15906</v>
      </c>
      <c r="C15725" s="8"/>
      <c r="D15725" s="1" t="s">
        <v>15915</v>
      </c>
      <c r="E15725" s="3">
        <v>452897.88999999996</v>
      </c>
      <c r="F15725" s="4">
        <v>357590.69</v>
      </c>
      <c r="G15725" s="5">
        <f t="shared" si="258"/>
        <v>78.956139539532856</v>
      </c>
    </row>
    <row r="15726" spans="1:7" ht="25.5" x14ac:dyDescent="0.25">
      <c r="A15726" s="1" t="s">
        <v>15905</v>
      </c>
      <c r="B15726" s="7" t="s">
        <v>15906</v>
      </c>
      <c r="C15726" s="8"/>
      <c r="D15726" s="1" t="s">
        <v>15916</v>
      </c>
      <c r="E15726" s="3">
        <v>192611.82</v>
      </c>
      <c r="F15726" s="4">
        <v>166948.85</v>
      </c>
      <c r="G15726" s="5">
        <f t="shared" si="258"/>
        <v>86.676326509972228</v>
      </c>
    </row>
    <row r="15727" spans="1:7" ht="25.5" x14ac:dyDescent="0.25">
      <c r="A15727" s="1" t="s">
        <v>15905</v>
      </c>
      <c r="B15727" s="7" t="s">
        <v>15906</v>
      </c>
      <c r="C15727" s="8"/>
      <c r="D15727" s="1" t="s">
        <v>15917</v>
      </c>
      <c r="E15727" s="3">
        <v>362717.23</v>
      </c>
      <c r="F15727" s="4">
        <v>343152.58</v>
      </c>
      <c r="G15727" s="5">
        <f t="shared" si="258"/>
        <v>94.606087502377548</v>
      </c>
    </row>
    <row r="15728" spans="1:7" ht="25.5" x14ac:dyDescent="0.25">
      <c r="A15728" s="1" t="s">
        <v>15905</v>
      </c>
      <c r="B15728" s="7" t="s">
        <v>15906</v>
      </c>
      <c r="C15728" s="8"/>
      <c r="D15728" s="1" t="s">
        <v>15918</v>
      </c>
      <c r="E15728" s="3">
        <v>355842.33</v>
      </c>
      <c r="F15728" s="4">
        <v>336406.38</v>
      </c>
      <c r="G15728" s="5">
        <f t="shared" si="258"/>
        <v>94.538044419841782</v>
      </c>
    </row>
    <row r="15729" spans="1:7" ht="25.5" x14ac:dyDescent="0.25">
      <c r="A15729" s="1" t="s">
        <v>15905</v>
      </c>
      <c r="B15729" s="7" t="s">
        <v>15906</v>
      </c>
      <c r="C15729" s="8"/>
      <c r="D15729" s="1" t="s">
        <v>15919</v>
      </c>
      <c r="E15729" s="3">
        <v>213721.84</v>
      </c>
      <c r="F15729" s="4">
        <v>199972.13</v>
      </c>
      <c r="G15729" s="5">
        <f t="shared" si="258"/>
        <v>93.566539573119911</v>
      </c>
    </row>
    <row r="15730" spans="1:7" ht="25.5" x14ac:dyDescent="0.25">
      <c r="A15730" s="1" t="s">
        <v>15905</v>
      </c>
      <c r="B15730" s="7" t="s">
        <v>15906</v>
      </c>
      <c r="C15730" s="8"/>
      <c r="D15730" s="1" t="s">
        <v>15920</v>
      </c>
      <c r="E15730" s="3">
        <v>361045.19999999995</v>
      </c>
      <c r="F15730" s="4">
        <v>292191.09000000003</v>
      </c>
      <c r="G15730" s="5">
        <f t="shared" si="258"/>
        <v>80.929227143859023</v>
      </c>
    </row>
    <row r="15731" spans="1:7" ht="25.5" x14ac:dyDescent="0.25">
      <c r="A15731" s="1" t="s">
        <v>15905</v>
      </c>
      <c r="B15731" s="7" t="s">
        <v>15906</v>
      </c>
      <c r="C15731" s="8"/>
      <c r="D15731" s="1" t="s">
        <v>15921</v>
      </c>
      <c r="E15731" s="3">
        <v>306677.81</v>
      </c>
      <c r="F15731" s="4">
        <v>287350.46999999997</v>
      </c>
      <c r="G15731" s="5">
        <f t="shared" si="258"/>
        <v>93.697835523215716</v>
      </c>
    </row>
    <row r="15732" spans="1:7" ht="25.5" x14ac:dyDescent="0.25">
      <c r="A15732" s="1" t="s">
        <v>15905</v>
      </c>
      <c r="B15732" s="7" t="s">
        <v>15906</v>
      </c>
      <c r="C15732" s="8"/>
      <c r="D15732" s="1" t="s">
        <v>15922</v>
      </c>
      <c r="E15732" s="3">
        <v>359913.09</v>
      </c>
      <c r="F15732" s="4">
        <v>338966.95</v>
      </c>
      <c r="G15732" s="5">
        <f t="shared" si="258"/>
        <v>94.180222786562169</v>
      </c>
    </row>
    <row r="15733" spans="1:7" ht="25.5" x14ac:dyDescent="0.25">
      <c r="A15733" s="1" t="s">
        <v>15905</v>
      </c>
      <c r="B15733" s="7" t="s">
        <v>15906</v>
      </c>
      <c r="C15733" s="8"/>
      <c r="D15733" s="1" t="s">
        <v>15923</v>
      </c>
      <c r="E15733" s="3">
        <v>143959.06</v>
      </c>
      <c r="F15733" s="4">
        <v>101780.74</v>
      </c>
      <c r="G15733" s="5">
        <f t="shared" si="258"/>
        <v>70.701170179910875</v>
      </c>
    </row>
    <row r="15734" spans="1:7" ht="25.5" x14ac:dyDescent="0.25">
      <c r="A15734" s="1" t="s">
        <v>15905</v>
      </c>
      <c r="B15734" s="7" t="s">
        <v>15906</v>
      </c>
      <c r="C15734" s="8"/>
      <c r="D15734" s="1" t="s">
        <v>15924</v>
      </c>
      <c r="E15734" s="3">
        <v>410916.51999999996</v>
      </c>
      <c r="F15734" s="4">
        <v>210626.64</v>
      </c>
      <c r="G15734" s="5">
        <f t="shared" si="258"/>
        <v>51.257768852904725</v>
      </c>
    </row>
    <row r="15735" spans="1:7" ht="25.5" x14ac:dyDescent="0.25">
      <c r="A15735" s="1" t="s">
        <v>15905</v>
      </c>
      <c r="B15735" s="7" t="s">
        <v>15906</v>
      </c>
      <c r="C15735" s="8"/>
      <c r="D15735" s="1" t="s">
        <v>15925</v>
      </c>
      <c r="E15735" s="3">
        <v>373484.15</v>
      </c>
      <c r="F15735" s="4">
        <v>283139.86</v>
      </c>
      <c r="G15735" s="5">
        <f t="shared" ref="G15735:G15798" si="259">F15735/E15735*100</f>
        <v>75.810408554151493</v>
      </c>
    </row>
    <row r="15736" spans="1:7" ht="25.5" x14ac:dyDescent="0.25">
      <c r="A15736" s="1" t="s">
        <v>15905</v>
      </c>
      <c r="B15736" s="7" t="s">
        <v>15906</v>
      </c>
      <c r="C15736" s="8"/>
      <c r="D15736" s="1" t="s">
        <v>15926</v>
      </c>
      <c r="E15736" s="3">
        <v>379431.93</v>
      </c>
      <c r="F15736" s="4">
        <v>335163.63</v>
      </c>
      <c r="G15736" s="5">
        <f t="shared" si="259"/>
        <v>88.333006133669357</v>
      </c>
    </row>
    <row r="15737" spans="1:7" ht="25.5" x14ac:dyDescent="0.25">
      <c r="A15737" s="1" t="s">
        <v>15905</v>
      </c>
      <c r="B15737" s="7" t="s">
        <v>15906</v>
      </c>
      <c r="C15737" s="8"/>
      <c r="D15737" s="1" t="s">
        <v>15927</v>
      </c>
      <c r="E15737" s="3">
        <v>472576.77</v>
      </c>
      <c r="F15737" s="4">
        <v>391773.23</v>
      </c>
      <c r="G15737" s="5">
        <f t="shared" si="259"/>
        <v>82.901499792298296</v>
      </c>
    </row>
    <row r="15738" spans="1:7" ht="25.5" x14ac:dyDescent="0.25">
      <c r="A15738" s="1" t="s">
        <v>15905</v>
      </c>
      <c r="B15738" s="7" t="s">
        <v>15906</v>
      </c>
      <c r="C15738" s="8"/>
      <c r="D15738" s="1" t="s">
        <v>15928</v>
      </c>
      <c r="E15738" s="3">
        <v>346863.11000000004</v>
      </c>
      <c r="F15738" s="4">
        <v>333207.07</v>
      </c>
      <c r="G15738" s="5">
        <f t="shared" si="259"/>
        <v>96.062988652785805</v>
      </c>
    </row>
    <row r="15739" spans="1:7" ht="25.5" x14ac:dyDescent="0.25">
      <c r="A15739" s="1" t="s">
        <v>15905</v>
      </c>
      <c r="B15739" s="7" t="s">
        <v>15906</v>
      </c>
      <c r="C15739" s="8"/>
      <c r="D15739" s="1" t="s">
        <v>15929</v>
      </c>
      <c r="E15739" s="3">
        <v>522952.59</v>
      </c>
      <c r="F15739" s="4">
        <v>468566.08</v>
      </c>
      <c r="G15739" s="5">
        <f t="shared" si="259"/>
        <v>89.600106961894951</v>
      </c>
    </row>
    <row r="15740" spans="1:7" ht="25.5" x14ac:dyDescent="0.25">
      <c r="A15740" s="1" t="s">
        <v>15905</v>
      </c>
      <c r="B15740" s="7" t="s">
        <v>15906</v>
      </c>
      <c r="C15740" s="8"/>
      <c r="D15740" s="1" t="s">
        <v>15930</v>
      </c>
      <c r="E15740" s="3">
        <v>293017.52999999997</v>
      </c>
      <c r="F15740" s="4">
        <v>288197.52</v>
      </c>
      <c r="G15740" s="5">
        <f t="shared" si="259"/>
        <v>98.355043809153685</v>
      </c>
    </row>
    <row r="15741" spans="1:7" ht="25.5" x14ac:dyDescent="0.25">
      <c r="A15741" s="1" t="s">
        <v>15931</v>
      </c>
      <c r="B15741" s="7" t="s">
        <v>15932</v>
      </c>
      <c r="C15741" s="8"/>
      <c r="D15741" s="1" t="s">
        <v>15933</v>
      </c>
      <c r="E15741" s="3">
        <v>234914.13</v>
      </c>
      <c r="F15741" s="4">
        <v>83143.75</v>
      </c>
      <c r="G15741" s="5">
        <f t="shared" si="259"/>
        <v>35.3932519938243</v>
      </c>
    </row>
    <row r="15742" spans="1:7" ht="25.5" x14ac:dyDescent="0.25">
      <c r="A15742" s="1" t="s">
        <v>15931</v>
      </c>
      <c r="B15742" s="7" t="s">
        <v>15932</v>
      </c>
      <c r="C15742" s="8"/>
      <c r="D15742" s="1" t="s">
        <v>15934</v>
      </c>
      <c r="E15742" s="3">
        <v>226998.93</v>
      </c>
      <c r="F15742" s="4">
        <v>102946.58</v>
      </c>
      <c r="G15742" s="5">
        <f t="shared" si="259"/>
        <v>45.351130069203407</v>
      </c>
    </row>
    <row r="15743" spans="1:7" ht="25.5" x14ac:dyDescent="0.25">
      <c r="A15743" s="1" t="s">
        <v>15931</v>
      </c>
      <c r="B15743" s="7" t="s">
        <v>15932</v>
      </c>
      <c r="C15743" s="8"/>
      <c r="D15743" s="1" t="s">
        <v>15935</v>
      </c>
      <c r="E15743" s="3">
        <v>7555.08</v>
      </c>
      <c r="F15743" s="4">
        <v>790.5</v>
      </c>
      <c r="G15743" s="5">
        <f t="shared" si="259"/>
        <v>10.463158563509586</v>
      </c>
    </row>
    <row r="15744" spans="1:7" ht="25.5" x14ac:dyDescent="0.25">
      <c r="A15744" s="1" t="s">
        <v>15931</v>
      </c>
      <c r="B15744" s="7" t="s">
        <v>15932</v>
      </c>
      <c r="C15744" s="8"/>
      <c r="D15744" s="1" t="s">
        <v>15936</v>
      </c>
      <c r="E15744" s="3">
        <v>117136.14</v>
      </c>
      <c r="F15744" s="4">
        <v>0</v>
      </c>
      <c r="G15744" s="5">
        <f t="shared" si="259"/>
        <v>0</v>
      </c>
    </row>
    <row r="15745" spans="1:7" ht="25.5" x14ac:dyDescent="0.25">
      <c r="A15745" s="1" t="s">
        <v>15931</v>
      </c>
      <c r="B15745" s="7" t="s">
        <v>15932</v>
      </c>
      <c r="C15745" s="8"/>
      <c r="D15745" s="1" t="s">
        <v>15937</v>
      </c>
      <c r="E15745" s="3">
        <v>92308.22</v>
      </c>
      <c r="F15745" s="4">
        <v>33905.980000000003</v>
      </c>
      <c r="G15745" s="5">
        <f t="shared" si="259"/>
        <v>36.731268352915919</v>
      </c>
    </row>
    <row r="15746" spans="1:7" ht="25.5" x14ac:dyDescent="0.25">
      <c r="A15746" s="1" t="s">
        <v>15931</v>
      </c>
      <c r="B15746" s="7" t="s">
        <v>15932</v>
      </c>
      <c r="C15746" s="8"/>
      <c r="D15746" s="1" t="s">
        <v>15938</v>
      </c>
      <c r="E15746" s="3">
        <v>95136.09</v>
      </c>
      <c r="F15746" s="4">
        <v>1000</v>
      </c>
      <c r="G15746" s="5">
        <f t="shared" si="259"/>
        <v>1.0511258135582406</v>
      </c>
    </row>
    <row r="15747" spans="1:7" ht="25.5" x14ac:dyDescent="0.25">
      <c r="A15747" s="1" t="s">
        <v>15931</v>
      </c>
      <c r="B15747" s="7" t="s">
        <v>15932</v>
      </c>
      <c r="C15747" s="8"/>
      <c r="D15747" s="1" t="s">
        <v>15939</v>
      </c>
      <c r="E15747" s="3">
        <v>88104.790000000008</v>
      </c>
      <c r="F15747" s="4">
        <v>0</v>
      </c>
      <c r="G15747" s="5">
        <f t="shared" si="259"/>
        <v>0</v>
      </c>
    </row>
    <row r="15748" spans="1:7" ht="25.5" x14ac:dyDescent="0.25">
      <c r="A15748" s="1" t="s">
        <v>15931</v>
      </c>
      <c r="B15748" s="7" t="s">
        <v>15932</v>
      </c>
      <c r="C15748" s="8"/>
      <c r="D15748" s="1" t="s">
        <v>15940</v>
      </c>
      <c r="E15748" s="3">
        <v>8114.56</v>
      </c>
      <c r="F15748" s="4">
        <v>0</v>
      </c>
      <c r="G15748" s="5">
        <f t="shared" si="259"/>
        <v>0</v>
      </c>
    </row>
    <row r="15749" spans="1:7" ht="25.5" x14ac:dyDescent="0.25">
      <c r="A15749" s="1" t="s">
        <v>15931</v>
      </c>
      <c r="B15749" s="7" t="s">
        <v>15932</v>
      </c>
      <c r="C15749" s="8"/>
      <c r="D15749" s="1" t="s">
        <v>15941</v>
      </c>
      <c r="E15749" s="3">
        <v>92673.209999999992</v>
      </c>
      <c r="F15749" s="4">
        <v>14476.19</v>
      </c>
      <c r="G15749" s="5">
        <f t="shared" si="259"/>
        <v>15.620684769632994</v>
      </c>
    </row>
    <row r="15750" spans="1:7" ht="25.5" x14ac:dyDescent="0.25">
      <c r="A15750" s="1" t="s">
        <v>15931</v>
      </c>
      <c r="B15750" s="7" t="s">
        <v>15932</v>
      </c>
      <c r="C15750" s="8"/>
      <c r="D15750" s="1" t="s">
        <v>15942</v>
      </c>
      <c r="E15750" s="3">
        <v>246015.45</v>
      </c>
      <c r="F15750" s="4">
        <v>83648.72</v>
      </c>
      <c r="G15750" s="5">
        <f t="shared" si="259"/>
        <v>34.001409261085023</v>
      </c>
    </row>
    <row r="15751" spans="1:7" ht="25.5" x14ac:dyDescent="0.25">
      <c r="A15751" s="1" t="s">
        <v>15931</v>
      </c>
      <c r="B15751" s="7" t="s">
        <v>15932</v>
      </c>
      <c r="C15751" s="8"/>
      <c r="D15751" s="1" t="s">
        <v>15943</v>
      </c>
      <c r="E15751" s="3">
        <v>369836.86000000004</v>
      </c>
      <c r="F15751" s="4">
        <v>218672.96</v>
      </c>
      <c r="G15751" s="5">
        <f t="shared" si="259"/>
        <v>59.126870155668087</v>
      </c>
    </row>
    <row r="15752" spans="1:7" ht="25.5" x14ac:dyDescent="0.25">
      <c r="A15752" s="1" t="s">
        <v>15931</v>
      </c>
      <c r="B15752" s="7" t="s">
        <v>15932</v>
      </c>
      <c r="C15752" s="8"/>
      <c r="D15752" s="1" t="s">
        <v>15944</v>
      </c>
      <c r="E15752" s="3">
        <v>19498.77</v>
      </c>
      <c r="F15752" s="4">
        <v>15211.61</v>
      </c>
      <c r="G15752" s="5">
        <f t="shared" si="259"/>
        <v>78.013177241436267</v>
      </c>
    </row>
    <row r="15753" spans="1:7" x14ac:dyDescent="0.25">
      <c r="A15753" s="1" t="s">
        <v>15931</v>
      </c>
      <c r="B15753" s="7" t="s">
        <v>15932</v>
      </c>
      <c r="C15753" s="8"/>
      <c r="D15753" s="1" t="s">
        <v>15945</v>
      </c>
      <c r="E15753" s="3">
        <v>466559.8</v>
      </c>
      <c r="F15753" s="4">
        <v>390839.56</v>
      </c>
      <c r="G15753" s="5">
        <f t="shared" si="259"/>
        <v>83.770517734275444</v>
      </c>
    </row>
    <row r="15754" spans="1:7" x14ac:dyDescent="0.25">
      <c r="A15754" s="1" t="s">
        <v>15931</v>
      </c>
      <c r="B15754" s="7" t="s">
        <v>15932</v>
      </c>
      <c r="C15754" s="8"/>
      <c r="D15754" s="1" t="s">
        <v>15946</v>
      </c>
      <c r="E15754" s="3">
        <v>453628.3</v>
      </c>
      <c r="F15754" s="4">
        <v>357171.87</v>
      </c>
      <c r="G15754" s="5">
        <f t="shared" si="259"/>
        <v>78.736681551834394</v>
      </c>
    </row>
    <row r="15755" spans="1:7" x14ac:dyDescent="0.25">
      <c r="A15755" s="1" t="s">
        <v>15931</v>
      </c>
      <c r="B15755" s="7" t="s">
        <v>15932</v>
      </c>
      <c r="C15755" s="8"/>
      <c r="D15755" s="1" t="s">
        <v>15947</v>
      </c>
      <c r="E15755" s="3">
        <v>447157.48</v>
      </c>
      <c r="F15755" s="4">
        <v>342773.64</v>
      </c>
      <c r="G15755" s="5">
        <f t="shared" si="259"/>
        <v>76.656134657526025</v>
      </c>
    </row>
    <row r="15756" spans="1:7" x14ac:dyDescent="0.25">
      <c r="A15756" s="1" t="s">
        <v>15931</v>
      </c>
      <c r="B15756" s="7" t="s">
        <v>15932</v>
      </c>
      <c r="C15756" s="8"/>
      <c r="D15756" s="1" t="s">
        <v>15948</v>
      </c>
      <c r="E15756" s="3">
        <v>468016.93</v>
      </c>
      <c r="F15756" s="4">
        <v>467175.69</v>
      </c>
      <c r="G15756" s="5">
        <f t="shared" si="259"/>
        <v>99.820254365584589</v>
      </c>
    </row>
    <row r="15757" spans="1:7" x14ac:dyDescent="0.25">
      <c r="A15757" s="1" t="s">
        <v>15931</v>
      </c>
      <c r="B15757" s="7" t="s">
        <v>15932</v>
      </c>
      <c r="C15757" s="8"/>
      <c r="D15757" s="1" t="s">
        <v>15949</v>
      </c>
      <c r="E15757" s="3">
        <v>423275.39</v>
      </c>
      <c r="F15757" s="4">
        <v>393193.3</v>
      </c>
      <c r="G15757" s="5">
        <f t="shared" si="259"/>
        <v>92.893021727532982</v>
      </c>
    </row>
    <row r="15758" spans="1:7" x14ac:dyDescent="0.25">
      <c r="A15758" s="1" t="s">
        <v>15931</v>
      </c>
      <c r="B15758" s="7" t="s">
        <v>15950</v>
      </c>
      <c r="C15758" s="8"/>
      <c r="D15758" s="1" t="s">
        <v>15951</v>
      </c>
      <c r="E15758" s="3">
        <v>609263.65999999992</v>
      </c>
      <c r="F15758" s="4">
        <v>525013.66</v>
      </c>
      <c r="G15758" s="5">
        <f t="shared" si="259"/>
        <v>86.171832405037932</v>
      </c>
    </row>
    <row r="15759" spans="1:7" x14ac:dyDescent="0.25">
      <c r="A15759" s="1" t="s">
        <v>15931</v>
      </c>
      <c r="B15759" s="7" t="s">
        <v>15950</v>
      </c>
      <c r="C15759" s="8"/>
      <c r="D15759" s="1" t="s">
        <v>15952</v>
      </c>
      <c r="E15759" s="3">
        <v>1010664.52</v>
      </c>
      <c r="F15759" s="4">
        <v>966942.92</v>
      </c>
      <c r="G15759" s="5">
        <f t="shared" si="259"/>
        <v>95.673974980342635</v>
      </c>
    </row>
    <row r="15760" spans="1:7" x14ac:dyDescent="0.25">
      <c r="A15760" s="1" t="s">
        <v>15931</v>
      </c>
      <c r="B15760" s="7" t="s">
        <v>15950</v>
      </c>
      <c r="C15760" s="8"/>
      <c r="D15760" s="1" t="s">
        <v>15953</v>
      </c>
      <c r="E15760" s="3">
        <v>216180.21</v>
      </c>
      <c r="F15760" s="4">
        <v>190167.92</v>
      </c>
      <c r="G15760" s="5">
        <f t="shared" si="259"/>
        <v>87.967312086522639</v>
      </c>
    </row>
    <row r="15761" spans="1:7" x14ac:dyDescent="0.25">
      <c r="A15761" s="1" t="s">
        <v>15931</v>
      </c>
      <c r="B15761" s="7" t="s">
        <v>15950</v>
      </c>
      <c r="C15761" s="8"/>
      <c r="D15761" s="1" t="s">
        <v>15954</v>
      </c>
      <c r="E15761" s="3">
        <v>358307.15</v>
      </c>
      <c r="F15761" s="4">
        <v>358785.99</v>
      </c>
      <c r="G15761" s="5">
        <f t="shared" si="259"/>
        <v>100.1336395324514</v>
      </c>
    </row>
    <row r="15762" spans="1:7" x14ac:dyDescent="0.25">
      <c r="A15762" s="1" t="s">
        <v>15931</v>
      </c>
      <c r="B15762" s="7" t="s">
        <v>15950</v>
      </c>
      <c r="C15762" s="8"/>
      <c r="D15762" s="1" t="s">
        <v>15955</v>
      </c>
      <c r="E15762" s="3">
        <v>364658.15</v>
      </c>
      <c r="F15762" s="4">
        <v>350852.13</v>
      </c>
      <c r="G15762" s="5">
        <f t="shared" si="259"/>
        <v>96.21398287683958</v>
      </c>
    </row>
    <row r="15763" spans="1:7" x14ac:dyDescent="0.25">
      <c r="A15763" s="1" t="s">
        <v>15931</v>
      </c>
      <c r="B15763" s="7" t="s">
        <v>15950</v>
      </c>
      <c r="C15763" s="8"/>
      <c r="D15763" s="1" t="s">
        <v>15956</v>
      </c>
      <c r="E15763" s="3">
        <v>242563.03999999998</v>
      </c>
      <c r="F15763" s="4">
        <v>227443.62</v>
      </c>
      <c r="G15763" s="5">
        <f t="shared" si="259"/>
        <v>93.766808001746682</v>
      </c>
    </row>
    <row r="15764" spans="1:7" x14ac:dyDescent="0.25">
      <c r="A15764" s="1" t="s">
        <v>15931</v>
      </c>
      <c r="B15764" s="7" t="s">
        <v>15950</v>
      </c>
      <c r="C15764" s="8"/>
      <c r="D15764" s="1" t="s">
        <v>15957</v>
      </c>
      <c r="E15764" s="3">
        <v>68767.959999999992</v>
      </c>
      <c r="F15764" s="4">
        <v>68673.39</v>
      </c>
      <c r="G15764" s="5">
        <f t="shared" si="259"/>
        <v>99.862479561702884</v>
      </c>
    </row>
    <row r="15765" spans="1:7" x14ac:dyDescent="0.25">
      <c r="A15765" s="1" t="s">
        <v>15931</v>
      </c>
      <c r="B15765" s="7" t="s">
        <v>15950</v>
      </c>
      <c r="C15765" s="8"/>
      <c r="D15765" s="1" t="s">
        <v>15958</v>
      </c>
      <c r="E15765" s="3">
        <v>388977.63999999996</v>
      </c>
      <c r="F15765" s="4">
        <v>348150.53</v>
      </c>
      <c r="G15765" s="5">
        <f t="shared" si="259"/>
        <v>89.503995653837592</v>
      </c>
    </row>
    <row r="15766" spans="1:7" x14ac:dyDescent="0.25">
      <c r="A15766" s="1" t="s">
        <v>15931</v>
      </c>
      <c r="B15766" s="7" t="s">
        <v>15950</v>
      </c>
      <c r="C15766" s="8"/>
      <c r="D15766" s="1" t="s">
        <v>15959</v>
      </c>
      <c r="E15766" s="3">
        <v>644833.43000000005</v>
      </c>
      <c r="F15766" s="4">
        <v>613769.15</v>
      </c>
      <c r="G15766" s="5">
        <f t="shared" si="259"/>
        <v>95.182588470948232</v>
      </c>
    </row>
    <row r="15767" spans="1:7" x14ac:dyDescent="0.25">
      <c r="A15767" s="1" t="s">
        <v>15931</v>
      </c>
      <c r="B15767" s="7" t="s">
        <v>15950</v>
      </c>
      <c r="C15767" s="8"/>
      <c r="D15767" s="1" t="s">
        <v>15960</v>
      </c>
      <c r="E15767" s="3">
        <v>554480.07000000007</v>
      </c>
      <c r="F15767" s="4">
        <v>536998.68999999994</v>
      </c>
      <c r="G15767" s="5">
        <f t="shared" si="259"/>
        <v>96.847248269897207</v>
      </c>
    </row>
    <row r="15768" spans="1:7" x14ac:dyDescent="0.25">
      <c r="A15768" s="1" t="s">
        <v>15931</v>
      </c>
      <c r="B15768" s="7" t="s">
        <v>15950</v>
      </c>
      <c r="C15768" s="8"/>
      <c r="D15768" s="1" t="s">
        <v>15961</v>
      </c>
      <c r="E15768" s="3">
        <v>647922.49</v>
      </c>
      <c r="F15768" s="4">
        <v>623507.96</v>
      </c>
      <c r="G15768" s="5">
        <f t="shared" si="259"/>
        <v>96.231874896023442</v>
      </c>
    </row>
    <row r="15769" spans="1:7" x14ac:dyDescent="0.25">
      <c r="A15769" s="1" t="s">
        <v>15931</v>
      </c>
      <c r="B15769" s="7" t="s">
        <v>15950</v>
      </c>
      <c r="C15769" s="8"/>
      <c r="D15769" s="1" t="s">
        <v>15962</v>
      </c>
      <c r="E15769" s="3">
        <v>1504317.96</v>
      </c>
      <c r="F15769" s="4">
        <v>1474518.51</v>
      </c>
      <c r="G15769" s="5">
        <f t="shared" si="259"/>
        <v>98.019072377491256</v>
      </c>
    </row>
    <row r="15770" spans="1:7" x14ac:dyDescent="0.25">
      <c r="A15770" s="1" t="s">
        <v>15931</v>
      </c>
      <c r="B15770" s="7" t="s">
        <v>15950</v>
      </c>
      <c r="C15770" s="8"/>
      <c r="D15770" s="1" t="s">
        <v>15963</v>
      </c>
      <c r="E15770" s="3">
        <v>1525741.55</v>
      </c>
      <c r="F15770" s="4">
        <v>1487965.43</v>
      </c>
      <c r="G15770" s="5">
        <f t="shared" si="259"/>
        <v>97.524081322947509</v>
      </c>
    </row>
    <row r="15771" spans="1:7" x14ac:dyDescent="0.25">
      <c r="A15771" s="1" t="s">
        <v>15931</v>
      </c>
      <c r="B15771" s="7" t="s">
        <v>15950</v>
      </c>
      <c r="C15771" s="8"/>
      <c r="D15771" s="1" t="s">
        <v>15964</v>
      </c>
      <c r="E15771" s="3">
        <v>859857.58000000007</v>
      </c>
      <c r="F15771" s="4">
        <v>730680.39</v>
      </c>
      <c r="G15771" s="5">
        <f t="shared" si="259"/>
        <v>84.976908617820172</v>
      </c>
    </row>
    <row r="15772" spans="1:7" x14ac:dyDescent="0.25">
      <c r="A15772" s="1" t="s">
        <v>15931</v>
      </c>
      <c r="B15772" s="7" t="s">
        <v>15950</v>
      </c>
      <c r="C15772" s="8"/>
      <c r="D15772" s="1" t="s">
        <v>15965</v>
      </c>
      <c r="E15772" s="3">
        <v>829593.33</v>
      </c>
      <c r="F15772" s="4">
        <v>707064.45</v>
      </c>
      <c r="G15772" s="5">
        <f t="shared" si="259"/>
        <v>85.230247692565214</v>
      </c>
    </row>
    <row r="15773" spans="1:7" x14ac:dyDescent="0.25">
      <c r="A15773" s="1" t="s">
        <v>15931</v>
      </c>
      <c r="B15773" s="7" t="s">
        <v>15950</v>
      </c>
      <c r="C15773" s="8"/>
      <c r="D15773" s="1" t="s">
        <v>15966</v>
      </c>
      <c r="E15773" s="3">
        <v>851798.93</v>
      </c>
      <c r="F15773" s="4">
        <v>786499.75</v>
      </c>
      <c r="G15773" s="5">
        <f t="shared" si="259"/>
        <v>92.333967829708357</v>
      </c>
    </row>
    <row r="15774" spans="1:7" x14ac:dyDescent="0.25">
      <c r="A15774" s="1" t="s">
        <v>15931</v>
      </c>
      <c r="B15774" s="7" t="s">
        <v>15950</v>
      </c>
      <c r="C15774" s="8"/>
      <c r="D15774" s="1" t="s">
        <v>15967</v>
      </c>
      <c r="E15774" s="3">
        <v>844442.24</v>
      </c>
      <c r="F15774" s="4">
        <v>800876.75</v>
      </c>
      <c r="G15774" s="5">
        <f t="shared" si="259"/>
        <v>94.840915347863216</v>
      </c>
    </row>
    <row r="15775" spans="1:7" x14ac:dyDescent="0.25">
      <c r="A15775" s="1" t="s">
        <v>15931</v>
      </c>
      <c r="B15775" s="7" t="s">
        <v>15950</v>
      </c>
      <c r="C15775" s="8"/>
      <c r="D15775" s="1" t="s">
        <v>15968</v>
      </c>
      <c r="E15775" s="3">
        <v>1385015.48</v>
      </c>
      <c r="F15775" s="4">
        <v>1020205.71</v>
      </c>
      <c r="G15775" s="5">
        <f t="shared" si="259"/>
        <v>73.660238801085455</v>
      </c>
    </row>
    <row r="15776" spans="1:7" x14ac:dyDescent="0.25">
      <c r="A15776" s="1" t="s">
        <v>15931</v>
      </c>
      <c r="B15776" s="7" t="s">
        <v>15950</v>
      </c>
      <c r="C15776" s="8"/>
      <c r="D15776" s="1" t="s">
        <v>15969</v>
      </c>
      <c r="E15776" s="3">
        <v>477178</v>
      </c>
      <c r="F15776" s="4">
        <v>473867.14</v>
      </c>
      <c r="G15776" s="5">
        <f t="shared" si="259"/>
        <v>99.306158288940395</v>
      </c>
    </row>
    <row r="15777" spans="1:7" x14ac:dyDescent="0.25">
      <c r="A15777" s="1" t="s">
        <v>15931</v>
      </c>
      <c r="B15777" s="7" t="s">
        <v>15950</v>
      </c>
      <c r="C15777" s="8"/>
      <c r="D15777" s="1" t="s">
        <v>15970</v>
      </c>
      <c r="E15777" s="3">
        <v>459489.96</v>
      </c>
      <c r="F15777" s="4">
        <v>446128.09</v>
      </c>
      <c r="G15777" s="5">
        <f t="shared" si="259"/>
        <v>97.092021336004819</v>
      </c>
    </row>
    <row r="15778" spans="1:7" x14ac:dyDescent="0.25">
      <c r="A15778" s="1" t="s">
        <v>15931</v>
      </c>
      <c r="B15778" s="7" t="s">
        <v>15950</v>
      </c>
      <c r="C15778" s="8"/>
      <c r="D15778" s="1" t="s">
        <v>15971</v>
      </c>
      <c r="E15778" s="3">
        <v>465658.36</v>
      </c>
      <c r="F15778" s="4">
        <v>462108.99</v>
      </c>
      <c r="G15778" s="5">
        <f t="shared" si="259"/>
        <v>99.237773804812619</v>
      </c>
    </row>
    <row r="15779" spans="1:7" x14ac:dyDescent="0.25">
      <c r="A15779" s="1" t="s">
        <v>15931</v>
      </c>
      <c r="B15779" s="7" t="s">
        <v>15950</v>
      </c>
      <c r="C15779" s="8"/>
      <c r="D15779" s="1" t="s">
        <v>15972</v>
      </c>
      <c r="E15779" s="3">
        <v>461002.73</v>
      </c>
      <c r="F15779" s="4">
        <v>449032.07</v>
      </c>
      <c r="G15779" s="5">
        <f t="shared" si="259"/>
        <v>97.403342925973561</v>
      </c>
    </row>
    <row r="15780" spans="1:7" x14ac:dyDescent="0.25">
      <c r="A15780" s="1" t="s">
        <v>15931</v>
      </c>
      <c r="B15780" s="7" t="s">
        <v>15950</v>
      </c>
      <c r="C15780" s="8"/>
      <c r="D15780" s="1" t="s">
        <v>15973</v>
      </c>
      <c r="E15780" s="3">
        <v>1311427.8800000001</v>
      </c>
      <c r="F15780" s="4">
        <v>1226969.71</v>
      </c>
      <c r="G15780" s="5">
        <f t="shared" si="259"/>
        <v>93.55983113612011</v>
      </c>
    </row>
    <row r="15781" spans="1:7" x14ac:dyDescent="0.25">
      <c r="A15781" s="1" t="s">
        <v>15931</v>
      </c>
      <c r="B15781" s="7" t="s">
        <v>15950</v>
      </c>
      <c r="C15781" s="8"/>
      <c r="D15781" s="1" t="s">
        <v>15974</v>
      </c>
      <c r="E15781" s="3">
        <v>135745.67000000001</v>
      </c>
      <c r="F15781" s="4">
        <v>135725.65</v>
      </c>
      <c r="G15781" s="5">
        <f t="shared" si="259"/>
        <v>99.985251831605368</v>
      </c>
    </row>
    <row r="15782" spans="1:7" x14ac:dyDescent="0.25">
      <c r="A15782" s="1" t="s">
        <v>15931</v>
      </c>
      <c r="B15782" s="7" t="s">
        <v>15950</v>
      </c>
      <c r="C15782" s="8"/>
      <c r="D15782" s="1" t="s">
        <v>15975</v>
      </c>
      <c r="E15782" s="3">
        <v>210768.71</v>
      </c>
      <c r="F15782" s="4">
        <v>178828.44</v>
      </c>
      <c r="G15782" s="5">
        <f t="shared" si="259"/>
        <v>84.845819856277544</v>
      </c>
    </row>
    <row r="15783" spans="1:7" x14ac:dyDescent="0.25">
      <c r="A15783" s="1" t="s">
        <v>15931</v>
      </c>
      <c r="B15783" s="7" t="s">
        <v>15950</v>
      </c>
      <c r="C15783" s="8"/>
      <c r="D15783" s="1" t="s">
        <v>15976</v>
      </c>
      <c r="E15783" s="3">
        <v>205673.95</v>
      </c>
      <c r="F15783" s="4">
        <v>206266.95</v>
      </c>
      <c r="G15783" s="5">
        <f t="shared" si="259"/>
        <v>100.28832042171602</v>
      </c>
    </row>
    <row r="15784" spans="1:7" x14ac:dyDescent="0.25">
      <c r="A15784" s="1" t="s">
        <v>15931</v>
      </c>
      <c r="B15784" s="7" t="s">
        <v>15950</v>
      </c>
      <c r="C15784" s="8"/>
      <c r="D15784" s="1" t="s">
        <v>15977</v>
      </c>
      <c r="E15784" s="3">
        <v>1159441.0899999999</v>
      </c>
      <c r="F15784" s="4">
        <v>1124669.54</v>
      </c>
      <c r="G15784" s="5">
        <f t="shared" si="259"/>
        <v>97.001007614798283</v>
      </c>
    </row>
    <row r="15785" spans="1:7" x14ac:dyDescent="0.25">
      <c r="A15785" s="1" t="s">
        <v>15931</v>
      </c>
      <c r="B15785" s="7" t="s">
        <v>15950</v>
      </c>
      <c r="C15785" s="8"/>
      <c r="D15785" s="1" t="s">
        <v>15978</v>
      </c>
      <c r="E15785" s="3">
        <v>1172182.1599999999</v>
      </c>
      <c r="F15785" s="4">
        <v>1078788.73</v>
      </c>
      <c r="G15785" s="5">
        <f t="shared" si="259"/>
        <v>92.032515662923927</v>
      </c>
    </row>
    <row r="15786" spans="1:7" x14ac:dyDescent="0.25">
      <c r="A15786" s="1" t="s">
        <v>15931</v>
      </c>
      <c r="B15786" s="7" t="s">
        <v>15950</v>
      </c>
      <c r="C15786" s="8"/>
      <c r="D15786" s="1" t="s">
        <v>15979</v>
      </c>
      <c r="E15786" s="3">
        <v>1437934.97</v>
      </c>
      <c r="F15786" s="4">
        <v>1318481.5900000001</v>
      </c>
      <c r="G15786" s="5">
        <f t="shared" si="259"/>
        <v>91.692713335986269</v>
      </c>
    </row>
    <row r="15787" spans="1:7" x14ac:dyDescent="0.25">
      <c r="A15787" s="1" t="s">
        <v>15931</v>
      </c>
      <c r="B15787" s="7" t="s">
        <v>15950</v>
      </c>
      <c r="C15787" s="8"/>
      <c r="D15787" s="1" t="s">
        <v>15980</v>
      </c>
      <c r="E15787" s="3">
        <v>1186887.3999999999</v>
      </c>
      <c r="F15787" s="4">
        <v>1101850.1599999999</v>
      </c>
      <c r="G15787" s="5">
        <f t="shared" si="259"/>
        <v>92.835273169131298</v>
      </c>
    </row>
    <row r="15788" spans="1:7" x14ac:dyDescent="0.25">
      <c r="A15788" s="1" t="s">
        <v>15931</v>
      </c>
      <c r="B15788" s="7" t="s">
        <v>15950</v>
      </c>
      <c r="C15788" s="8"/>
      <c r="D15788" s="1" t="s">
        <v>15981</v>
      </c>
      <c r="E15788" s="3">
        <v>1015394.46</v>
      </c>
      <c r="F15788" s="4">
        <v>984110.91</v>
      </c>
      <c r="G15788" s="5">
        <f t="shared" si="259"/>
        <v>96.919074189157982</v>
      </c>
    </row>
    <row r="15789" spans="1:7" x14ac:dyDescent="0.25">
      <c r="A15789" s="1" t="s">
        <v>15931</v>
      </c>
      <c r="B15789" s="7" t="s">
        <v>15950</v>
      </c>
      <c r="C15789" s="8"/>
      <c r="D15789" s="1" t="s">
        <v>15982</v>
      </c>
      <c r="E15789" s="3">
        <v>1508735.01</v>
      </c>
      <c r="F15789" s="4">
        <v>1428362.04</v>
      </c>
      <c r="G15789" s="5">
        <f t="shared" si="259"/>
        <v>94.672823957336277</v>
      </c>
    </row>
    <row r="15790" spans="1:7" x14ac:dyDescent="0.25">
      <c r="A15790" s="1" t="s">
        <v>15931</v>
      </c>
      <c r="B15790" s="7" t="s">
        <v>15950</v>
      </c>
      <c r="C15790" s="8"/>
      <c r="D15790" s="1" t="s">
        <v>15983</v>
      </c>
      <c r="E15790" s="3">
        <v>346433.7</v>
      </c>
      <c r="F15790" s="4">
        <v>349479.37</v>
      </c>
      <c r="G15790" s="5">
        <f t="shared" si="259"/>
        <v>100.87914945918945</v>
      </c>
    </row>
    <row r="15791" spans="1:7" x14ac:dyDescent="0.25">
      <c r="A15791" s="1" t="s">
        <v>15931</v>
      </c>
      <c r="B15791" s="7" t="s">
        <v>15950</v>
      </c>
      <c r="C15791" s="8"/>
      <c r="D15791" s="1" t="s">
        <v>15984</v>
      </c>
      <c r="E15791" s="3">
        <v>2559629.52</v>
      </c>
      <c r="F15791" s="4">
        <v>2465212.5299999998</v>
      </c>
      <c r="G15791" s="5">
        <f t="shared" si="259"/>
        <v>96.311302504434309</v>
      </c>
    </row>
    <row r="15792" spans="1:7" x14ac:dyDescent="0.25">
      <c r="A15792" s="1" t="s">
        <v>15931</v>
      </c>
      <c r="B15792" s="7" t="s">
        <v>15950</v>
      </c>
      <c r="C15792" s="8"/>
      <c r="D15792" s="1" t="s">
        <v>15985</v>
      </c>
      <c r="E15792" s="3">
        <v>354005.57999999996</v>
      </c>
      <c r="F15792" s="4">
        <v>310136.15000000002</v>
      </c>
      <c r="G15792" s="5">
        <f t="shared" si="259"/>
        <v>87.607700985956228</v>
      </c>
    </row>
    <row r="15793" spans="1:7" x14ac:dyDescent="0.25">
      <c r="A15793" s="1" t="s">
        <v>15931</v>
      </c>
      <c r="B15793" s="7" t="s">
        <v>15950</v>
      </c>
      <c r="C15793" s="8"/>
      <c r="D15793" s="1" t="s">
        <v>15986</v>
      </c>
      <c r="E15793" s="3">
        <v>355670.25</v>
      </c>
      <c r="F15793" s="4">
        <v>328148.31</v>
      </c>
      <c r="G15793" s="5">
        <f t="shared" si="259"/>
        <v>92.261950500498699</v>
      </c>
    </row>
    <row r="15794" spans="1:7" x14ac:dyDescent="0.25">
      <c r="A15794" s="1" t="s">
        <v>15931</v>
      </c>
      <c r="B15794" s="7" t="s">
        <v>15950</v>
      </c>
      <c r="C15794" s="8"/>
      <c r="D15794" s="1" t="s">
        <v>15987</v>
      </c>
      <c r="E15794" s="3">
        <v>353600.5</v>
      </c>
      <c r="F15794" s="4">
        <v>316754.56</v>
      </c>
      <c r="G15794" s="5">
        <f t="shared" si="259"/>
        <v>89.579782834017479</v>
      </c>
    </row>
    <row r="15795" spans="1:7" x14ac:dyDescent="0.25">
      <c r="A15795" s="1" t="s">
        <v>15931</v>
      </c>
      <c r="B15795" s="7" t="s">
        <v>15950</v>
      </c>
      <c r="C15795" s="8"/>
      <c r="D15795" s="1" t="s">
        <v>15988</v>
      </c>
      <c r="E15795" s="3">
        <v>350475.67</v>
      </c>
      <c r="F15795" s="4">
        <v>350475.96</v>
      </c>
      <c r="G15795" s="5">
        <f t="shared" si="259"/>
        <v>100.0000827446881</v>
      </c>
    </row>
    <row r="15796" spans="1:7" x14ac:dyDescent="0.25">
      <c r="A15796" s="1" t="s">
        <v>15931</v>
      </c>
      <c r="B15796" s="7" t="s">
        <v>15950</v>
      </c>
      <c r="C15796" s="8"/>
      <c r="D15796" s="1" t="s">
        <v>15989</v>
      </c>
      <c r="E15796" s="3">
        <v>353427.97000000003</v>
      </c>
      <c r="F15796" s="4">
        <v>346236.86</v>
      </c>
      <c r="G15796" s="5">
        <f t="shared" si="259"/>
        <v>97.965325155221862</v>
      </c>
    </row>
    <row r="15797" spans="1:7" x14ac:dyDescent="0.25">
      <c r="A15797" s="1" t="s">
        <v>15931</v>
      </c>
      <c r="B15797" s="7" t="s">
        <v>15950</v>
      </c>
      <c r="C15797" s="8"/>
      <c r="D15797" s="1" t="s">
        <v>15990</v>
      </c>
      <c r="E15797" s="3">
        <v>81378.62</v>
      </c>
      <c r="F15797" s="4">
        <v>81740.7</v>
      </c>
      <c r="G15797" s="5">
        <f t="shared" si="259"/>
        <v>100.44493258794509</v>
      </c>
    </row>
    <row r="15798" spans="1:7" x14ac:dyDescent="0.25">
      <c r="A15798" s="1" t="s">
        <v>15931</v>
      </c>
      <c r="B15798" s="7" t="s">
        <v>15950</v>
      </c>
      <c r="C15798" s="8"/>
      <c r="D15798" s="1" t="s">
        <v>15991</v>
      </c>
      <c r="E15798" s="3">
        <v>264537.99</v>
      </c>
      <c r="F15798" s="4">
        <v>245406.16</v>
      </c>
      <c r="G15798" s="5">
        <f t="shared" si="259"/>
        <v>92.767832703348205</v>
      </c>
    </row>
    <row r="15799" spans="1:7" x14ac:dyDescent="0.25">
      <c r="A15799" s="1" t="s">
        <v>15931</v>
      </c>
      <c r="B15799" s="7" t="s">
        <v>15950</v>
      </c>
      <c r="C15799" s="8"/>
      <c r="D15799" s="1" t="s">
        <v>15992</v>
      </c>
      <c r="E15799" s="3">
        <v>264666.36000000004</v>
      </c>
      <c r="F15799" s="4">
        <v>229310.01</v>
      </c>
      <c r="G15799" s="5">
        <f t="shared" ref="G15799:G15858" si="260">F15799/E15799*100</f>
        <v>86.641162103109721</v>
      </c>
    </row>
    <row r="15800" spans="1:7" x14ac:dyDescent="0.25">
      <c r="A15800" s="1" t="s">
        <v>15931</v>
      </c>
      <c r="B15800" s="7" t="s">
        <v>15950</v>
      </c>
      <c r="C15800" s="8"/>
      <c r="D15800" s="1" t="s">
        <v>15993</v>
      </c>
      <c r="E15800" s="3">
        <v>421602.16</v>
      </c>
      <c r="F15800" s="4">
        <v>280426.63</v>
      </c>
      <c r="G15800" s="5">
        <f t="shared" si="260"/>
        <v>66.514514536642793</v>
      </c>
    </row>
    <row r="15801" spans="1:7" x14ac:dyDescent="0.25">
      <c r="A15801" s="1" t="s">
        <v>15931</v>
      </c>
      <c r="B15801" s="7" t="s">
        <v>15950</v>
      </c>
      <c r="C15801" s="8"/>
      <c r="D15801" s="1" t="s">
        <v>15994</v>
      </c>
      <c r="E15801" s="3">
        <v>350781.46</v>
      </c>
      <c r="F15801" s="4">
        <v>320231.26</v>
      </c>
      <c r="G15801" s="5">
        <f t="shared" si="260"/>
        <v>91.290816795163579</v>
      </c>
    </row>
    <row r="15802" spans="1:7" x14ac:dyDescent="0.25">
      <c r="A15802" s="1" t="s">
        <v>15931</v>
      </c>
      <c r="B15802" s="7" t="s">
        <v>15950</v>
      </c>
      <c r="C15802" s="8"/>
      <c r="D15802" s="1" t="s">
        <v>15995</v>
      </c>
      <c r="E15802" s="3">
        <v>354448.76</v>
      </c>
      <c r="F15802" s="4">
        <v>329327.62</v>
      </c>
      <c r="G15802" s="5">
        <f t="shared" si="260"/>
        <v>92.91261732725485</v>
      </c>
    </row>
    <row r="15803" spans="1:7" x14ac:dyDescent="0.25">
      <c r="A15803" s="1" t="s">
        <v>15931</v>
      </c>
      <c r="B15803" s="7" t="s">
        <v>15996</v>
      </c>
      <c r="C15803" s="8"/>
      <c r="D15803" s="1" t="s">
        <v>15997</v>
      </c>
      <c r="E15803" s="3">
        <v>337120.22000000003</v>
      </c>
      <c r="F15803" s="4">
        <v>253579.51</v>
      </c>
      <c r="G15803" s="5">
        <f t="shared" si="260"/>
        <v>75.219311971260566</v>
      </c>
    </row>
    <row r="15804" spans="1:7" x14ac:dyDescent="0.25">
      <c r="A15804" s="1" t="s">
        <v>15931</v>
      </c>
      <c r="B15804" s="7" t="s">
        <v>15998</v>
      </c>
      <c r="C15804" s="8"/>
      <c r="D15804" s="1" t="s">
        <v>15999</v>
      </c>
      <c r="E15804" s="3">
        <v>204186.77</v>
      </c>
      <c r="F15804" s="4">
        <v>25830.55</v>
      </c>
      <c r="G15804" s="5">
        <f t="shared" si="260"/>
        <v>12.650452328522558</v>
      </c>
    </row>
    <row r="15805" spans="1:7" x14ac:dyDescent="0.25">
      <c r="A15805" s="1" t="s">
        <v>15931</v>
      </c>
      <c r="B15805" s="7" t="s">
        <v>15998</v>
      </c>
      <c r="C15805" s="8"/>
      <c r="D15805" s="1" t="s">
        <v>16000</v>
      </c>
      <c r="E15805" s="3">
        <v>111867.73</v>
      </c>
      <c r="F15805" s="4">
        <v>0</v>
      </c>
      <c r="G15805" s="5">
        <f t="shared" si="260"/>
        <v>0</v>
      </c>
    </row>
    <row r="15806" spans="1:7" x14ac:dyDescent="0.25">
      <c r="A15806" s="1" t="s">
        <v>15931</v>
      </c>
      <c r="B15806" s="7" t="s">
        <v>599</v>
      </c>
      <c r="C15806" s="8"/>
      <c r="D15806" s="1" t="s">
        <v>16001</v>
      </c>
      <c r="E15806" s="3">
        <v>366988.57</v>
      </c>
      <c r="F15806" s="4">
        <v>275466.89</v>
      </c>
      <c r="G15806" s="5">
        <f t="shared" si="260"/>
        <v>75.061435837088879</v>
      </c>
    </row>
    <row r="15807" spans="1:7" x14ac:dyDescent="0.25">
      <c r="A15807" s="1" t="s">
        <v>15931</v>
      </c>
      <c r="B15807" s="7" t="s">
        <v>599</v>
      </c>
      <c r="C15807" s="8"/>
      <c r="D15807" s="1" t="s">
        <v>16002</v>
      </c>
      <c r="E15807" s="3">
        <v>229633.09</v>
      </c>
      <c r="F15807" s="4">
        <v>97048.09</v>
      </c>
      <c r="G15807" s="5">
        <f t="shared" si="260"/>
        <v>42.262241038519313</v>
      </c>
    </row>
    <row r="15808" spans="1:7" x14ac:dyDescent="0.25">
      <c r="A15808" s="1" t="s">
        <v>15931</v>
      </c>
      <c r="B15808" s="7" t="s">
        <v>599</v>
      </c>
      <c r="C15808" s="8"/>
      <c r="D15808" s="1" t="s">
        <v>16003</v>
      </c>
      <c r="E15808" s="3">
        <v>246369.5</v>
      </c>
      <c r="F15808" s="4">
        <v>160473.98000000001</v>
      </c>
      <c r="G15808" s="5">
        <f t="shared" si="260"/>
        <v>65.135489579676062</v>
      </c>
    </row>
    <row r="15809" spans="1:7" x14ac:dyDescent="0.25">
      <c r="A15809" s="1" t="s">
        <v>15931</v>
      </c>
      <c r="B15809" s="7" t="s">
        <v>16004</v>
      </c>
      <c r="C15809" s="8"/>
      <c r="D15809" s="1" t="s">
        <v>16005</v>
      </c>
      <c r="E15809" s="3">
        <v>215222.03999999998</v>
      </c>
      <c r="F15809" s="4">
        <v>58346.93</v>
      </c>
      <c r="G15809" s="5">
        <f t="shared" si="260"/>
        <v>27.110109169116697</v>
      </c>
    </row>
    <row r="15810" spans="1:7" x14ac:dyDescent="0.25">
      <c r="A15810" s="1" t="s">
        <v>15931</v>
      </c>
      <c r="B15810" s="7" t="s">
        <v>16006</v>
      </c>
      <c r="C15810" s="8"/>
      <c r="D15810" s="1" t="s">
        <v>16007</v>
      </c>
      <c r="E15810" s="3">
        <v>715051.89</v>
      </c>
      <c r="F15810" s="4">
        <v>674805.9</v>
      </c>
      <c r="G15810" s="5">
        <f t="shared" si="260"/>
        <v>94.37159868215997</v>
      </c>
    </row>
    <row r="15811" spans="1:7" x14ac:dyDescent="0.25">
      <c r="A15811" s="1" t="s">
        <v>15931</v>
      </c>
      <c r="B15811" s="7" t="s">
        <v>16006</v>
      </c>
      <c r="C15811" s="8"/>
      <c r="D15811" s="1" t="s">
        <v>16008</v>
      </c>
      <c r="E15811" s="3">
        <v>87994.74</v>
      </c>
      <c r="F15811" s="4">
        <v>26102.02</v>
      </c>
      <c r="G15811" s="5">
        <f t="shared" si="260"/>
        <v>29.663159411573918</v>
      </c>
    </row>
    <row r="15812" spans="1:7" x14ac:dyDescent="0.25">
      <c r="A15812" s="1" t="s">
        <v>15931</v>
      </c>
      <c r="B15812" s="7" t="s">
        <v>16006</v>
      </c>
      <c r="C15812" s="8"/>
      <c r="D15812" s="1" t="s">
        <v>16009</v>
      </c>
      <c r="E15812" s="3">
        <v>359237.71</v>
      </c>
      <c r="F15812" s="4">
        <v>340921.59999999998</v>
      </c>
      <c r="G15812" s="5">
        <f t="shared" si="260"/>
        <v>94.901395513293963</v>
      </c>
    </row>
    <row r="15813" spans="1:7" x14ac:dyDescent="0.25">
      <c r="A15813" s="1" t="s">
        <v>15931</v>
      </c>
      <c r="B15813" s="7" t="s">
        <v>16006</v>
      </c>
      <c r="C15813" s="8"/>
      <c r="D15813" s="1" t="s">
        <v>16010</v>
      </c>
      <c r="E15813" s="3">
        <v>400266.27</v>
      </c>
      <c r="F15813" s="4">
        <v>400334.63</v>
      </c>
      <c r="G15813" s="5">
        <f t="shared" si="260"/>
        <v>100.01707863118219</v>
      </c>
    </row>
    <row r="15814" spans="1:7" x14ac:dyDescent="0.25">
      <c r="A15814" s="1" t="s">
        <v>15931</v>
      </c>
      <c r="B15814" s="7" t="s">
        <v>16006</v>
      </c>
      <c r="C15814" s="8"/>
      <c r="D15814" s="1" t="s">
        <v>16011</v>
      </c>
      <c r="E15814" s="3">
        <v>421921.07</v>
      </c>
      <c r="F15814" s="4">
        <v>396042.43</v>
      </c>
      <c r="G15814" s="5">
        <f t="shared" si="260"/>
        <v>93.866473651102552</v>
      </c>
    </row>
    <row r="15815" spans="1:7" x14ac:dyDescent="0.25">
      <c r="A15815" s="1" t="s">
        <v>15931</v>
      </c>
      <c r="B15815" s="7" t="s">
        <v>16006</v>
      </c>
      <c r="C15815" s="8"/>
      <c r="D15815" s="1" t="s">
        <v>16012</v>
      </c>
      <c r="E15815" s="3">
        <v>194958.28</v>
      </c>
      <c r="F15815" s="4">
        <v>194958.28</v>
      </c>
      <c r="G15815" s="5">
        <f t="shared" si="260"/>
        <v>100</v>
      </c>
    </row>
    <row r="15816" spans="1:7" x14ac:dyDescent="0.25">
      <c r="A15816" s="1" t="s">
        <v>15931</v>
      </c>
      <c r="B15816" s="7" t="s">
        <v>16006</v>
      </c>
      <c r="C15816" s="8"/>
      <c r="D15816" s="1" t="s">
        <v>16013</v>
      </c>
      <c r="E15816" s="3">
        <v>203333.87</v>
      </c>
      <c r="F15816" s="4">
        <v>196586.36</v>
      </c>
      <c r="G15816" s="5">
        <f t="shared" si="260"/>
        <v>96.681561217518748</v>
      </c>
    </row>
    <row r="15817" spans="1:7" x14ac:dyDescent="0.25">
      <c r="A15817" s="1" t="s">
        <v>15931</v>
      </c>
      <c r="B15817" s="7" t="s">
        <v>16006</v>
      </c>
      <c r="C15817" s="8"/>
      <c r="D15817" s="1" t="s">
        <v>16014</v>
      </c>
      <c r="E15817" s="3">
        <v>205095.05</v>
      </c>
      <c r="F15817" s="4">
        <v>70802.38</v>
      </c>
      <c r="G15817" s="5">
        <f t="shared" si="260"/>
        <v>34.521740041995166</v>
      </c>
    </row>
    <row r="15818" spans="1:7" x14ac:dyDescent="0.25">
      <c r="A15818" s="1" t="s">
        <v>15931</v>
      </c>
      <c r="B15818" s="7" t="s">
        <v>16006</v>
      </c>
      <c r="C15818" s="8"/>
      <c r="D15818" s="1" t="s">
        <v>16015</v>
      </c>
      <c r="E15818" s="3">
        <v>196889.5</v>
      </c>
      <c r="F15818" s="4">
        <v>197824.99</v>
      </c>
      <c r="G15818" s="5">
        <f t="shared" si="260"/>
        <v>100.47513452977429</v>
      </c>
    </row>
    <row r="15819" spans="1:7" x14ac:dyDescent="0.25">
      <c r="A15819" s="1" t="s">
        <v>15931</v>
      </c>
      <c r="B15819" s="7" t="s">
        <v>16006</v>
      </c>
      <c r="C15819" s="8"/>
      <c r="D15819" s="1" t="s">
        <v>16016</v>
      </c>
      <c r="E15819" s="3">
        <v>334041.62</v>
      </c>
      <c r="F15819" s="4">
        <v>333049.62</v>
      </c>
      <c r="G15819" s="5">
        <f t="shared" si="260"/>
        <v>99.703031017512131</v>
      </c>
    </row>
    <row r="15820" spans="1:7" x14ac:dyDescent="0.25">
      <c r="A15820" s="1" t="s">
        <v>15931</v>
      </c>
      <c r="B15820" s="7" t="s">
        <v>16006</v>
      </c>
      <c r="C15820" s="8"/>
      <c r="D15820" s="1" t="s">
        <v>16017</v>
      </c>
      <c r="E15820" s="3">
        <v>617782.69999999995</v>
      </c>
      <c r="F15820" s="4">
        <v>568328.57999999996</v>
      </c>
      <c r="G15820" s="5">
        <f t="shared" si="260"/>
        <v>91.994900472285806</v>
      </c>
    </row>
    <row r="15821" spans="1:7" x14ac:dyDescent="0.25">
      <c r="A15821" s="1" t="s">
        <v>15931</v>
      </c>
      <c r="B15821" s="7" t="s">
        <v>16006</v>
      </c>
      <c r="C15821" s="8"/>
      <c r="D15821" s="1" t="s">
        <v>16018</v>
      </c>
      <c r="E15821" s="3">
        <v>273927.45</v>
      </c>
      <c r="F15821" s="4">
        <v>58852.95</v>
      </c>
      <c r="G15821" s="5">
        <f t="shared" si="260"/>
        <v>21.484867617319839</v>
      </c>
    </row>
    <row r="15822" spans="1:7" x14ac:dyDescent="0.25">
      <c r="A15822" s="1" t="s">
        <v>15931</v>
      </c>
      <c r="B15822" s="7" t="s">
        <v>16006</v>
      </c>
      <c r="C15822" s="8"/>
      <c r="D15822" s="1" t="s">
        <v>16019</v>
      </c>
      <c r="E15822" s="3">
        <v>1023848.58</v>
      </c>
      <c r="F15822" s="4">
        <v>1008273.32</v>
      </c>
      <c r="G15822" s="5">
        <f t="shared" si="260"/>
        <v>98.478753567251118</v>
      </c>
    </row>
    <row r="15823" spans="1:7" x14ac:dyDescent="0.25">
      <c r="A15823" s="1" t="s">
        <v>15931</v>
      </c>
      <c r="B15823" s="7" t="s">
        <v>16006</v>
      </c>
      <c r="C15823" s="8"/>
      <c r="D15823" s="1" t="s">
        <v>16020</v>
      </c>
      <c r="E15823" s="3">
        <v>634811.59000000008</v>
      </c>
      <c r="F15823" s="4">
        <v>587953.32999999996</v>
      </c>
      <c r="G15823" s="5">
        <f t="shared" si="260"/>
        <v>92.618556318418811</v>
      </c>
    </row>
    <row r="15824" spans="1:7" x14ac:dyDescent="0.25">
      <c r="A15824" s="1" t="s">
        <v>15931</v>
      </c>
      <c r="B15824" s="7" t="s">
        <v>16006</v>
      </c>
      <c r="C15824" s="8"/>
      <c r="D15824" s="1" t="s">
        <v>16021</v>
      </c>
      <c r="E15824" s="3">
        <v>1044787.75</v>
      </c>
      <c r="F15824" s="4">
        <v>901249.4</v>
      </c>
      <c r="G15824" s="5">
        <f t="shared" si="260"/>
        <v>86.261482296284584</v>
      </c>
    </row>
    <row r="15825" spans="1:7" x14ac:dyDescent="0.25">
      <c r="A15825" s="1" t="s">
        <v>15931</v>
      </c>
      <c r="B15825" s="7" t="s">
        <v>16006</v>
      </c>
      <c r="C15825" s="8"/>
      <c r="D15825" s="1" t="s">
        <v>16022</v>
      </c>
      <c r="E15825" s="3">
        <v>207003.3</v>
      </c>
      <c r="F15825" s="4">
        <v>168235.72</v>
      </c>
      <c r="G15825" s="5">
        <f t="shared" si="260"/>
        <v>81.271999045425844</v>
      </c>
    </row>
    <row r="15826" spans="1:7" x14ac:dyDescent="0.25">
      <c r="A15826" s="1" t="s">
        <v>15931</v>
      </c>
      <c r="B15826" s="7" t="s">
        <v>16006</v>
      </c>
      <c r="C15826" s="8"/>
      <c r="D15826" s="1" t="s">
        <v>16023</v>
      </c>
      <c r="E15826" s="3">
        <v>802906.67</v>
      </c>
      <c r="F15826" s="4">
        <v>772997.86</v>
      </c>
      <c r="G15826" s="5">
        <f t="shared" si="260"/>
        <v>96.274933174985321</v>
      </c>
    </row>
    <row r="15827" spans="1:7" x14ac:dyDescent="0.25">
      <c r="A15827" s="1" t="s">
        <v>15931</v>
      </c>
      <c r="B15827" s="7" t="s">
        <v>16006</v>
      </c>
      <c r="C15827" s="8"/>
      <c r="D15827" s="1" t="s">
        <v>16024</v>
      </c>
      <c r="E15827" s="3">
        <v>612648.65</v>
      </c>
      <c r="F15827" s="4">
        <v>546037.78</v>
      </c>
      <c r="G15827" s="5">
        <f t="shared" si="260"/>
        <v>89.127394633122918</v>
      </c>
    </row>
    <row r="15828" spans="1:7" x14ac:dyDescent="0.25">
      <c r="A15828" s="1" t="s">
        <v>15931</v>
      </c>
      <c r="B15828" s="7" t="s">
        <v>16006</v>
      </c>
      <c r="C15828" s="8"/>
      <c r="D15828" s="1" t="s">
        <v>16025</v>
      </c>
      <c r="E15828" s="3">
        <v>343215.89999999997</v>
      </c>
      <c r="F15828" s="4">
        <v>331593.59000000003</v>
      </c>
      <c r="G15828" s="5">
        <f t="shared" si="260"/>
        <v>96.613702919940508</v>
      </c>
    </row>
    <row r="15829" spans="1:7" x14ac:dyDescent="0.25">
      <c r="A15829" s="1" t="s">
        <v>15931</v>
      </c>
      <c r="B15829" s="7" t="s">
        <v>16006</v>
      </c>
      <c r="C15829" s="8"/>
      <c r="D15829" s="1" t="s">
        <v>16026</v>
      </c>
      <c r="E15829" s="3">
        <v>2876979.5100000002</v>
      </c>
      <c r="F15829" s="4">
        <v>2534909.91</v>
      </c>
      <c r="G15829" s="5">
        <f t="shared" si="260"/>
        <v>88.110113443247982</v>
      </c>
    </row>
    <row r="15830" spans="1:7" x14ac:dyDescent="0.25">
      <c r="A15830" s="1" t="s">
        <v>15931</v>
      </c>
      <c r="B15830" s="7" t="s">
        <v>16006</v>
      </c>
      <c r="C15830" s="8"/>
      <c r="D15830" s="1" t="s">
        <v>16027</v>
      </c>
      <c r="E15830" s="3">
        <v>1778862.72</v>
      </c>
      <c r="F15830" s="4">
        <v>1546239.98</v>
      </c>
      <c r="G15830" s="5">
        <f t="shared" si="260"/>
        <v>86.922951536136523</v>
      </c>
    </row>
    <row r="15831" spans="1:7" x14ac:dyDescent="0.25">
      <c r="A15831" s="1" t="s">
        <v>15931</v>
      </c>
      <c r="B15831" s="7" t="s">
        <v>16006</v>
      </c>
      <c r="C15831" s="8"/>
      <c r="D15831" s="1" t="s">
        <v>16028</v>
      </c>
      <c r="E15831" s="3">
        <v>1916156.7</v>
      </c>
      <c r="F15831" s="4">
        <v>1821001.26</v>
      </c>
      <c r="G15831" s="5">
        <f t="shared" si="260"/>
        <v>95.034047058886159</v>
      </c>
    </row>
    <row r="15832" spans="1:7" x14ac:dyDescent="0.25">
      <c r="A15832" s="1" t="s">
        <v>15931</v>
      </c>
      <c r="B15832" s="7" t="s">
        <v>16006</v>
      </c>
      <c r="C15832" s="8"/>
      <c r="D15832" s="1" t="s">
        <v>16029</v>
      </c>
      <c r="E15832" s="3">
        <v>214118.27000000002</v>
      </c>
      <c r="F15832" s="4">
        <v>203721.74</v>
      </c>
      <c r="G15832" s="5">
        <f t="shared" si="260"/>
        <v>95.144491873579952</v>
      </c>
    </row>
    <row r="15833" spans="1:7" x14ac:dyDescent="0.25">
      <c r="A15833" s="1" t="s">
        <v>15931</v>
      </c>
      <c r="B15833" s="7" t="s">
        <v>16006</v>
      </c>
      <c r="C15833" s="8"/>
      <c r="D15833" s="1" t="s">
        <v>16030</v>
      </c>
      <c r="E15833" s="3">
        <v>279377.88</v>
      </c>
      <c r="F15833" s="4">
        <v>273560.40999999997</v>
      </c>
      <c r="G15833" s="5">
        <f t="shared" si="260"/>
        <v>97.917705582131248</v>
      </c>
    </row>
    <row r="15834" spans="1:7" x14ac:dyDescent="0.25">
      <c r="A15834" s="1" t="s">
        <v>15931</v>
      </c>
      <c r="B15834" s="7" t="s">
        <v>16006</v>
      </c>
      <c r="C15834" s="8"/>
      <c r="D15834" s="1" t="s">
        <v>16031</v>
      </c>
      <c r="E15834" s="3">
        <v>269684.99</v>
      </c>
      <c r="F15834" s="4">
        <v>254591.61</v>
      </c>
      <c r="G15834" s="5">
        <f t="shared" si="260"/>
        <v>94.403329603178875</v>
      </c>
    </row>
    <row r="15835" spans="1:7" x14ac:dyDescent="0.25">
      <c r="A15835" s="1" t="s">
        <v>15931</v>
      </c>
      <c r="B15835" s="7" t="s">
        <v>16006</v>
      </c>
      <c r="C15835" s="8"/>
      <c r="D15835" s="1" t="s">
        <v>16032</v>
      </c>
      <c r="E15835" s="3">
        <v>330185.13</v>
      </c>
      <c r="F15835" s="4">
        <v>209735.3</v>
      </c>
      <c r="G15835" s="5">
        <f t="shared" si="260"/>
        <v>63.520516505391988</v>
      </c>
    </row>
    <row r="15836" spans="1:7" x14ac:dyDescent="0.25">
      <c r="A15836" s="1" t="s">
        <v>15931</v>
      </c>
      <c r="B15836" s="7" t="s">
        <v>16006</v>
      </c>
      <c r="C15836" s="8"/>
      <c r="D15836" s="1" t="s">
        <v>16033</v>
      </c>
      <c r="E15836" s="3">
        <v>985024.01</v>
      </c>
      <c r="F15836" s="4">
        <v>903871.11</v>
      </c>
      <c r="G15836" s="5">
        <f t="shared" si="260"/>
        <v>91.761327726417548</v>
      </c>
    </row>
    <row r="15837" spans="1:7" x14ac:dyDescent="0.25">
      <c r="A15837" s="1" t="s">
        <v>15931</v>
      </c>
      <c r="B15837" s="7" t="s">
        <v>16006</v>
      </c>
      <c r="C15837" s="8"/>
      <c r="D15837" s="1" t="s">
        <v>16034</v>
      </c>
      <c r="E15837" s="3">
        <v>284542.44</v>
      </c>
      <c r="F15837" s="4">
        <v>213139.75</v>
      </c>
      <c r="G15837" s="5">
        <f t="shared" si="260"/>
        <v>74.906137024761577</v>
      </c>
    </row>
    <row r="15838" spans="1:7" x14ac:dyDescent="0.25">
      <c r="A15838" s="1" t="s">
        <v>15931</v>
      </c>
      <c r="B15838" s="7" t="s">
        <v>16006</v>
      </c>
      <c r="C15838" s="8"/>
      <c r="D15838" s="1" t="s">
        <v>16035</v>
      </c>
      <c r="E15838" s="3">
        <v>1231125.06</v>
      </c>
      <c r="F15838" s="4">
        <v>800049.98</v>
      </c>
      <c r="G15838" s="5">
        <f t="shared" si="260"/>
        <v>64.985272901519835</v>
      </c>
    </row>
    <row r="15839" spans="1:7" x14ac:dyDescent="0.25">
      <c r="A15839" s="1" t="s">
        <v>15931</v>
      </c>
      <c r="B15839" s="7" t="s">
        <v>16006</v>
      </c>
      <c r="C15839" s="8"/>
      <c r="D15839" s="1" t="s">
        <v>16036</v>
      </c>
      <c r="E15839" s="3">
        <v>810309.82</v>
      </c>
      <c r="F15839" s="4">
        <v>782879.07</v>
      </c>
      <c r="G15839" s="5">
        <f t="shared" si="260"/>
        <v>96.614782479126319</v>
      </c>
    </row>
    <row r="15840" spans="1:7" x14ac:dyDescent="0.25">
      <c r="A15840" s="1" t="s">
        <v>15931</v>
      </c>
      <c r="B15840" s="7" t="s">
        <v>16006</v>
      </c>
      <c r="C15840" s="8"/>
      <c r="D15840" s="1" t="s">
        <v>16037</v>
      </c>
      <c r="E15840" s="3">
        <v>611509.97</v>
      </c>
      <c r="F15840" s="4">
        <v>489788.03</v>
      </c>
      <c r="G15840" s="5">
        <f t="shared" si="260"/>
        <v>80.094856016820131</v>
      </c>
    </row>
    <row r="15841" spans="1:7" x14ac:dyDescent="0.25">
      <c r="A15841" s="1" t="s">
        <v>15931</v>
      </c>
      <c r="B15841" s="7" t="s">
        <v>16006</v>
      </c>
      <c r="C15841" s="8"/>
      <c r="D15841" s="1" t="s">
        <v>16038</v>
      </c>
      <c r="E15841" s="3">
        <v>1835094.8499999999</v>
      </c>
      <c r="F15841" s="4">
        <v>1635928.19</v>
      </c>
      <c r="G15841" s="5">
        <f t="shared" si="260"/>
        <v>89.146792058187074</v>
      </c>
    </row>
    <row r="15842" spans="1:7" x14ac:dyDescent="0.25">
      <c r="A15842" s="1" t="s">
        <v>15931</v>
      </c>
      <c r="B15842" s="7" t="s">
        <v>16006</v>
      </c>
      <c r="C15842" s="8"/>
      <c r="D15842" s="1" t="s">
        <v>16039</v>
      </c>
      <c r="E15842" s="3">
        <v>256579.81</v>
      </c>
      <c r="F15842" s="4">
        <v>254249.16</v>
      </c>
      <c r="G15842" s="5">
        <f t="shared" si="260"/>
        <v>99.09164715649294</v>
      </c>
    </row>
    <row r="15843" spans="1:7" x14ac:dyDescent="0.25">
      <c r="A15843" s="1" t="s">
        <v>15931</v>
      </c>
      <c r="B15843" s="7" t="s">
        <v>16006</v>
      </c>
      <c r="C15843" s="8"/>
      <c r="D15843" s="1" t="s">
        <v>16040</v>
      </c>
      <c r="E15843" s="3">
        <v>431821.81</v>
      </c>
      <c r="F15843" s="4">
        <v>391470.81</v>
      </c>
      <c r="G15843" s="5">
        <f t="shared" si="260"/>
        <v>90.655636407063369</v>
      </c>
    </row>
    <row r="15844" spans="1:7" x14ac:dyDescent="0.25">
      <c r="A15844" s="1" t="s">
        <v>15931</v>
      </c>
      <c r="B15844" s="7" t="s">
        <v>16006</v>
      </c>
      <c r="C15844" s="8"/>
      <c r="D15844" s="1" t="s">
        <v>16041</v>
      </c>
      <c r="E15844" s="3">
        <v>226530.3</v>
      </c>
      <c r="F15844" s="4">
        <v>205512.03</v>
      </c>
      <c r="G15844" s="5">
        <f t="shared" si="260"/>
        <v>90.721651805520068</v>
      </c>
    </row>
    <row r="15845" spans="1:7" x14ac:dyDescent="0.25">
      <c r="A15845" s="1" t="s">
        <v>15931</v>
      </c>
      <c r="B15845" s="7" t="s">
        <v>16006</v>
      </c>
      <c r="C15845" s="8"/>
      <c r="D15845" s="1" t="s">
        <v>16042</v>
      </c>
      <c r="E15845" s="3">
        <v>237378.5</v>
      </c>
      <c r="F15845" s="4">
        <v>93865.15</v>
      </c>
      <c r="G15845" s="5">
        <f t="shared" si="260"/>
        <v>39.542397479131424</v>
      </c>
    </row>
    <row r="15846" spans="1:7" x14ac:dyDescent="0.25">
      <c r="A15846" s="1" t="s">
        <v>15931</v>
      </c>
      <c r="B15846" s="7" t="s">
        <v>16006</v>
      </c>
      <c r="C15846" s="8"/>
      <c r="D15846" s="1" t="s">
        <v>16043</v>
      </c>
      <c r="E15846" s="3">
        <v>259969.66999999998</v>
      </c>
      <c r="F15846" s="4">
        <v>207501.46</v>
      </c>
      <c r="G15846" s="5">
        <f t="shared" si="260"/>
        <v>79.817564872086805</v>
      </c>
    </row>
    <row r="15847" spans="1:7" x14ac:dyDescent="0.25">
      <c r="A15847" s="1" t="s">
        <v>15931</v>
      </c>
      <c r="B15847" s="7" t="s">
        <v>16006</v>
      </c>
      <c r="C15847" s="8"/>
      <c r="D15847" s="1" t="s">
        <v>16044</v>
      </c>
      <c r="E15847" s="3">
        <v>1847708.42</v>
      </c>
      <c r="F15847" s="4">
        <v>1588134.69</v>
      </c>
      <c r="G15847" s="5">
        <f t="shared" si="260"/>
        <v>85.951585910941503</v>
      </c>
    </row>
    <row r="15848" spans="1:7" x14ac:dyDescent="0.25">
      <c r="A15848" s="1" t="s">
        <v>15931</v>
      </c>
      <c r="B15848" s="7" t="s">
        <v>16006</v>
      </c>
      <c r="C15848" s="8"/>
      <c r="D15848" s="1" t="s">
        <v>16045</v>
      </c>
      <c r="E15848" s="3">
        <v>182632.40000000002</v>
      </c>
      <c r="F15848" s="4">
        <v>174621.96</v>
      </c>
      <c r="G15848" s="5">
        <f t="shared" si="260"/>
        <v>95.613899833764421</v>
      </c>
    </row>
    <row r="15849" spans="1:7" x14ac:dyDescent="0.25">
      <c r="A15849" s="1" t="s">
        <v>15931</v>
      </c>
      <c r="B15849" s="7" t="s">
        <v>16006</v>
      </c>
      <c r="C15849" s="8"/>
      <c r="D15849" s="1" t="s">
        <v>16046</v>
      </c>
      <c r="E15849" s="3">
        <v>466778.72</v>
      </c>
      <c r="F15849" s="4">
        <v>397864.31</v>
      </c>
      <c r="G15849" s="5">
        <f t="shared" si="260"/>
        <v>85.236171434721797</v>
      </c>
    </row>
    <row r="15850" spans="1:7" x14ac:dyDescent="0.25">
      <c r="A15850" s="1" t="s">
        <v>15931</v>
      </c>
      <c r="B15850" s="7" t="s">
        <v>16006</v>
      </c>
      <c r="C15850" s="8"/>
      <c r="D15850" s="1" t="s">
        <v>16047</v>
      </c>
      <c r="E15850" s="3">
        <v>3382112.4400000004</v>
      </c>
      <c r="F15850" s="4">
        <v>3256391.4</v>
      </c>
      <c r="G15850" s="5">
        <f t="shared" si="260"/>
        <v>96.282765808933291</v>
      </c>
    </row>
    <row r="15851" spans="1:7" x14ac:dyDescent="0.25">
      <c r="A15851" s="1" t="s">
        <v>15931</v>
      </c>
      <c r="B15851" s="7" t="s">
        <v>16006</v>
      </c>
      <c r="C15851" s="8"/>
      <c r="D15851" s="1" t="s">
        <v>16048</v>
      </c>
      <c r="E15851" s="3">
        <v>5658470.6299999999</v>
      </c>
      <c r="F15851" s="4">
        <v>5273312.76</v>
      </c>
      <c r="G15851" s="5">
        <f t="shared" si="260"/>
        <v>93.193251406873529</v>
      </c>
    </row>
    <row r="15852" spans="1:7" x14ac:dyDescent="0.25">
      <c r="A15852" s="1" t="s">
        <v>15931</v>
      </c>
      <c r="B15852" s="7" t="s">
        <v>16006</v>
      </c>
      <c r="C15852" s="8"/>
      <c r="D15852" s="1" t="s">
        <v>16049</v>
      </c>
      <c r="E15852" s="3">
        <v>2533180.0799999996</v>
      </c>
      <c r="F15852" s="4">
        <v>2274162.2000000002</v>
      </c>
      <c r="G15852" s="5">
        <f t="shared" si="260"/>
        <v>89.774991440798019</v>
      </c>
    </row>
    <row r="15853" spans="1:7" x14ac:dyDescent="0.25">
      <c r="A15853" s="1" t="s">
        <v>15931</v>
      </c>
      <c r="B15853" s="7" t="s">
        <v>16006</v>
      </c>
      <c r="C15853" s="8"/>
      <c r="D15853" s="1" t="s">
        <v>16050</v>
      </c>
      <c r="E15853" s="3">
        <v>3308774.91</v>
      </c>
      <c r="F15853" s="4">
        <v>3120246.89</v>
      </c>
      <c r="G15853" s="5">
        <f t="shared" si="260"/>
        <v>94.302180561445326</v>
      </c>
    </row>
    <row r="15854" spans="1:7" x14ac:dyDescent="0.25">
      <c r="A15854" s="1" t="s">
        <v>15931</v>
      </c>
      <c r="B15854" s="7" t="s">
        <v>16006</v>
      </c>
      <c r="C15854" s="8"/>
      <c r="D15854" s="1" t="s">
        <v>16051</v>
      </c>
      <c r="E15854" s="3">
        <v>2501943.42</v>
      </c>
      <c r="F15854" s="4">
        <v>2459060.7599999998</v>
      </c>
      <c r="G15854" s="5">
        <f t="shared" si="260"/>
        <v>98.286025988549326</v>
      </c>
    </row>
    <row r="15855" spans="1:7" x14ac:dyDescent="0.25">
      <c r="A15855" s="1" t="s">
        <v>15931</v>
      </c>
      <c r="B15855" s="7" t="s">
        <v>16006</v>
      </c>
      <c r="C15855" s="8"/>
      <c r="D15855" s="1" t="s">
        <v>16052</v>
      </c>
      <c r="E15855" s="3">
        <v>6465681.8800000008</v>
      </c>
      <c r="F15855" s="4">
        <v>6091083.1200000001</v>
      </c>
      <c r="G15855" s="5">
        <f t="shared" si="260"/>
        <v>94.206353375368963</v>
      </c>
    </row>
    <row r="15856" spans="1:7" x14ac:dyDescent="0.25">
      <c r="A15856" s="1" t="s">
        <v>15931</v>
      </c>
      <c r="B15856" s="7" t="s">
        <v>16006</v>
      </c>
      <c r="C15856" s="8"/>
      <c r="D15856" s="1" t="s">
        <v>16053</v>
      </c>
      <c r="E15856" s="3">
        <v>4349516.71</v>
      </c>
      <c r="F15856" s="4">
        <v>4208699.8899999997</v>
      </c>
      <c r="G15856" s="5">
        <f t="shared" si="260"/>
        <v>96.762472031059275</v>
      </c>
    </row>
    <row r="15857" spans="1:7" x14ac:dyDescent="0.25">
      <c r="A15857" s="1" t="s">
        <v>15931</v>
      </c>
      <c r="B15857" s="7" t="s">
        <v>16006</v>
      </c>
      <c r="C15857" s="8"/>
      <c r="D15857" s="1" t="s">
        <v>16054</v>
      </c>
      <c r="E15857" s="3">
        <v>370698.35</v>
      </c>
      <c r="F15857" s="4">
        <v>360294.59</v>
      </c>
      <c r="G15857" s="5">
        <f t="shared" si="260"/>
        <v>97.19347010851277</v>
      </c>
    </row>
    <row r="15858" spans="1:7" x14ac:dyDescent="0.25">
      <c r="A15858" s="1" t="s">
        <v>15931</v>
      </c>
      <c r="B15858" s="7" t="s">
        <v>16006</v>
      </c>
      <c r="C15858" s="8"/>
      <c r="D15858" s="1" t="s">
        <v>16055</v>
      </c>
      <c r="E15858" s="3">
        <v>587892.43000000005</v>
      </c>
      <c r="F15858" s="4">
        <v>586027.81000000006</v>
      </c>
      <c r="G15858" s="5">
        <f t="shared" si="260"/>
        <v>99.682829731282638</v>
      </c>
    </row>
    <row r="15859" spans="1:7" x14ac:dyDescent="0.25">
      <c r="A15859" s="1" t="s">
        <v>15931</v>
      </c>
      <c r="B15859" s="7" t="s">
        <v>16006</v>
      </c>
      <c r="C15859" s="8"/>
      <c r="D15859" s="1" t="s">
        <v>16056</v>
      </c>
      <c r="E15859" s="3">
        <v>2059726.3599999999</v>
      </c>
      <c r="F15859" s="4">
        <v>1446785.54</v>
      </c>
      <c r="G15859" s="5">
        <f t="shared" ref="G15859:G15921" si="261">F15859/E15859*100</f>
        <v>70.241638311605641</v>
      </c>
    </row>
    <row r="15860" spans="1:7" x14ac:dyDescent="0.25">
      <c r="A15860" s="1" t="s">
        <v>15931</v>
      </c>
      <c r="B15860" s="7" t="s">
        <v>16006</v>
      </c>
      <c r="C15860" s="8"/>
      <c r="D15860" s="1" t="s">
        <v>16057</v>
      </c>
      <c r="E15860" s="3">
        <v>1797425.33</v>
      </c>
      <c r="F15860" s="4">
        <v>1621109.77</v>
      </c>
      <c r="G15860" s="5">
        <f t="shared" si="261"/>
        <v>90.190660103805257</v>
      </c>
    </row>
    <row r="15861" spans="1:7" x14ac:dyDescent="0.25">
      <c r="A15861" s="1" t="s">
        <v>15931</v>
      </c>
      <c r="B15861" s="7" t="s">
        <v>16006</v>
      </c>
      <c r="C15861" s="8"/>
      <c r="D15861" s="1" t="s">
        <v>16058</v>
      </c>
      <c r="E15861" s="3">
        <v>1723989.5999999999</v>
      </c>
      <c r="F15861" s="4">
        <v>1599993.58</v>
      </c>
      <c r="G15861" s="5">
        <f t="shared" si="261"/>
        <v>92.807612064481148</v>
      </c>
    </row>
    <row r="15862" spans="1:7" x14ac:dyDescent="0.25">
      <c r="A15862" s="1" t="s">
        <v>15931</v>
      </c>
      <c r="B15862" s="7" t="s">
        <v>16006</v>
      </c>
      <c r="C15862" s="8"/>
      <c r="D15862" s="1" t="s">
        <v>16059</v>
      </c>
      <c r="E15862" s="3">
        <v>533157.54</v>
      </c>
      <c r="F15862" s="4">
        <v>459971.47</v>
      </c>
      <c r="G15862" s="5">
        <f t="shared" si="261"/>
        <v>86.273087312991947</v>
      </c>
    </row>
    <row r="15863" spans="1:7" x14ac:dyDescent="0.25">
      <c r="A15863" s="1" t="s">
        <v>15931</v>
      </c>
      <c r="B15863" s="7" t="s">
        <v>16006</v>
      </c>
      <c r="C15863" s="8"/>
      <c r="D15863" s="1" t="s">
        <v>16060</v>
      </c>
      <c r="E15863" s="3">
        <v>1720828.12</v>
      </c>
      <c r="F15863" s="4">
        <v>1401711.24</v>
      </c>
      <c r="G15863" s="5">
        <f t="shared" si="261"/>
        <v>81.455621494609233</v>
      </c>
    </row>
    <row r="15864" spans="1:7" x14ac:dyDescent="0.25">
      <c r="A15864" s="1" t="s">
        <v>15931</v>
      </c>
      <c r="B15864" s="7" t="s">
        <v>16006</v>
      </c>
      <c r="C15864" s="8"/>
      <c r="D15864" s="1" t="s">
        <v>16061</v>
      </c>
      <c r="E15864" s="3">
        <v>798523.87</v>
      </c>
      <c r="F15864" s="4">
        <v>684517.22</v>
      </c>
      <c r="G15864" s="5">
        <f t="shared" si="261"/>
        <v>85.722825042161858</v>
      </c>
    </row>
    <row r="15865" spans="1:7" x14ac:dyDescent="0.25">
      <c r="A15865" s="1" t="s">
        <v>15931</v>
      </c>
      <c r="B15865" s="7" t="s">
        <v>16006</v>
      </c>
      <c r="C15865" s="8"/>
      <c r="D15865" s="1" t="s">
        <v>16062</v>
      </c>
      <c r="E15865" s="3">
        <v>889398.98</v>
      </c>
      <c r="F15865" s="4">
        <v>708805.88</v>
      </c>
      <c r="G15865" s="5">
        <f t="shared" si="261"/>
        <v>79.694928366119782</v>
      </c>
    </row>
    <row r="15866" spans="1:7" x14ac:dyDescent="0.25">
      <c r="A15866" s="1" t="s">
        <v>15931</v>
      </c>
      <c r="B15866" s="7" t="s">
        <v>16006</v>
      </c>
      <c r="C15866" s="8"/>
      <c r="D15866" s="1" t="s">
        <v>16063</v>
      </c>
      <c r="E15866" s="3">
        <v>1786378.3</v>
      </c>
      <c r="F15866" s="4">
        <v>1667892.7</v>
      </c>
      <c r="G15866" s="5">
        <f t="shared" si="261"/>
        <v>93.367272766356365</v>
      </c>
    </row>
    <row r="15867" spans="1:7" x14ac:dyDescent="0.25">
      <c r="A15867" s="1" t="s">
        <v>15931</v>
      </c>
      <c r="B15867" s="7" t="s">
        <v>16006</v>
      </c>
      <c r="C15867" s="8"/>
      <c r="D15867" s="1" t="s">
        <v>16064</v>
      </c>
      <c r="E15867" s="3">
        <v>900823.27</v>
      </c>
      <c r="F15867" s="4">
        <v>797440.53</v>
      </c>
      <c r="G15867" s="5">
        <f t="shared" si="261"/>
        <v>88.523526928872514</v>
      </c>
    </row>
    <row r="15868" spans="1:7" x14ac:dyDescent="0.25">
      <c r="A15868" s="1" t="s">
        <v>15931</v>
      </c>
      <c r="B15868" s="7" t="s">
        <v>16006</v>
      </c>
      <c r="C15868" s="8"/>
      <c r="D15868" s="1" t="s">
        <v>16065</v>
      </c>
      <c r="E15868" s="3">
        <v>839580.25</v>
      </c>
      <c r="F15868" s="4">
        <v>799207.53</v>
      </c>
      <c r="G15868" s="5">
        <f t="shared" si="261"/>
        <v>95.191320901128876</v>
      </c>
    </row>
    <row r="15869" spans="1:7" x14ac:dyDescent="0.25">
      <c r="A15869" s="1" t="s">
        <v>15931</v>
      </c>
      <c r="B15869" s="7" t="s">
        <v>16006</v>
      </c>
      <c r="C15869" s="8"/>
      <c r="D15869" s="1" t="s">
        <v>16066</v>
      </c>
      <c r="E15869" s="3">
        <v>1744714.04</v>
      </c>
      <c r="F15869" s="4">
        <v>1590663.45</v>
      </c>
      <c r="G15869" s="5">
        <f t="shared" si="261"/>
        <v>91.170439025067964</v>
      </c>
    </row>
    <row r="15870" spans="1:7" x14ac:dyDescent="0.25">
      <c r="A15870" s="1" t="s">
        <v>15931</v>
      </c>
      <c r="B15870" s="7" t="s">
        <v>16006</v>
      </c>
      <c r="C15870" s="8"/>
      <c r="D15870" s="1" t="s">
        <v>16067</v>
      </c>
      <c r="E15870" s="3">
        <v>2669657.1799999997</v>
      </c>
      <c r="F15870" s="4">
        <v>2351896.66</v>
      </c>
      <c r="G15870" s="5">
        <f t="shared" si="261"/>
        <v>88.097328661502544</v>
      </c>
    </row>
    <row r="15871" spans="1:7" x14ac:dyDescent="0.25">
      <c r="A15871" s="1" t="s">
        <v>15931</v>
      </c>
      <c r="B15871" s="7" t="s">
        <v>16006</v>
      </c>
      <c r="C15871" s="8"/>
      <c r="D15871" s="1" t="s">
        <v>16068</v>
      </c>
      <c r="E15871" s="3">
        <v>1269081.27</v>
      </c>
      <c r="F15871" s="4">
        <v>1215463.29</v>
      </c>
      <c r="G15871" s="5">
        <f t="shared" si="261"/>
        <v>95.775055446212676</v>
      </c>
    </row>
    <row r="15872" spans="1:7" x14ac:dyDescent="0.25">
      <c r="A15872" s="1" t="s">
        <v>15931</v>
      </c>
      <c r="B15872" s="7" t="s">
        <v>16006</v>
      </c>
      <c r="C15872" s="8"/>
      <c r="D15872" s="1" t="s">
        <v>16069</v>
      </c>
      <c r="E15872" s="3">
        <v>1631965.4200000002</v>
      </c>
      <c r="F15872" s="4">
        <v>1566703.59</v>
      </c>
      <c r="G15872" s="5">
        <f t="shared" si="261"/>
        <v>96.001028624736421</v>
      </c>
    </row>
    <row r="15873" spans="1:7" x14ac:dyDescent="0.25">
      <c r="A15873" s="1" t="s">
        <v>15931</v>
      </c>
      <c r="B15873" s="7" t="s">
        <v>16006</v>
      </c>
      <c r="C15873" s="8"/>
      <c r="D15873" s="1" t="s">
        <v>16070</v>
      </c>
      <c r="E15873" s="3">
        <v>1751240.1199999999</v>
      </c>
      <c r="F15873" s="4">
        <v>1643688.3</v>
      </c>
      <c r="G15873" s="5">
        <f t="shared" si="261"/>
        <v>93.858533802891642</v>
      </c>
    </row>
    <row r="15874" spans="1:7" x14ac:dyDescent="0.25">
      <c r="A15874" s="1" t="s">
        <v>15931</v>
      </c>
      <c r="B15874" s="7" t="s">
        <v>16006</v>
      </c>
      <c r="C15874" s="8"/>
      <c r="D15874" s="1" t="s">
        <v>16071</v>
      </c>
      <c r="E15874" s="3">
        <v>363825.77</v>
      </c>
      <c r="F15874" s="4">
        <v>308419.87</v>
      </c>
      <c r="G15874" s="5">
        <f t="shared" si="261"/>
        <v>84.771309629881358</v>
      </c>
    </row>
    <row r="15875" spans="1:7" x14ac:dyDescent="0.25">
      <c r="A15875" s="1" t="s">
        <v>15931</v>
      </c>
      <c r="B15875" s="7" t="s">
        <v>16006</v>
      </c>
      <c r="C15875" s="8"/>
      <c r="D15875" s="1" t="s">
        <v>16072</v>
      </c>
      <c r="E15875" s="3">
        <v>1889317.7</v>
      </c>
      <c r="F15875" s="4">
        <v>1810053.01</v>
      </c>
      <c r="G15875" s="5">
        <f t="shared" si="261"/>
        <v>95.804586491726624</v>
      </c>
    </row>
    <row r="15876" spans="1:7" x14ac:dyDescent="0.25">
      <c r="A15876" s="1" t="s">
        <v>15931</v>
      </c>
      <c r="B15876" s="7" t="s">
        <v>16006</v>
      </c>
      <c r="C15876" s="8"/>
      <c r="D15876" s="1" t="s">
        <v>16073</v>
      </c>
      <c r="E15876" s="3">
        <v>1920211.2</v>
      </c>
      <c r="F15876" s="4">
        <v>1871810.81</v>
      </c>
      <c r="G15876" s="5">
        <f t="shared" si="261"/>
        <v>97.479423617568742</v>
      </c>
    </row>
    <row r="15877" spans="1:7" x14ac:dyDescent="0.25">
      <c r="A15877" s="1" t="s">
        <v>15931</v>
      </c>
      <c r="B15877" s="7" t="s">
        <v>16006</v>
      </c>
      <c r="C15877" s="8"/>
      <c r="D15877" s="1" t="s">
        <v>16074</v>
      </c>
      <c r="E15877" s="3">
        <v>1789712.8</v>
      </c>
      <c r="F15877" s="4">
        <v>1666544.38</v>
      </c>
      <c r="G15877" s="5">
        <f t="shared" si="261"/>
        <v>93.117978482357614</v>
      </c>
    </row>
    <row r="15878" spans="1:7" x14ac:dyDescent="0.25">
      <c r="A15878" s="1" t="s">
        <v>15931</v>
      </c>
      <c r="B15878" s="7" t="s">
        <v>16006</v>
      </c>
      <c r="C15878" s="8"/>
      <c r="D15878" s="1" t="s">
        <v>16075</v>
      </c>
      <c r="E15878" s="3">
        <v>358306.20999999996</v>
      </c>
      <c r="F15878" s="4">
        <v>317985.36</v>
      </c>
      <c r="G15878" s="5">
        <f t="shared" si="261"/>
        <v>88.74681798007353</v>
      </c>
    </row>
    <row r="15879" spans="1:7" x14ac:dyDescent="0.25">
      <c r="A15879" s="1" t="s">
        <v>15931</v>
      </c>
      <c r="B15879" s="7" t="s">
        <v>16006</v>
      </c>
      <c r="C15879" s="8"/>
      <c r="D15879" s="1" t="s">
        <v>16076</v>
      </c>
      <c r="E15879" s="3">
        <v>766014.7</v>
      </c>
      <c r="F15879" s="4">
        <v>590546.07999999996</v>
      </c>
      <c r="G15879" s="5">
        <f t="shared" si="261"/>
        <v>77.093309044852532</v>
      </c>
    </row>
    <row r="15880" spans="1:7" x14ac:dyDescent="0.25">
      <c r="A15880" s="1" t="s">
        <v>15931</v>
      </c>
      <c r="B15880" s="7" t="s">
        <v>16006</v>
      </c>
      <c r="C15880" s="8"/>
      <c r="D15880" s="1" t="s">
        <v>16077</v>
      </c>
      <c r="E15880" s="3">
        <v>77995.95</v>
      </c>
      <c r="F15880" s="4">
        <v>47039.199999999997</v>
      </c>
      <c r="G15880" s="5">
        <f t="shared" si="261"/>
        <v>60.309798136954548</v>
      </c>
    </row>
    <row r="15881" spans="1:7" x14ac:dyDescent="0.25">
      <c r="A15881" s="1" t="s">
        <v>15931</v>
      </c>
      <c r="B15881" s="7" t="s">
        <v>16006</v>
      </c>
      <c r="C15881" s="8"/>
      <c r="D15881" s="1" t="s">
        <v>16078</v>
      </c>
      <c r="E15881" s="3">
        <v>160166.09000000003</v>
      </c>
      <c r="F15881" s="4">
        <v>140534.76</v>
      </c>
      <c r="G15881" s="5">
        <f t="shared" si="261"/>
        <v>87.743142134517981</v>
      </c>
    </row>
    <row r="15882" spans="1:7" x14ac:dyDescent="0.25">
      <c r="A15882" s="1" t="s">
        <v>15931</v>
      </c>
      <c r="B15882" s="7" t="s">
        <v>16006</v>
      </c>
      <c r="C15882" s="8"/>
      <c r="D15882" s="1" t="s">
        <v>16079</v>
      </c>
      <c r="E15882" s="3">
        <v>154687.74000000002</v>
      </c>
      <c r="F15882" s="4">
        <v>91566.54</v>
      </c>
      <c r="G15882" s="5">
        <f t="shared" si="261"/>
        <v>59.194439068021801</v>
      </c>
    </row>
    <row r="15883" spans="1:7" x14ac:dyDescent="0.25">
      <c r="A15883" s="1" t="s">
        <v>15931</v>
      </c>
      <c r="B15883" s="7" t="s">
        <v>16006</v>
      </c>
      <c r="C15883" s="8"/>
      <c r="D15883" s="1" t="s">
        <v>16080</v>
      </c>
      <c r="E15883" s="3">
        <v>52833.17</v>
      </c>
      <c r="F15883" s="4">
        <v>3312.79</v>
      </c>
      <c r="G15883" s="5">
        <f t="shared" si="261"/>
        <v>6.2702843687024652</v>
      </c>
    </row>
    <row r="15884" spans="1:7" x14ac:dyDescent="0.25">
      <c r="A15884" s="1" t="s">
        <v>15931</v>
      </c>
      <c r="B15884" s="7" t="s">
        <v>16006</v>
      </c>
      <c r="C15884" s="8"/>
      <c r="D15884" s="1" t="s">
        <v>16081</v>
      </c>
      <c r="E15884" s="3">
        <v>49842.91</v>
      </c>
      <c r="F15884" s="4">
        <v>0</v>
      </c>
      <c r="G15884" s="5">
        <f t="shared" si="261"/>
        <v>0</v>
      </c>
    </row>
    <row r="15885" spans="1:7" x14ac:dyDescent="0.25">
      <c r="A15885" s="1" t="s">
        <v>15931</v>
      </c>
      <c r="B15885" s="7" t="s">
        <v>16006</v>
      </c>
      <c r="C15885" s="8"/>
      <c r="D15885" s="1" t="s">
        <v>16082</v>
      </c>
      <c r="E15885" s="3">
        <v>764423.56</v>
      </c>
      <c r="F15885" s="4">
        <v>676293</v>
      </c>
      <c r="G15885" s="5">
        <f t="shared" si="261"/>
        <v>88.470978053057379</v>
      </c>
    </row>
    <row r="15886" spans="1:7" x14ac:dyDescent="0.25">
      <c r="A15886" s="1" t="s">
        <v>15931</v>
      </c>
      <c r="B15886" s="7" t="s">
        <v>16006</v>
      </c>
      <c r="C15886" s="8"/>
      <c r="D15886" s="1" t="s">
        <v>16083</v>
      </c>
      <c r="E15886" s="3">
        <v>761044.64</v>
      </c>
      <c r="F15886" s="4">
        <v>668867.23</v>
      </c>
      <c r="G15886" s="5">
        <f t="shared" si="261"/>
        <v>87.888041626572658</v>
      </c>
    </row>
    <row r="15887" spans="1:7" x14ac:dyDescent="0.25">
      <c r="A15887" s="1" t="s">
        <v>15931</v>
      </c>
      <c r="B15887" s="7" t="s">
        <v>16006</v>
      </c>
      <c r="C15887" s="8"/>
      <c r="D15887" s="1" t="s">
        <v>16084</v>
      </c>
      <c r="E15887" s="3">
        <v>759707.37</v>
      </c>
      <c r="F15887" s="4">
        <v>702084.47</v>
      </c>
      <c r="G15887" s="5">
        <f t="shared" si="261"/>
        <v>92.415118995094119</v>
      </c>
    </row>
    <row r="15888" spans="1:7" x14ac:dyDescent="0.25">
      <c r="A15888" s="1" t="s">
        <v>15931</v>
      </c>
      <c r="B15888" s="7" t="s">
        <v>16006</v>
      </c>
      <c r="C15888" s="8"/>
      <c r="D15888" s="1" t="s">
        <v>16085</v>
      </c>
      <c r="E15888" s="3">
        <v>2768638.07</v>
      </c>
      <c r="F15888" s="4">
        <v>2657827.94</v>
      </c>
      <c r="G15888" s="5">
        <f t="shared" si="261"/>
        <v>95.997666462774603</v>
      </c>
    </row>
    <row r="15889" spans="1:7" x14ac:dyDescent="0.25">
      <c r="A15889" s="1" t="s">
        <v>15931</v>
      </c>
      <c r="B15889" s="7" t="s">
        <v>16006</v>
      </c>
      <c r="C15889" s="8"/>
      <c r="D15889" s="1" t="s">
        <v>16086</v>
      </c>
      <c r="E15889" s="3">
        <v>431658.11</v>
      </c>
      <c r="F15889" s="4">
        <v>430187.97</v>
      </c>
      <c r="G15889" s="5">
        <f t="shared" si="261"/>
        <v>99.659420275921605</v>
      </c>
    </row>
    <row r="15890" spans="1:7" x14ac:dyDescent="0.25">
      <c r="A15890" s="1" t="s">
        <v>15931</v>
      </c>
      <c r="B15890" s="7" t="s">
        <v>16006</v>
      </c>
      <c r="C15890" s="8"/>
      <c r="D15890" s="1" t="s">
        <v>16087</v>
      </c>
      <c r="E15890" s="3">
        <v>331526.48000000004</v>
      </c>
      <c r="F15890" s="4">
        <v>217788.29</v>
      </c>
      <c r="G15890" s="5">
        <f t="shared" si="261"/>
        <v>65.692577558208924</v>
      </c>
    </row>
    <row r="15891" spans="1:7" x14ac:dyDescent="0.25">
      <c r="A15891" s="1" t="s">
        <v>15931</v>
      </c>
      <c r="B15891" s="7" t="s">
        <v>16006</v>
      </c>
      <c r="C15891" s="8"/>
      <c r="D15891" s="1" t="s">
        <v>16088</v>
      </c>
      <c r="E15891" s="3">
        <v>93571.23000000001</v>
      </c>
      <c r="F15891" s="4">
        <v>60245.63</v>
      </c>
      <c r="G15891" s="5">
        <f t="shared" si="261"/>
        <v>64.384779381440211</v>
      </c>
    </row>
    <row r="15892" spans="1:7" x14ac:dyDescent="0.25">
      <c r="A15892" s="1" t="s">
        <v>15931</v>
      </c>
      <c r="B15892" s="7" t="s">
        <v>16006</v>
      </c>
      <c r="C15892" s="8"/>
      <c r="D15892" s="1" t="s">
        <v>16089</v>
      </c>
      <c r="E15892" s="3">
        <v>2036146.47</v>
      </c>
      <c r="F15892" s="4">
        <v>1751316.64</v>
      </c>
      <c r="G15892" s="5">
        <f t="shared" si="261"/>
        <v>86.011329037640394</v>
      </c>
    </row>
    <row r="15893" spans="1:7" x14ac:dyDescent="0.25">
      <c r="A15893" s="1" t="s">
        <v>15931</v>
      </c>
      <c r="B15893" s="7" t="s">
        <v>16006</v>
      </c>
      <c r="C15893" s="8"/>
      <c r="D15893" s="1" t="s">
        <v>16090</v>
      </c>
      <c r="E15893" s="3">
        <v>1880444.17</v>
      </c>
      <c r="F15893" s="4">
        <v>1806692.68</v>
      </c>
      <c r="G15893" s="5">
        <f t="shared" si="261"/>
        <v>96.077975024379484</v>
      </c>
    </row>
    <row r="15894" spans="1:7" x14ac:dyDescent="0.25">
      <c r="A15894" s="1" t="s">
        <v>15931</v>
      </c>
      <c r="B15894" s="7" t="s">
        <v>16006</v>
      </c>
      <c r="C15894" s="8"/>
      <c r="D15894" s="1" t="s">
        <v>16091</v>
      </c>
      <c r="E15894" s="3">
        <v>222082.72</v>
      </c>
      <c r="F15894" s="4">
        <v>174721.22</v>
      </c>
      <c r="G15894" s="5">
        <f t="shared" si="261"/>
        <v>78.673937350911402</v>
      </c>
    </row>
    <row r="15895" spans="1:7" x14ac:dyDescent="0.25">
      <c r="A15895" s="1" t="s">
        <v>15931</v>
      </c>
      <c r="B15895" s="7" t="s">
        <v>16006</v>
      </c>
      <c r="C15895" s="8"/>
      <c r="D15895" s="1" t="s">
        <v>16092</v>
      </c>
      <c r="E15895" s="3">
        <v>313408.88</v>
      </c>
      <c r="F15895" s="4">
        <v>299444.78000000003</v>
      </c>
      <c r="G15895" s="5">
        <f t="shared" si="261"/>
        <v>95.544446602789307</v>
      </c>
    </row>
    <row r="15896" spans="1:7" x14ac:dyDescent="0.25">
      <c r="A15896" s="1" t="s">
        <v>15931</v>
      </c>
      <c r="B15896" s="7" t="s">
        <v>16006</v>
      </c>
      <c r="C15896" s="8"/>
      <c r="D15896" s="1" t="s">
        <v>16093</v>
      </c>
      <c r="E15896" s="3">
        <v>302409.21999999997</v>
      </c>
      <c r="F15896" s="4">
        <v>288373.39</v>
      </c>
      <c r="G15896" s="5">
        <f t="shared" si="261"/>
        <v>95.358663337050388</v>
      </c>
    </row>
    <row r="15897" spans="1:7" x14ac:dyDescent="0.25">
      <c r="A15897" s="1" t="s">
        <v>15931</v>
      </c>
      <c r="B15897" s="7" t="s">
        <v>16006</v>
      </c>
      <c r="C15897" s="8"/>
      <c r="D15897" s="1" t="s">
        <v>16094</v>
      </c>
      <c r="E15897" s="3">
        <v>220535.06</v>
      </c>
      <c r="F15897" s="4">
        <v>145836.37</v>
      </c>
      <c r="G15897" s="5">
        <f t="shared" si="261"/>
        <v>66.128428740536762</v>
      </c>
    </row>
    <row r="15898" spans="1:7" x14ac:dyDescent="0.25">
      <c r="A15898" s="1" t="s">
        <v>15931</v>
      </c>
      <c r="B15898" s="7" t="s">
        <v>16006</v>
      </c>
      <c r="C15898" s="8"/>
      <c r="D15898" s="1" t="s">
        <v>16095</v>
      </c>
      <c r="E15898" s="3">
        <v>296195.88</v>
      </c>
      <c r="F15898" s="4">
        <v>296926.52</v>
      </c>
      <c r="G15898" s="5">
        <f t="shared" si="261"/>
        <v>100.24667459925507</v>
      </c>
    </row>
    <row r="15899" spans="1:7" x14ac:dyDescent="0.25">
      <c r="A15899" s="1" t="s">
        <v>15931</v>
      </c>
      <c r="B15899" s="7" t="s">
        <v>16006</v>
      </c>
      <c r="C15899" s="8"/>
      <c r="D15899" s="1" t="s">
        <v>16096</v>
      </c>
      <c r="E15899" s="3">
        <v>337489.31999999995</v>
      </c>
      <c r="F15899" s="4">
        <v>331753.12</v>
      </c>
      <c r="G15899" s="5">
        <f t="shared" si="261"/>
        <v>98.300331400116619</v>
      </c>
    </row>
    <row r="15900" spans="1:7" x14ac:dyDescent="0.25">
      <c r="A15900" s="1" t="s">
        <v>15931</v>
      </c>
      <c r="B15900" s="7" t="s">
        <v>16006</v>
      </c>
      <c r="C15900" s="8"/>
      <c r="D15900" s="1" t="s">
        <v>16097</v>
      </c>
      <c r="E15900" s="3">
        <v>2902145.6999999997</v>
      </c>
      <c r="F15900" s="4">
        <v>2726464.78</v>
      </c>
      <c r="G15900" s="5">
        <f t="shared" si="261"/>
        <v>93.946516193173906</v>
      </c>
    </row>
    <row r="15901" spans="1:7" x14ac:dyDescent="0.25">
      <c r="A15901" s="1" t="s">
        <v>15931</v>
      </c>
      <c r="B15901" s="7" t="s">
        <v>16006</v>
      </c>
      <c r="C15901" s="8"/>
      <c r="D15901" s="1" t="s">
        <v>16098</v>
      </c>
      <c r="E15901" s="3">
        <v>162033.1</v>
      </c>
      <c r="F15901" s="4">
        <v>162033.1</v>
      </c>
      <c r="G15901" s="5">
        <f t="shared" si="261"/>
        <v>100</v>
      </c>
    </row>
    <row r="15902" spans="1:7" x14ac:dyDescent="0.25">
      <c r="A15902" s="1" t="s">
        <v>15931</v>
      </c>
      <c r="B15902" s="7" t="s">
        <v>16006</v>
      </c>
      <c r="C15902" s="8"/>
      <c r="D15902" s="1" t="s">
        <v>16099</v>
      </c>
      <c r="E15902" s="3">
        <v>208407.22</v>
      </c>
      <c r="F15902" s="4">
        <v>180272.3</v>
      </c>
      <c r="G15902" s="5">
        <f t="shared" si="261"/>
        <v>86.500026246691448</v>
      </c>
    </row>
    <row r="15903" spans="1:7" x14ac:dyDescent="0.25">
      <c r="A15903" s="1" t="s">
        <v>15931</v>
      </c>
      <c r="B15903" s="7" t="s">
        <v>16006</v>
      </c>
      <c r="C15903" s="8"/>
      <c r="D15903" s="1" t="s">
        <v>16100</v>
      </c>
      <c r="E15903" s="3">
        <v>153512.92000000001</v>
      </c>
      <c r="F15903" s="4">
        <v>130422.14</v>
      </c>
      <c r="G15903" s="5">
        <f t="shared" si="261"/>
        <v>84.958412620905122</v>
      </c>
    </row>
    <row r="15904" spans="1:7" x14ac:dyDescent="0.25">
      <c r="A15904" s="1" t="s">
        <v>15931</v>
      </c>
      <c r="B15904" s="7" t="s">
        <v>16006</v>
      </c>
      <c r="C15904" s="8"/>
      <c r="D15904" s="1" t="s">
        <v>16101</v>
      </c>
      <c r="E15904" s="3">
        <v>171496.51</v>
      </c>
      <c r="F15904" s="4">
        <v>162968.63</v>
      </c>
      <c r="G15904" s="5">
        <f t="shared" si="261"/>
        <v>95.027374026445202</v>
      </c>
    </row>
    <row r="15905" spans="1:7" x14ac:dyDescent="0.25">
      <c r="A15905" s="1" t="s">
        <v>15931</v>
      </c>
      <c r="B15905" s="7" t="s">
        <v>16006</v>
      </c>
      <c r="C15905" s="8"/>
      <c r="D15905" s="1" t="s">
        <v>16102</v>
      </c>
      <c r="E15905" s="3">
        <v>149330.06</v>
      </c>
      <c r="F15905" s="4">
        <v>147155.57999999999</v>
      </c>
      <c r="G15905" s="5">
        <f t="shared" si="261"/>
        <v>98.543843081560397</v>
      </c>
    </row>
    <row r="15906" spans="1:7" x14ac:dyDescent="0.25">
      <c r="A15906" s="1" t="s">
        <v>15931</v>
      </c>
      <c r="B15906" s="7" t="s">
        <v>16006</v>
      </c>
      <c r="C15906" s="8"/>
      <c r="D15906" s="1" t="s">
        <v>16103</v>
      </c>
      <c r="E15906" s="3">
        <v>190945.85</v>
      </c>
      <c r="F15906" s="4">
        <v>169610.22</v>
      </c>
      <c r="G15906" s="5">
        <f t="shared" si="261"/>
        <v>88.826345270138106</v>
      </c>
    </row>
    <row r="15907" spans="1:7" x14ac:dyDescent="0.25">
      <c r="A15907" s="1" t="s">
        <v>15931</v>
      </c>
      <c r="B15907" s="7" t="s">
        <v>16006</v>
      </c>
      <c r="C15907" s="8"/>
      <c r="D15907" s="1" t="s">
        <v>16104</v>
      </c>
      <c r="E15907" s="3">
        <v>143028.66999999998</v>
      </c>
      <c r="F15907" s="4">
        <v>137363.25</v>
      </c>
      <c r="G15907" s="5">
        <f t="shared" si="261"/>
        <v>96.038961978741753</v>
      </c>
    </row>
    <row r="15908" spans="1:7" x14ac:dyDescent="0.25">
      <c r="A15908" s="1" t="s">
        <v>15931</v>
      </c>
      <c r="B15908" s="7" t="s">
        <v>16006</v>
      </c>
      <c r="C15908" s="8"/>
      <c r="D15908" s="1" t="s">
        <v>16105</v>
      </c>
      <c r="E15908" s="3">
        <v>155728.15</v>
      </c>
      <c r="F15908" s="4">
        <v>132556.78</v>
      </c>
      <c r="G15908" s="5">
        <f t="shared" si="261"/>
        <v>85.120628479822045</v>
      </c>
    </row>
    <row r="15909" spans="1:7" x14ac:dyDescent="0.25">
      <c r="A15909" s="1" t="s">
        <v>15931</v>
      </c>
      <c r="B15909" s="7" t="s">
        <v>16006</v>
      </c>
      <c r="C15909" s="8"/>
      <c r="D15909" s="1" t="s">
        <v>16106</v>
      </c>
      <c r="E15909" s="3">
        <v>498989.88999999996</v>
      </c>
      <c r="F15909" s="4">
        <v>499408.51</v>
      </c>
      <c r="G15909" s="5">
        <f t="shared" si="261"/>
        <v>100.08389348329283</v>
      </c>
    </row>
    <row r="15910" spans="1:7" x14ac:dyDescent="0.25">
      <c r="A15910" s="1" t="s">
        <v>15931</v>
      </c>
      <c r="B15910" s="7" t="s">
        <v>16006</v>
      </c>
      <c r="C15910" s="8"/>
      <c r="D15910" s="1" t="s">
        <v>16107</v>
      </c>
      <c r="E15910" s="3">
        <v>185937.35</v>
      </c>
      <c r="F15910" s="4">
        <v>128449.29</v>
      </c>
      <c r="G15910" s="5">
        <f t="shared" si="261"/>
        <v>69.082026822475413</v>
      </c>
    </row>
    <row r="15911" spans="1:7" x14ac:dyDescent="0.25">
      <c r="A15911" s="1" t="s">
        <v>15931</v>
      </c>
      <c r="B15911" s="7" t="s">
        <v>16006</v>
      </c>
      <c r="C15911" s="8"/>
      <c r="D15911" s="1" t="s">
        <v>16108</v>
      </c>
      <c r="E15911" s="3">
        <v>297848.42</v>
      </c>
      <c r="F15911" s="4">
        <v>266303.27</v>
      </c>
      <c r="G15911" s="5">
        <f t="shared" si="261"/>
        <v>89.408991996667311</v>
      </c>
    </row>
    <row r="15912" spans="1:7" x14ac:dyDescent="0.25">
      <c r="A15912" s="1" t="s">
        <v>15931</v>
      </c>
      <c r="B15912" s="7" t="s">
        <v>16006</v>
      </c>
      <c r="C15912" s="8"/>
      <c r="D15912" s="1" t="s">
        <v>16109</v>
      </c>
      <c r="E15912" s="3">
        <v>474077.24</v>
      </c>
      <c r="F15912" s="4">
        <v>419064.96</v>
      </c>
      <c r="G15912" s="5">
        <f t="shared" si="261"/>
        <v>88.395924680965493</v>
      </c>
    </row>
    <row r="15913" spans="1:7" x14ac:dyDescent="0.25">
      <c r="A15913" s="1" t="s">
        <v>15931</v>
      </c>
      <c r="B15913" s="7" t="s">
        <v>16006</v>
      </c>
      <c r="C15913" s="8"/>
      <c r="D15913" s="1" t="s">
        <v>16110</v>
      </c>
      <c r="E15913" s="3">
        <v>1833432.88</v>
      </c>
      <c r="F15913" s="4">
        <v>1705494.72</v>
      </c>
      <c r="G15913" s="5">
        <f t="shared" si="261"/>
        <v>93.021933805397879</v>
      </c>
    </row>
    <row r="15914" spans="1:7" x14ac:dyDescent="0.25">
      <c r="A15914" s="1" t="s">
        <v>15931</v>
      </c>
      <c r="B15914" s="7" t="s">
        <v>16006</v>
      </c>
      <c r="C15914" s="8"/>
      <c r="D15914" s="1" t="s">
        <v>16111</v>
      </c>
      <c r="E15914" s="3">
        <v>1807446.69</v>
      </c>
      <c r="F15914" s="4">
        <v>1693798.06</v>
      </c>
      <c r="G15914" s="5">
        <f t="shared" si="261"/>
        <v>93.712200164531552</v>
      </c>
    </row>
    <row r="15915" spans="1:7" x14ac:dyDescent="0.25">
      <c r="A15915" s="1" t="s">
        <v>15931</v>
      </c>
      <c r="B15915" s="7" t="s">
        <v>16006</v>
      </c>
      <c r="C15915" s="8"/>
      <c r="D15915" s="1" t="s">
        <v>16112</v>
      </c>
      <c r="E15915" s="3">
        <v>348252.02</v>
      </c>
      <c r="F15915" s="4">
        <v>256516.32</v>
      </c>
      <c r="G15915" s="5">
        <f t="shared" si="261"/>
        <v>73.658243245796527</v>
      </c>
    </row>
    <row r="15916" spans="1:7" x14ac:dyDescent="0.25">
      <c r="A15916" s="1" t="s">
        <v>15931</v>
      </c>
      <c r="B15916" s="7" t="s">
        <v>16006</v>
      </c>
      <c r="C15916" s="8"/>
      <c r="D15916" s="1" t="s">
        <v>16113</v>
      </c>
      <c r="E15916" s="3">
        <v>350013.57</v>
      </c>
      <c r="F15916" s="4">
        <v>350334.98</v>
      </c>
      <c r="G15916" s="5">
        <f t="shared" si="261"/>
        <v>100.09182786827378</v>
      </c>
    </row>
    <row r="15917" spans="1:7" x14ac:dyDescent="0.25">
      <c r="A15917" s="1" t="s">
        <v>15931</v>
      </c>
      <c r="B15917" s="7" t="s">
        <v>16006</v>
      </c>
      <c r="C15917" s="8"/>
      <c r="D15917" s="1" t="s">
        <v>16114</v>
      </c>
      <c r="E15917" s="3">
        <v>356512.70999999996</v>
      </c>
      <c r="F15917" s="4">
        <v>351121.07</v>
      </c>
      <c r="G15917" s="5">
        <f t="shared" si="261"/>
        <v>98.487672431089493</v>
      </c>
    </row>
    <row r="15918" spans="1:7" x14ac:dyDescent="0.25">
      <c r="A15918" s="1" t="s">
        <v>15931</v>
      </c>
      <c r="B15918" s="7" t="s">
        <v>16006</v>
      </c>
      <c r="C15918" s="8"/>
      <c r="D15918" s="1" t="s">
        <v>16115</v>
      </c>
      <c r="E15918" s="3">
        <v>363514.51999999996</v>
      </c>
      <c r="F15918" s="4">
        <v>339863.28</v>
      </c>
      <c r="G15918" s="5">
        <f t="shared" si="261"/>
        <v>93.493728943757205</v>
      </c>
    </row>
    <row r="15919" spans="1:7" x14ac:dyDescent="0.25">
      <c r="A15919" s="1" t="s">
        <v>15931</v>
      </c>
      <c r="B15919" s="7" t="s">
        <v>16006</v>
      </c>
      <c r="C15919" s="8"/>
      <c r="D15919" s="1" t="s">
        <v>16116</v>
      </c>
      <c r="E15919" s="3">
        <v>357941.19</v>
      </c>
      <c r="F15919" s="4">
        <v>328154.39</v>
      </c>
      <c r="G15919" s="5">
        <f t="shared" si="261"/>
        <v>91.678297767295234</v>
      </c>
    </row>
    <row r="15920" spans="1:7" x14ac:dyDescent="0.25">
      <c r="A15920" s="1" t="s">
        <v>15931</v>
      </c>
      <c r="B15920" s="7" t="s">
        <v>16006</v>
      </c>
      <c r="C15920" s="8"/>
      <c r="D15920" s="1" t="s">
        <v>16117</v>
      </c>
      <c r="E15920" s="3">
        <v>371871.42</v>
      </c>
      <c r="F15920" s="4">
        <v>349464.89</v>
      </c>
      <c r="G15920" s="5">
        <f t="shared" si="261"/>
        <v>93.974656616526232</v>
      </c>
    </row>
    <row r="15921" spans="1:7" x14ac:dyDescent="0.25">
      <c r="A15921" s="1" t="s">
        <v>15931</v>
      </c>
      <c r="B15921" s="7" t="s">
        <v>16006</v>
      </c>
      <c r="C15921" s="8"/>
      <c r="D15921" s="1" t="s">
        <v>16118</v>
      </c>
      <c r="E15921" s="3">
        <v>523682.33</v>
      </c>
      <c r="F15921" s="4">
        <v>499371.14</v>
      </c>
      <c r="G15921" s="5">
        <f t="shared" si="261"/>
        <v>95.357645540570374</v>
      </c>
    </row>
    <row r="15922" spans="1:7" x14ac:dyDescent="0.25">
      <c r="A15922" s="1" t="s">
        <v>15931</v>
      </c>
      <c r="B15922" s="7" t="s">
        <v>16006</v>
      </c>
      <c r="C15922" s="8"/>
      <c r="D15922" s="1" t="s">
        <v>16119</v>
      </c>
      <c r="E15922" s="3">
        <v>536040.81999999995</v>
      </c>
      <c r="F15922" s="4">
        <v>192217.85</v>
      </c>
      <c r="G15922" s="5">
        <f t="shared" ref="G15922:G15982" si="262">F15922/E15922*100</f>
        <v>35.858808290010458</v>
      </c>
    </row>
    <row r="15923" spans="1:7" x14ac:dyDescent="0.25">
      <c r="A15923" s="1" t="s">
        <v>15931</v>
      </c>
      <c r="B15923" s="7" t="s">
        <v>16006</v>
      </c>
      <c r="C15923" s="8"/>
      <c r="D15923" s="1" t="s">
        <v>16120</v>
      </c>
      <c r="E15923" s="3">
        <v>253238.39999999999</v>
      </c>
      <c r="F15923" s="4">
        <v>0</v>
      </c>
      <c r="G15923" s="5">
        <f t="shared" si="262"/>
        <v>0</v>
      </c>
    </row>
    <row r="15924" spans="1:7" x14ac:dyDescent="0.25">
      <c r="A15924" s="1" t="s">
        <v>15931</v>
      </c>
      <c r="B15924" s="7" t="s">
        <v>16006</v>
      </c>
      <c r="C15924" s="8"/>
      <c r="D15924" s="1" t="s">
        <v>16121</v>
      </c>
      <c r="E15924" s="3">
        <v>254760.15</v>
      </c>
      <c r="F15924" s="4">
        <v>16540.740000000002</v>
      </c>
      <c r="G15924" s="5">
        <f t="shared" si="262"/>
        <v>6.4926716364392165</v>
      </c>
    </row>
    <row r="15925" spans="1:7" x14ac:dyDescent="0.25">
      <c r="A15925" s="1" t="s">
        <v>15931</v>
      </c>
      <c r="B15925" s="7" t="s">
        <v>16006</v>
      </c>
      <c r="C15925" s="8"/>
      <c r="D15925" s="1" t="s">
        <v>16122</v>
      </c>
      <c r="E15925" s="3">
        <v>432887.69999999995</v>
      </c>
      <c r="F15925" s="4">
        <v>314505.17</v>
      </c>
      <c r="G15925" s="5">
        <f t="shared" si="262"/>
        <v>72.652831207724319</v>
      </c>
    </row>
    <row r="15926" spans="1:7" x14ac:dyDescent="0.25">
      <c r="A15926" s="1" t="s">
        <v>15931</v>
      </c>
      <c r="B15926" s="7" t="s">
        <v>16006</v>
      </c>
      <c r="C15926" s="8"/>
      <c r="D15926" s="1" t="s">
        <v>16123</v>
      </c>
      <c r="E15926" s="3">
        <v>187680.81</v>
      </c>
      <c r="F15926" s="4">
        <v>139098.44</v>
      </c>
      <c r="G15926" s="5">
        <f t="shared" si="262"/>
        <v>74.114364702496758</v>
      </c>
    </row>
    <row r="15927" spans="1:7" x14ac:dyDescent="0.25">
      <c r="A15927" s="1" t="s">
        <v>15931</v>
      </c>
      <c r="B15927" s="7" t="s">
        <v>16006</v>
      </c>
      <c r="C15927" s="8"/>
      <c r="D15927" s="1" t="s">
        <v>16124</v>
      </c>
      <c r="E15927" s="3">
        <v>257916.13</v>
      </c>
      <c r="F15927" s="4">
        <v>241843.07</v>
      </c>
      <c r="G15927" s="5">
        <f t="shared" si="262"/>
        <v>93.76810593428182</v>
      </c>
    </row>
    <row r="15928" spans="1:7" x14ac:dyDescent="0.25">
      <c r="A15928" s="1" t="s">
        <v>15931</v>
      </c>
      <c r="B15928" s="7" t="s">
        <v>16006</v>
      </c>
      <c r="C15928" s="8"/>
      <c r="D15928" s="1" t="s">
        <v>16125</v>
      </c>
      <c r="E15928" s="3">
        <v>316590.42000000004</v>
      </c>
      <c r="F15928" s="4">
        <v>316392.21000000002</v>
      </c>
      <c r="G15928" s="5">
        <f t="shared" si="262"/>
        <v>99.937392293803455</v>
      </c>
    </row>
    <row r="15929" spans="1:7" x14ac:dyDescent="0.25">
      <c r="A15929" s="1" t="s">
        <v>15931</v>
      </c>
      <c r="B15929" s="7" t="s">
        <v>16006</v>
      </c>
      <c r="C15929" s="8"/>
      <c r="D15929" s="1" t="s">
        <v>16126</v>
      </c>
      <c r="E15929" s="3">
        <v>554120.13</v>
      </c>
      <c r="F15929" s="4">
        <v>522792.97</v>
      </c>
      <c r="G15929" s="5">
        <f t="shared" si="262"/>
        <v>94.346503888967163</v>
      </c>
    </row>
    <row r="15930" spans="1:7" x14ac:dyDescent="0.25">
      <c r="A15930" s="1" t="s">
        <v>15931</v>
      </c>
      <c r="B15930" s="7" t="s">
        <v>16006</v>
      </c>
      <c r="C15930" s="8"/>
      <c r="D15930" s="1" t="s">
        <v>16127</v>
      </c>
      <c r="E15930" s="3">
        <v>2784255.42</v>
      </c>
      <c r="F15930" s="4">
        <v>2594328.29</v>
      </c>
      <c r="G15930" s="5">
        <f t="shared" si="262"/>
        <v>93.178530653628044</v>
      </c>
    </row>
    <row r="15931" spans="1:7" x14ac:dyDescent="0.25">
      <c r="A15931" s="1" t="s">
        <v>15931</v>
      </c>
      <c r="B15931" s="7" t="s">
        <v>16006</v>
      </c>
      <c r="C15931" s="8"/>
      <c r="D15931" s="1" t="s">
        <v>16128</v>
      </c>
      <c r="E15931" s="3">
        <v>839301.86</v>
      </c>
      <c r="F15931" s="4">
        <v>813366.59</v>
      </c>
      <c r="G15931" s="5">
        <f t="shared" si="262"/>
        <v>96.909899615854528</v>
      </c>
    </row>
    <row r="15932" spans="1:7" x14ac:dyDescent="0.25">
      <c r="A15932" s="1" t="s">
        <v>15931</v>
      </c>
      <c r="B15932" s="7" t="s">
        <v>16006</v>
      </c>
      <c r="C15932" s="8"/>
      <c r="D15932" s="1" t="s">
        <v>16129</v>
      </c>
      <c r="E15932" s="3">
        <v>1037214.05</v>
      </c>
      <c r="F15932" s="4">
        <v>724153.68</v>
      </c>
      <c r="G15932" s="5">
        <f t="shared" si="262"/>
        <v>69.81718768657251</v>
      </c>
    </row>
    <row r="15933" spans="1:7" x14ac:dyDescent="0.25">
      <c r="A15933" s="1" t="s">
        <v>15931</v>
      </c>
      <c r="B15933" s="7" t="s">
        <v>16006</v>
      </c>
      <c r="C15933" s="8"/>
      <c r="D15933" s="1" t="s">
        <v>16130</v>
      </c>
      <c r="E15933" s="3">
        <v>121240.76</v>
      </c>
      <c r="F15933" s="4">
        <v>101917.12</v>
      </c>
      <c r="G15933" s="5">
        <f t="shared" si="262"/>
        <v>84.061762727320414</v>
      </c>
    </row>
    <row r="15934" spans="1:7" x14ac:dyDescent="0.25">
      <c r="A15934" s="1" t="s">
        <v>15931</v>
      </c>
      <c r="B15934" s="7" t="s">
        <v>16006</v>
      </c>
      <c r="C15934" s="8"/>
      <c r="D15934" s="1" t="s">
        <v>16131</v>
      </c>
      <c r="E15934" s="3">
        <v>218296.78</v>
      </c>
      <c r="F15934" s="4">
        <v>186835.56</v>
      </c>
      <c r="G15934" s="5">
        <f t="shared" si="262"/>
        <v>85.58786803909797</v>
      </c>
    </row>
    <row r="15935" spans="1:7" x14ac:dyDescent="0.25">
      <c r="A15935" s="1" t="s">
        <v>15931</v>
      </c>
      <c r="B15935" s="7" t="s">
        <v>16006</v>
      </c>
      <c r="C15935" s="8"/>
      <c r="D15935" s="1" t="s">
        <v>16132</v>
      </c>
      <c r="E15935" s="3">
        <v>1141295.1599999999</v>
      </c>
      <c r="F15935" s="4">
        <v>993845.13</v>
      </c>
      <c r="G15935" s="5">
        <f t="shared" si="262"/>
        <v>87.0804647940503</v>
      </c>
    </row>
    <row r="15936" spans="1:7" x14ac:dyDescent="0.25">
      <c r="A15936" s="1" t="s">
        <v>15931</v>
      </c>
      <c r="B15936" s="7" t="s">
        <v>16006</v>
      </c>
      <c r="C15936" s="8"/>
      <c r="D15936" s="1" t="s">
        <v>16133</v>
      </c>
      <c r="E15936" s="3">
        <v>2004037.4500000002</v>
      </c>
      <c r="F15936" s="4">
        <v>1853329.15</v>
      </c>
      <c r="G15936" s="5">
        <f t="shared" si="262"/>
        <v>92.479766283808701</v>
      </c>
    </row>
    <row r="15937" spans="1:7" x14ac:dyDescent="0.25">
      <c r="A15937" s="1" t="s">
        <v>15931</v>
      </c>
      <c r="B15937" s="7" t="s">
        <v>16006</v>
      </c>
      <c r="C15937" s="8"/>
      <c r="D15937" s="1" t="s">
        <v>16134</v>
      </c>
      <c r="E15937" s="3">
        <v>826504.22</v>
      </c>
      <c r="F15937" s="4">
        <v>775039.17</v>
      </c>
      <c r="G15937" s="5">
        <f t="shared" si="262"/>
        <v>93.773165489705562</v>
      </c>
    </row>
    <row r="15938" spans="1:7" x14ac:dyDescent="0.25">
      <c r="A15938" s="1" t="s">
        <v>15931</v>
      </c>
      <c r="B15938" s="7" t="s">
        <v>16006</v>
      </c>
      <c r="C15938" s="8"/>
      <c r="D15938" s="1" t="s">
        <v>16135</v>
      </c>
      <c r="E15938" s="3">
        <v>516984.43</v>
      </c>
      <c r="F15938" s="4">
        <v>515318.09</v>
      </c>
      <c r="G15938" s="5">
        <f t="shared" si="262"/>
        <v>99.677680815261695</v>
      </c>
    </row>
    <row r="15939" spans="1:7" x14ac:dyDescent="0.25">
      <c r="A15939" s="1" t="s">
        <v>15931</v>
      </c>
      <c r="B15939" s="7" t="s">
        <v>16006</v>
      </c>
      <c r="C15939" s="8"/>
      <c r="D15939" s="1" t="s">
        <v>16136</v>
      </c>
      <c r="E15939" s="3">
        <v>2184186.36</v>
      </c>
      <c r="F15939" s="4">
        <v>2078890.75</v>
      </c>
      <c r="G15939" s="5">
        <f t="shared" si="262"/>
        <v>95.179183794554973</v>
      </c>
    </row>
    <row r="15940" spans="1:7" x14ac:dyDescent="0.25">
      <c r="A15940" s="1" t="s">
        <v>15931</v>
      </c>
      <c r="B15940" s="7" t="s">
        <v>16006</v>
      </c>
      <c r="C15940" s="8"/>
      <c r="D15940" s="1" t="s">
        <v>16137</v>
      </c>
      <c r="E15940" s="3">
        <v>1427734.69</v>
      </c>
      <c r="F15940" s="4">
        <v>1296484.23</v>
      </c>
      <c r="G15940" s="5">
        <f t="shared" si="262"/>
        <v>90.807083352439946</v>
      </c>
    </row>
    <row r="15941" spans="1:7" x14ac:dyDescent="0.25">
      <c r="A15941" s="1" t="s">
        <v>15931</v>
      </c>
      <c r="B15941" s="7" t="s">
        <v>16006</v>
      </c>
      <c r="C15941" s="8"/>
      <c r="D15941" s="1" t="s">
        <v>16138</v>
      </c>
      <c r="E15941" s="3">
        <v>3505836.3600000003</v>
      </c>
      <c r="F15941" s="4">
        <v>3328258.3</v>
      </c>
      <c r="G15941" s="5">
        <f t="shared" si="262"/>
        <v>94.934787543820192</v>
      </c>
    </row>
    <row r="15942" spans="1:7" x14ac:dyDescent="0.25">
      <c r="A15942" s="1" t="s">
        <v>15931</v>
      </c>
      <c r="B15942" s="7" t="s">
        <v>16006</v>
      </c>
      <c r="C15942" s="8"/>
      <c r="D15942" s="1" t="s">
        <v>16139</v>
      </c>
      <c r="E15942" s="3">
        <v>2554827.39</v>
      </c>
      <c r="F15942" s="4">
        <v>2366459.65</v>
      </c>
      <c r="G15942" s="5">
        <f t="shared" si="262"/>
        <v>92.626987610305832</v>
      </c>
    </row>
    <row r="15943" spans="1:7" x14ac:dyDescent="0.25">
      <c r="A15943" s="1" t="s">
        <v>15931</v>
      </c>
      <c r="B15943" s="7" t="s">
        <v>16006</v>
      </c>
      <c r="C15943" s="8"/>
      <c r="D15943" s="1" t="s">
        <v>16140</v>
      </c>
      <c r="E15943" s="3">
        <v>1661928.8699999999</v>
      </c>
      <c r="F15943" s="4">
        <v>1551879.1</v>
      </c>
      <c r="G15943" s="5">
        <f t="shared" si="262"/>
        <v>93.37819012675314</v>
      </c>
    </row>
    <row r="15944" spans="1:7" x14ac:dyDescent="0.25">
      <c r="A15944" s="1" t="s">
        <v>15931</v>
      </c>
      <c r="B15944" s="7" t="s">
        <v>16006</v>
      </c>
      <c r="C15944" s="8"/>
      <c r="D15944" s="1" t="s">
        <v>16141</v>
      </c>
      <c r="E15944" s="3">
        <v>1778493.8299999998</v>
      </c>
      <c r="F15944" s="4">
        <v>1661580.68</v>
      </c>
      <c r="G15944" s="5">
        <f t="shared" si="262"/>
        <v>93.42628307009646</v>
      </c>
    </row>
    <row r="15945" spans="1:7" x14ac:dyDescent="0.25">
      <c r="A15945" s="1" t="s">
        <v>15931</v>
      </c>
      <c r="B15945" s="7" t="s">
        <v>16006</v>
      </c>
      <c r="C15945" s="8"/>
      <c r="D15945" s="1" t="s">
        <v>16142</v>
      </c>
      <c r="E15945" s="3">
        <v>1778342.5</v>
      </c>
      <c r="F15945" s="4">
        <v>1639880.16</v>
      </c>
      <c r="G15945" s="5">
        <f t="shared" si="262"/>
        <v>92.21396665715406</v>
      </c>
    </row>
    <row r="15946" spans="1:7" x14ac:dyDescent="0.25">
      <c r="A15946" s="1" t="s">
        <v>15931</v>
      </c>
      <c r="B15946" s="7" t="s">
        <v>16006</v>
      </c>
      <c r="C15946" s="8"/>
      <c r="D15946" s="1" t="s">
        <v>16143</v>
      </c>
      <c r="E15946" s="3">
        <v>1884468.91</v>
      </c>
      <c r="F15946" s="4">
        <v>1685781.58</v>
      </c>
      <c r="G15946" s="5">
        <f t="shared" si="262"/>
        <v>89.456587532664571</v>
      </c>
    </row>
    <row r="15947" spans="1:7" x14ac:dyDescent="0.25">
      <c r="A15947" s="1" t="s">
        <v>15931</v>
      </c>
      <c r="B15947" s="7" t="s">
        <v>16006</v>
      </c>
      <c r="C15947" s="8"/>
      <c r="D15947" s="1" t="s">
        <v>16144</v>
      </c>
      <c r="E15947" s="3">
        <v>3039499.46</v>
      </c>
      <c r="F15947" s="4">
        <v>2785774.46</v>
      </c>
      <c r="G15947" s="5">
        <f t="shared" si="262"/>
        <v>91.65240845280492</v>
      </c>
    </row>
    <row r="15948" spans="1:7" x14ac:dyDescent="0.25">
      <c r="A15948" s="1" t="s">
        <v>15931</v>
      </c>
      <c r="B15948" s="7" t="s">
        <v>16006</v>
      </c>
      <c r="C15948" s="8"/>
      <c r="D15948" s="1" t="s">
        <v>16145</v>
      </c>
      <c r="E15948" s="3">
        <v>4962302.95</v>
      </c>
      <c r="F15948" s="4">
        <v>4699867.59</v>
      </c>
      <c r="G15948" s="5">
        <f t="shared" si="262"/>
        <v>94.711420027267778</v>
      </c>
    </row>
    <row r="15949" spans="1:7" x14ac:dyDescent="0.25">
      <c r="A15949" s="1" t="s">
        <v>15931</v>
      </c>
      <c r="B15949" s="7" t="s">
        <v>16006</v>
      </c>
      <c r="C15949" s="8"/>
      <c r="D15949" s="1" t="s">
        <v>16146</v>
      </c>
      <c r="E15949" s="3">
        <v>212746.36</v>
      </c>
      <c r="F15949" s="4">
        <v>213996.28</v>
      </c>
      <c r="G15949" s="5">
        <f t="shared" si="262"/>
        <v>100.58751651497117</v>
      </c>
    </row>
    <row r="15950" spans="1:7" x14ac:dyDescent="0.25">
      <c r="A15950" s="1" t="s">
        <v>15931</v>
      </c>
      <c r="B15950" s="7" t="s">
        <v>16006</v>
      </c>
      <c r="C15950" s="8"/>
      <c r="D15950" s="1" t="s">
        <v>16147</v>
      </c>
      <c r="E15950" s="3">
        <v>545968.88</v>
      </c>
      <c r="F15950" s="4">
        <v>392915.6</v>
      </c>
      <c r="G15950" s="5">
        <f t="shared" si="262"/>
        <v>71.966665938908463</v>
      </c>
    </row>
    <row r="15951" spans="1:7" x14ac:dyDescent="0.25">
      <c r="A15951" s="1" t="s">
        <v>15931</v>
      </c>
      <c r="B15951" s="7" t="s">
        <v>16006</v>
      </c>
      <c r="C15951" s="8"/>
      <c r="D15951" s="1" t="s">
        <v>16148</v>
      </c>
      <c r="E15951" s="3">
        <v>133399.4</v>
      </c>
      <c r="F15951" s="4">
        <v>25289.27</v>
      </c>
      <c r="G15951" s="5">
        <f t="shared" si="262"/>
        <v>18.957559029500885</v>
      </c>
    </row>
    <row r="15952" spans="1:7" x14ac:dyDescent="0.25">
      <c r="A15952" s="1" t="s">
        <v>15931</v>
      </c>
      <c r="B15952" s="7" t="s">
        <v>16006</v>
      </c>
      <c r="C15952" s="8"/>
      <c r="D15952" s="1" t="s">
        <v>16149</v>
      </c>
      <c r="E15952" s="3">
        <v>1697453.53</v>
      </c>
      <c r="F15952" s="4">
        <v>1456899.87</v>
      </c>
      <c r="G15952" s="5">
        <f t="shared" si="262"/>
        <v>85.828556967918885</v>
      </c>
    </row>
    <row r="15953" spans="1:7" x14ac:dyDescent="0.25">
      <c r="A15953" s="1" t="s">
        <v>15931</v>
      </c>
      <c r="B15953" s="7" t="s">
        <v>16006</v>
      </c>
      <c r="C15953" s="8"/>
      <c r="D15953" s="1" t="s">
        <v>16150</v>
      </c>
      <c r="E15953" s="3">
        <v>1499510.8900000001</v>
      </c>
      <c r="F15953" s="4">
        <v>1393410.1</v>
      </c>
      <c r="G15953" s="5">
        <f t="shared" si="262"/>
        <v>92.924306805134307</v>
      </c>
    </row>
    <row r="15954" spans="1:7" x14ac:dyDescent="0.25">
      <c r="A15954" s="1" t="s">
        <v>15931</v>
      </c>
      <c r="B15954" s="7" t="s">
        <v>16006</v>
      </c>
      <c r="C15954" s="8"/>
      <c r="D15954" s="1" t="s">
        <v>16151</v>
      </c>
      <c r="E15954" s="3">
        <v>362611.68</v>
      </c>
      <c r="F15954" s="4">
        <v>338833.78</v>
      </c>
      <c r="G15954" s="5">
        <f t="shared" si="262"/>
        <v>93.442599532370281</v>
      </c>
    </row>
    <row r="15955" spans="1:7" x14ac:dyDescent="0.25">
      <c r="A15955" s="1" t="s">
        <v>15931</v>
      </c>
      <c r="B15955" s="7" t="s">
        <v>16006</v>
      </c>
      <c r="C15955" s="8"/>
      <c r="D15955" s="1" t="s">
        <v>16152</v>
      </c>
      <c r="E15955" s="3">
        <v>360146</v>
      </c>
      <c r="F15955" s="4">
        <v>360607.28</v>
      </c>
      <c r="G15955" s="5">
        <f t="shared" si="262"/>
        <v>100.12808138921439</v>
      </c>
    </row>
    <row r="15956" spans="1:7" x14ac:dyDescent="0.25">
      <c r="A15956" s="1" t="s">
        <v>15931</v>
      </c>
      <c r="B15956" s="7" t="s">
        <v>16006</v>
      </c>
      <c r="C15956" s="8"/>
      <c r="D15956" s="1" t="s">
        <v>16153</v>
      </c>
      <c r="E15956" s="3">
        <v>203639.95</v>
      </c>
      <c r="F15956" s="4">
        <v>201586.17</v>
      </c>
      <c r="G15956" s="5">
        <f t="shared" si="262"/>
        <v>98.991465083349311</v>
      </c>
    </row>
    <row r="15957" spans="1:7" x14ac:dyDescent="0.25">
      <c r="A15957" s="1" t="s">
        <v>15931</v>
      </c>
      <c r="B15957" s="7" t="s">
        <v>16006</v>
      </c>
      <c r="C15957" s="8"/>
      <c r="D15957" s="1" t="s">
        <v>16154</v>
      </c>
      <c r="E15957" s="3">
        <v>332947.11</v>
      </c>
      <c r="F15957" s="4">
        <v>331846.40999999997</v>
      </c>
      <c r="G15957" s="5">
        <f t="shared" si="262"/>
        <v>99.669406951752777</v>
      </c>
    </row>
    <row r="15958" spans="1:7" x14ac:dyDescent="0.25">
      <c r="A15958" s="1" t="s">
        <v>15931</v>
      </c>
      <c r="B15958" s="7" t="s">
        <v>16006</v>
      </c>
      <c r="C15958" s="8"/>
      <c r="D15958" s="1" t="s">
        <v>16155</v>
      </c>
      <c r="E15958" s="3">
        <v>429370.22000000003</v>
      </c>
      <c r="F15958" s="4">
        <v>391386.49</v>
      </c>
      <c r="G15958" s="5">
        <f t="shared" si="262"/>
        <v>91.153617966332163</v>
      </c>
    </row>
    <row r="15959" spans="1:7" x14ac:dyDescent="0.25">
      <c r="A15959" s="1" t="s">
        <v>15931</v>
      </c>
      <c r="B15959" s="7" t="s">
        <v>16006</v>
      </c>
      <c r="C15959" s="8"/>
      <c r="D15959" s="1" t="s">
        <v>16156</v>
      </c>
      <c r="E15959" s="3">
        <v>212072.04</v>
      </c>
      <c r="F15959" s="4">
        <v>181055.44</v>
      </c>
      <c r="G15959" s="5">
        <f t="shared" si="262"/>
        <v>85.374498212965747</v>
      </c>
    </row>
    <row r="15960" spans="1:7" x14ac:dyDescent="0.25">
      <c r="A15960" s="1" t="s">
        <v>15931</v>
      </c>
      <c r="B15960" s="7" t="s">
        <v>16006</v>
      </c>
      <c r="C15960" s="8"/>
      <c r="D15960" s="1" t="s">
        <v>16157</v>
      </c>
      <c r="E15960" s="3">
        <v>205102.68</v>
      </c>
      <c r="F15960" s="4">
        <v>182189.1</v>
      </c>
      <c r="G15960" s="5">
        <f t="shared" si="262"/>
        <v>88.828239591993636</v>
      </c>
    </row>
    <row r="15961" spans="1:7" x14ac:dyDescent="0.25">
      <c r="A15961" s="1" t="s">
        <v>15931</v>
      </c>
      <c r="B15961" s="7" t="s">
        <v>16006</v>
      </c>
      <c r="C15961" s="8"/>
      <c r="D15961" s="1" t="s">
        <v>16158</v>
      </c>
      <c r="E15961" s="3">
        <v>1777669.26</v>
      </c>
      <c r="F15961" s="4">
        <v>1703588.61</v>
      </c>
      <c r="G15961" s="5">
        <f t="shared" si="262"/>
        <v>95.832709060851968</v>
      </c>
    </row>
    <row r="15962" spans="1:7" x14ac:dyDescent="0.25">
      <c r="A15962" s="1" t="s">
        <v>15931</v>
      </c>
      <c r="B15962" s="7" t="s">
        <v>16006</v>
      </c>
      <c r="C15962" s="8"/>
      <c r="D15962" s="1" t="s">
        <v>16159</v>
      </c>
      <c r="E15962" s="3">
        <v>209835.48</v>
      </c>
      <c r="F15962" s="4">
        <v>208321.62</v>
      </c>
      <c r="G15962" s="5">
        <f t="shared" si="262"/>
        <v>99.278549080451015</v>
      </c>
    </row>
    <row r="15963" spans="1:7" x14ac:dyDescent="0.25">
      <c r="A15963" s="1" t="s">
        <v>15931</v>
      </c>
      <c r="B15963" s="7" t="s">
        <v>16006</v>
      </c>
      <c r="C15963" s="8"/>
      <c r="D15963" s="1" t="s">
        <v>16160</v>
      </c>
      <c r="E15963" s="3">
        <v>67971.540000000008</v>
      </c>
      <c r="F15963" s="4">
        <v>61851.51</v>
      </c>
      <c r="G15963" s="5">
        <f t="shared" si="262"/>
        <v>90.996187522012889</v>
      </c>
    </row>
    <row r="15964" spans="1:7" x14ac:dyDescent="0.25">
      <c r="A15964" s="1" t="s">
        <v>15931</v>
      </c>
      <c r="B15964" s="7" t="s">
        <v>16006</v>
      </c>
      <c r="C15964" s="8"/>
      <c r="D15964" s="1" t="s">
        <v>16161</v>
      </c>
      <c r="E15964" s="3">
        <v>792772.41</v>
      </c>
      <c r="F15964" s="4">
        <v>674477.38</v>
      </c>
      <c r="G15964" s="5">
        <f t="shared" si="262"/>
        <v>85.078311441236963</v>
      </c>
    </row>
    <row r="15965" spans="1:7" x14ac:dyDescent="0.25">
      <c r="A15965" s="1" t="s">
        <v>15931</v>
      </c>
      <c r="B15965" s="7" t="s">
        <v>16006</v>
      </c>
      <c r="C15965" s="8"/>
      <c r="D15965" s="1" t="s">
        <v>16162</v>
      </c>
      <c r="E15965" s="3">
        <v>626572.87000000011</v>
      </c>
      <c r="F15965" s="4">
        <v>597439.02</v>
      </c>
      <c r="G15965" s="5">
        <f t="shared" si="262"/>
        <v>95.350285434477868</v>
      </c>
    </row>
    <row r="15966" spans="1:7" x14ac:dyDescent="0.25">
      <c r="A15966" s="1" t="s">
        <v>15931</v>
      </c>
      <c r="B15966" s="7" t="s">
        <v>16006</v>
      </c>
      <c r="C15966" s="8"/>
      <c r="D15966" s="1" t="s">
        <v>16163</v>
      </c>
      <c r="E15966" s="3">
        <v>321383.20999999996</v>
      </c>
      <c r="F15966" s="4">
        <v>321809.77</v>
      </c>
      <c r="G15966" s="5">
        <f t="shared" si="262"/>
        <v>100.13272628647903</v>
      </c>
    </row>
    <row r="15967" spans="1:7" x14ac:dyDescent="0.25">
      <c r="A15967" s="1" t="s">
        <v>15931</v>
      </c>
      <c r="B15967" s="7" t="s">
        <v>16006</v>
      </c>
      <c r="C15967" s="8"/>
      <c r="D15967" s="1" t="s">
        <v>16164</v>
      </c>
      <c r="E15967" s="3">
        <v>3125635.64</v>
      </c>
      <c r="F15967" s="4">
        <v>2871360.77</v>
      </c>
      <c r="G15967" s="5">
        <f t="shared" si="262"/>
        <v>91.864858886751108</v>
      </c>
    </row>
    <row r="15968" spans="1:7" x14ac:dyDescent="0.25">
      <c r="A15968" s="1" t="s">
        <v>15931</v>
      </c>
      <c r="B15968" s="7" t="s">
        <v>16006</v>
      </c>
      <c r="C15968" s="8"/>
      <c r="D15968" s="1" t="s">
        <v>16165</v>
      </c>
      <c r="E15968" s="3">
        <v>460372.16000000003</v>
      </c>
      <c r="F15968" s="4">
        <v>370268.28</v>
      </c>
      <c r="G15968" s="5">
        <f t="shared" si="262"/>
        <v>80.428034570987094</v>
      </c>
    </row>
    <row r="15969" spans="1:7" x14ac:dyDescent="0.25">
      <c r="A15969" s="1" t="s">
        <v>15931</v>
      </c>
      <c r="B15969" s="7" t="s">
        <v>16006</v>
      </c>
      <c r="C15969" s="8"/>
      <c r="D15969" s="1" t="s">
        <v>16166</v>
      </c>
      <c r="E15969" s="3">
        <v>2631004.5699999998</v>
      </c>
      <c r="F15969" s="4">
        <v>2429805.9300000002</v>
      </c>
      <c r="G15969" s="5">
        <f t="shared" si="262"/>
        <v>92.352782572323704</v>
      </c>
    </row>
    <row r="15970" spans="1:7" x14ac:dyDescent="0.25">
      <c r="A15970" s="1" t="s">
        <v>15931</v>
      </c>
      <c r="B15970" s="7" t="s">
        <v>16006</v>
      </c>
      <c r="C15970" s="8"/>
      <c r="D15970" s="1" t="s">
        <v>16167</v>
      </c>
      <c r="E15970" s="3">
        <v>2637336.8699999996</v>
      </c>
      <c r="F15970" s="4">
        <v>2506435.73</v>
      </c>
      <c r="G15970" s="5">
        <f t="shared" si="262"/>
        <v>95.036616615457262</v>
      </c>
    </row>
    <row r="15971" spans="1:7" x14ac:dyDescent="0.25">
      <c r="A15971" s="1" t="s">
        <v>15931</v>
      </c>
      <c r="B15971" s="7" t="s">
        <v>16006</v>
      </c>
      <c r="C15971" s="8"/>
      <c r="D15971" s="1" t="s">
        <v>16168</v>
      </c>
      <c r="E15971" s="3">
        <v>803458.6</v>
      </c>
      <c r="F15971" s="4">
        <v>735642.51</v>
      </c>
      <c r="G15971" s="5">
        <f t="shared" si="262"/>
        <v>91.559479231412794</v>
      </c>
    </row>
    <row r="15972" spans="1:7" x14ac:dyDescent="0.25">
      <c r="A15972" s="1" t="s">
        <v>15931</v>
      </c>
      <c r="B15972" s="7" t="s">
        <v>16006</v>
      </c>
      <c r="C15972" s="8"/>
      <c r="D15972" s="1" t="s">
        <v>16169</v>
      </c>
      <c r="E15972" s="3">
        <v>38559.82</v>
      </c>
      <c r="F15972" s="4">
        <v>15495.92</v>
      </c>
      <c r="G15972" s="5">
        <f t="shared" si="262"/>
        <v>40.186702116348059</v>
      </c>
    </row>
    <row r="15973" spans="1:7" x14ac:dyDescent="0.25">
      <c r="A15973" s="1" t="s">
        <v>15931</v>
      </c>
      <c r="B15973" s="7" t="s">
        <v>16006</v>
      </c>
      <c r="C15973" s="8"/>
      <c r="D15973" s="1" t="s">
        <v>16170</v>
      </c>
      <c r="E15973" s="3">
        <v>3063467.38</v>
      </c>
      <c r="F15973" s="4">
        <v>2748636.78</v>
      </c>
      <c r="G15973" s="5">
        <f t="shared" si="262"/>
        <v>89.72306341319684</v>
      </c>
    </row>
    <row r="15974" spans="1:7" x14ac:dyDescent="0.25">
      <c r="A15974" s="1" t="s">
        <v>15931</v>
      </c>
      <c r="B15974" s="7" t="s">
        <v>16006</v>
      </c>
      <c r="C15974" s="8"/>
      <c r="D15974" s="1" t="s">
        <v>16171</v>
      </c>
      <c r="E15974" s="3">
        <v>257756.2</v>
      </c>
      <c r="F15974" s="4">
        <v>250825.59</v>
      </c>
      <c r="G15974" s="5">
        <f t="shared" si="262"/>
        <v>97.311176220009443</v>
      </c>
    </row>
    <row r="15975" spans="1:7" x14ac:dyDescent="0.25">
      <c r="A15975" s="1" t="s">
        <v>15931</v>
      </c>
      <c r="B15975" s="7" t="s">
        <v>16006</v>
      </c>
      <c r="C15975" s="8"/>
      <c r="D15975" s="1" t="s">
        <v>16172</v>
      </c>
      <c r="E15975" s="3">
        <v>326114.91000000003</v>
      </c>
      <c r="F15975" s="4">
        <v>324591.96999999997</v>
      </c>
      <c r="G15975" s="5">
        <f t="shared" si="262"/>
        <v>99.533005099337515</v>
      </c>
    </row>
    <row r="15976" spans="1:7" x14ac:dyDescent="0.25">
      <c r="A15976" s="1" t="s">
        <v>15931</v>
      </c>
      <c r="B15976" s="7" t="s">
        <v>16006</v>
      </c>
      <c r="C15976" s="8"/>
      <c r="D15976" s="1" t="s">
        <v>16173</v>
      </c>
      <c r="E15976" s="3">
        <v>3264965.5300000003</v>
      </c>
      <c r="F15976" s="4">
        <v>3026326.74</v>
      </c>
      <c r="G15976" s="5">
        <f t="shared" si="262"/>
        <v>92.690924672641188</v>
      </c>
    </row>
    <row r="15977" spans="1:7" x14ac:dyDescent="0.25">
      <c r="A15977" s="1" t="s">
        <v>15931</v>
      </c>
      <c r="B15977" s="7" t="s">
        <v>16006</v>
      </c>
      <c r="C15977" s="8"/>
      <c r="D15977" s="1" t="s">
        <v>16174</v>
      </c>
      <c r="E15977" s="3">
        <v>3281776.26</v>
      </c>
      <c r="F15977" s="4">
        <v>2996967.53</v>
      </c>
      <c r="G15977" s="5">
        <f t="shared" si="262"/>
        <v>91.321506786693618</v>
      </c>
    </row>
    <row r="15978" spans="1:7" x14ac:dyDescent="0.25">
      <c r="A15978" s="1" t="s">
        <v>15931</v>
      </c>
      <c r="B15978" s="7" t="s">
        <v>16006</v>
      </c>
      <c r="C15978" s="8"/>
      <c r="D15978" s="1" t="s">
        <v>16175</v>
      </c>
      <c r="E15978" s="3">
        <v>3764023.37</v>
      </c>
      <c r="F15978" s="4">
        <v>3659385.47</v>
      </c>
      <c r="G15978" s="5">
        <f t="shared" si="262"/>
        <v>97.220051797924938</v>
      </c>
    </row>
    <row r="15979" spans="1:7" x14ac:dyDescent="0.25">
      <c r="A15979" s="1" t="s">
        <v>15931</v>
      </c>
      <c r="B15979" s="7" t="s">
        <v>16006</v>
      </c>
      <c r="C15979" s="8"/>
      <c r="D15979" s="1" t="s">
        <v>16176</v>
      </c>
      <c r="E15979" s="3">
        <v>152999.90000000002</v>
      </c>
      <c r="F15979" s="4">
        <v>4184.8599999999997</v>
      </c>
      <c r="G15979" s="5">
        <f t="shared" si="262"/>
        <v>2.73520440209438</v>
      </c>
    </row>
    <row r="15980" spans="1:7" x14ac:dyDescent="0.25">
      <c r="A15980" s="1" t="s">
        <v>15931</v>
      </c>
      <c r="B15980" s="7" t="s">
        <v>16006</v>
      </c>
      <c r="C15980" s="8"/>
      <c r="D15980" s="1" t="s">
        <v>16177</v>
      </c>
      <c r="E15980" s="3">
        <v>163766.46</v>
      </c>
      <c r="F15980" s="4">
        <v>0</v>
      </c>
      <c r="G15980" s="5">
        <f t="shared" si="262"/>
        <v>0</v>
      </c>
    </row>
    <row r="15981" spans="1:7" x14ac:dyDescent="0.25">
      <c r="A15981" s="1" t="s">
        <v>15931</v>
      </c>
      <c r="B15981" s="7" t="s">
        <v>16006</v>
      </c>
      <c r="C15981" s="8"/>
      <c r="D15981" s="1" t="s">
        <v>16178</v>
      </c>
      <c r="E15981" s="3">
        <v>171912.28999999998</v>
      </c>
      <c r="F15981" s="4">
        <v>111930.71</v>
      </c>
      <c r="G15981" s="5">
        <f t="shared" si="262"/>
        <v>65.10919609063437</v>
      </c>
    </row>
    <row r="15982" spans="1:7" x14ac:dyDescent="0.25">
      <c r="A15982" s="1" t="s">
        <v>15931</v>
      </c>
      <c r="B15982" s="7" t="s">
        <v>16006</v>
      </c>
      <c r="C15982" s="8"/>
      <c r="D15982" s="1" t="s">
        <v>16179</v>
      </c>
      <c r="E15982" s="3">
        <v>169588</v>
      </c>
      <c r="F15982" s="4">
        <v>136488.43</v>
      </c>
      <c r="G15982" s="5">
        <f t="shared" si="262"/>
        <v>80.482363138901334</v>
      </c>
    </row>
    <row r="15983" spans="1:7" x14ac:dyDescent="0.25">
      <c r="A15983" s="1" t="s">
        <v>15931</v>
      </c>
      <c r="B15983" s="7" t="s">
        <v>16006</v>
      </c>
      <c r="C15983" s="8"/>
      <c r="D15983" s="1" t="s">
        <v>16180</v>
      </c>
      <c r="E15983" s="3">
        <v>29648.31</v>
      </c>
      <c r="F15983" s="4">
        <v>983.94</v>
      </c>
      <c r="G15983" s="5">
        <f t="shared" ref="G15983:G16046" si="263">F15983/E15983*100</f>
        <v>3.3187051808349279</v>
      </c>
    </row>
    <row r="15984" spans="1:7" x14ac:dyDescent="0.25">
      <c r="A15984" s="1" t="s">
        <v>15931</v>
      </c>
      <c r="B15984" s="7" t="s">
        <v>16006</v>
      </c>
      <c r="C15984" s="8"/>
      <c r="D15984" s="1" t="s">
        <v>16181</v>
      </c>
      <c r="E15984" s="3">
        <v>199296.54</v>
      </c>
      <c r="F15984" s="4">
        <v>129176.66</v>
      </c>
      <c r="G15984" s="5">
        <f t="shared" si="263"/>
        <v>64.816308401540738</v>
      </c>
    </row>
    <row r="15985" spans="1:7" x14ac:dyDescent="0.25">
      <c r="A15985" s="1" t="s">
        <v>15931</v>
      </c>
      <c r="B15985" s="7" t="s">
        <v>16006</v>
      </c>
      <c r="C15985" s="8"/>
      <c r="D15985" s="1" t="s">
        <v>16182</v>
      </c>
      <c r="E15985" s="3">
        <v>36822.160000000003</v>
      </c>
      <c r="F15985" s="4">
        <v>0</v>
      </c>
      <c r="G15985" s="5">
        <f t="shared" si="263"/>
        <v>0</v>
      </c>
    </row>
    <row r="15986" spans="1:7" x14ac:dyDescent="0.25">
      <c r="A15986" s="1" t="s">
        <v>15931</v>
      </c>
      <c r="B15986" s="7" t="s">
        <v>16006</v>
      </c>
      <c r="C15986" s="8"/>
      <c r="D15986" s="1" t="s">
        <v>16183</v>
      </c>
      <c r="E15986" s="3">
        <v>38615.670000000006</v>
      </c>
      <c r="F15986" s="4">
        <v>0</v>
      </c>
      <c r="G15986" s="5">
        <f t="shared" si="263"/>
        <v>0</v>
      </c>
    </row>
    <row r="15987" spans="1:7" x14ac:dyDescent="0.25">
      <c r="A15987" s="1" t="s">
        <v>15931</v>
      </c>
      <c r="B15987" s="7" t="s">
        <v>16006</v>
      </c>
      <c r="C15987" s="8"/>
      <c r="D15987" s="1" t="s">
        <v>16184</v>
      </c>
      <c r="E15987" s="3">
        <v>1547163.79</v>
      </c>
      <c r="F15987" s="4">
        <v>1418663.25</v>
      </c>
      <c r="G15987" s="5">
        <f t="shared" si="263"/>
        <v>91.694444968880759</v>
      </c>
    </row>
    <row r="15988" spans="1:7" x14ac:dyDescent="0.25">
      <c r="A15988" s="1" t="s">
        <v>15931</v>
      </c>
      <c r="B15988" s="7" t="s">
        <v>16006</v>
      </c>
      <c r="C15988" s="8"/>
      <c r="D15988" s="1" t="s">
        <v>16185</v>
      </c>
      <c r="E15988" s="3">
        <v>1793118.82</v>
      </c>
      <c r="F15988" s="4">
        <v>1725436.76</v>
      </c>
      <c r="G15988" s="5">
        <f t="shared" si="263"/>
        <v>96.22545593492795</v>
      </c>
    </row>
    <row r="15989" spans="1:7" x14ac:dyDescent="0.25">
      <c r="A15989" s="1" t="s">
        <v>15931</v>
      </c>
      <c r="B15989" s="7" t="s">
        <v>16006</v>
      </c>
      <c r="C15989" s="8"/>
      <c r="D15989" s="1" t="s">
        <v>16186</v>
      </c>
      <c r="E15989" s="3">
        <v>407968.99</v>
      </c>
      <c r="F15989" s="4">
        <v>282939.31</v>
      </c>
      <c r="G15989" s="5">
        <f t="shared" si="263"/>
        <v>69.353141276742619</v>
      </c>
    </row>
    <row r="15990" spans="1:7" x14ac:dyDescent="0.25">
      <c r="A15990" s="1" t="s">
        <v>15931</v>
      </c>
      <c r="B15990" s="7" t="s">
        <v>16006</v>
      </c>
      <c r="C15990" s="8"/>
      <c r="D15990" s="1" t="s">
        <v>16187</v>
      </c>
      <c r="E15990" s="3">
        <v>413318.74</v>
      </c>
      <c r="F15990" s="4">
        <v>381639.07</v>
      </c>
      <c r="G15990" s="5">
        <f t="shared" si="263"/>
        <v>92.335293096073983</v>
      </c>
    </row>
    <row r="15991" spans="1:7" x14ac:dyDescent="0.25">
      <c r="A15991" s="1" t="s">
        <v>15931</v>
      </c>
      <c r="B15991" s="7" t="s">
        <v>16006</v>
      </c>
      <c r="C15991" s="8"/>
      <c r="D15991" s="1" t="s">
        <v>16188</v>
      </c>
      <c r="E15991" s="3">
        <v>2565903.19</v>
      </c>
      <c r="F15991" s="4">
        <v>2405944.56</v>
      </c>
      <c r="G15991" s="5">
        <f t="shared" si="263"/>
        <v>93.765991225880967</v>
      </c>
    </row>
    <row r="15992" spans="1:7" x14ac:dyDescent="0.25">
      <c r="A15992" s="1" t="s">
        <v>15931</v>
      </c>
      <c r="B15992" s="7" t="s">
        <v>16006</v>
      </c>
      <c r="C15992" s="8"/>
      <c r="D15992" s="1" t="s">
        <v>16189</v>
      </c>
      <c r="E15992" s="3">
        <v>1664122.22</v>
      </c>
      <c r="F15992" s="4">
        <v>1059130.0900000001</v>
      </c>
      <c r="G15992" s="5">
        <f t="shared" si="263"/>
        <v>63.644970139272594</v>
      </c>
    </row>
    <row r="15993" spans="1:7" x14ac:dyDescent="0.25">
      <c r="A15993" s="1" t="s">
        <v>15931</v>
      </c>
      <c r="B15993" s="7" t="s">
        <v>16006</v>
      </c>
      <c r="C15993" s="8"/>
      <c r="D15993" s="1" t="s">
        <v>16190</v>
      </c>
      <c r="E15993" s="3">
        <v>1793411.1199999999</v>
      </c>
      <c r="F15993" s="4">
        <v>1678779.97</v>
      </c>
      <c r="G15993" s="5">
        <f t="shared" si="263"/>
        <v>93.60820568571026</v>
      </c>
    </row>
    <row r="15994" spans="1:7" x14ac:dyDescent="0.25">
      <c r="A15994" s="1" t="s">
        <v>15931</v>
      </c>
      <c r="B15994" s="7" t="s">
        <v>16006</v>
      </c>
      <c r="C15994" s="8"/>
      <c r="D15994" s="1" t="s">
        <v>16191</v>
      </c>
      <c r="E15994" s="3">
        <v>363764.83</v>
      </c>
      <c r="F15994" s="4">
        <v>307822.24</v>
      </c>
      <c r="G15994" s="5">
        <f t="shared" si="263"/>
        <v>84.621220803561457</v>
      </c>
    </row>
    <row r="15995" spans="1:7" x14ac:dyDescent="0.25">
      <c r="A15995" s="1" t="s">
        <v>15931</v>
      </c>
      <c r="B15995" s="7" t="s">
        <v>16006</v>
      </c>
      <c r="C15995" s="8"/>
      <c r="D15995" s="1" t="s">
        <v>16192</v>
      </c>
      <c r="E15995" s="3">
        <v>1879987.5999999999</v>
      </c>
      <c r="F15995" s="4">
        <v>1762659.37</v>
      </c>
      <c r="G15995" s="5">
        <f t="shared" si="263"/>
        <v>93.759095538715258</v>
      </c>
    </row>
    <row r="15996" spans="1:7" x14ac:dyDescent="0.25">
      <c r="A15996" s="1" t="s">
        <v>15931</v>
      </c>
      <c r="B15996" s="7" t="s">
        <v>16006</v>
      </c>
      <c r="C15996" s="8"/>
      <c r="D15996" s="1" t="s">
        <v>16193</v>
      </c>
      <c r="E15996" s="3">
        <v>2128261.3899999997</v>
      </c>
      <c r="F15996" s="4">
        <v>2051791.92</v>
      </c>
      <c r="G15996" s="5">
        <f t="shared" si="263"/>
        <v>96.406951215705703</v>
      </c>
    </row>
    <row r="15997" spans="1:7" x14ac:dyDescent="0.25">
      <c r="A15997" s="1" t="s">
        <v>15931</v>
      </c>
      <c r="B15997" s="7" t="s">
        <v>16194</v>
      </c>
      <c r="C15997" s="8"/>
      <c r="D15997" s="1" t="s">
        <v>16195</v>
      </c>
      <c r="E15997" s="3">
        <v>171360.21</v>
      </c>
      <c r="F15997" s="4">
        <v>141923.37</v>
      </c>
      <c r="G15997" s="5">
        <f t="shared" si="263"/>
        <v>82.821659707349809</v>
      </c>
    </row>
    <row r="15998" spans="1:7" x14ac:dyDescent="0.25">
      <c r="A15998" s="1" t="s">
        <v>15931</v>
      </c>
      <c r="B15998" s="7" t="s">
        <v>16196</v>
      </c>
      <c r="C15998" s="8"/>
      <c r="D15998" s="1" t="s">
        <v>16197</v>
      </c>
      <c r="E15998" s="3">
        <v>203165.69999999998</v>
      </c>
      <c r="F15998" s="4">
        <v>60817.62</v>
      </c>
      <c r="G15998" s="5">
        <f t="shared" si="263"/>
        <v>29.934984104108132</v>
      </c>
    </row>
    <row r="15999" spans="1:7" x14ac:dyDescent="0.25">
      <c r="A15999" s="1" t="s">
        <v>15931</v>
      </c>
      <c r="B15999" s="7" t="s">
        <v>16196</v>
      </c>
      <c r="C15999" s="8"/>
      <c r="D15999" s="1" t="s">
        <v>16198</v>
      </c>
      <c r="E15999" s="3">
        <v>203245.43</v>
      </c>
      <c r="F15999" s="4">
        <v>160597.23000000001</v>
      </c>
      <c r="G15999" s="5">
        <f t="shared" si="263"/>
        <v>79.016403960472829</v>
      </c>
    </row>
    <row r="16000" spans="1:7" x14ac:dyDescent="0.25">
      <c r="A16000" s="1" t="s">
        <v>15931</v>
      </c>
      <c r="B16000" s="7" t="s">
        <v>16196</v>
      </c>
      <c r="C16000" s="8"/>
      <c r="D16000" s="1" t="s">
        <v>16199</v>
      </c>
      <c r="E16000" s="3">
        <v>195585.03</v>
      </c>
      <c r="F16000" s="4">
        <v>68033.61</v>
      </c>
      <c r="G16000" s="5">
        <f t="shared" si="263"/>
        <v>34.784671403532265</v>
      </c>
    </row>
    <row r="16001" spans="1:7" x14ac:dyDescent="0.25">
      <c r="A16001" s="1" t="s">
        <v>15931</v>
      </c>
      <c r="B16001" s="7" t="s">
        <v>16196</v>
      </c>
      <c r="C16001" s="8"/>
      <c r="D16001" s="1" t="s">
        <v>16200</v>
      </c>
      <c r="E16001" s="3">
        <v>201239.03999999998</v>
      </c>
      <c r="F16001" s="4">
        <v>149188.95000000001</v>
      </c>
      <c r="G16001" s="5">
        <f t="shared" si="263"/>
        <v>74.135192654467062</v>
      </c>
    </row>
    <row r="16002" spans="1:7" x14ac:dyDescent="0.25">
      <c r="A16002" s="1" t="s">
        <v>15931</v>
      </c>
      <c r="B16002" s="7" t="s">
        <v>16196</v>
      </c>
      <c r="C16002" s="8"/>
      <c r="D16002" s="1" t="s">
        <v>16201</v>
      </c>
      <c r="E16002" s="3">
        <v>206537.26</v>
      </c>
      <c r="F16002" s="4">
        <v>139428.09</v>
      </c>
      <c r="G16002" s="5">
        <f t="shared" si="263"/>
        <v>67.507475406616706</v>
      </c>
    </row>
    <row r="16003" spans="1:7" x14ac:dyDescent="0.25">
      <c r="A16003" s="1" t="s">
        <v>15931</v>
      </c>
      <c r="B16003" s="7" t="s">
        <v>16196</v>
      </c>
      <c r="C16003" s="8"/>
      <c r="D16003" s="1" t="s">
        <v>16202</v>
      </c>
      <c r="E16003" s="3">
        <v>197435.12</v>
      </c>
      <c r="F16003" s="4">
        <v>72161.990000000005</v>
      </c>
      <c r="G16003" s="5">
        <f t="shared" si="263"/>
        <v>36.549723271118125</v>
      </c>
    </row>
    <row r="16004" spans="1:7" x14ac:dyDescent="0.25">
      <c r="A16004" s="1" t="s">
        <v>15931</v>
      </c>
      <c r="B16004" s="7" t="s">
        <v>16196</v>
      </c>
      <c r="C16004" s="8"/>
      <c r="D16004" s="1" t="s">
        <v>16203</v>
      </c>
      <c r="E16004" s="3">
        <v>208047.78999999998</v>
      </c>
      <c r="F16004" s="4">
        <v>132721.60999999999</v>
      </c>
      <c r="G16004" s="5">
        <f t="shared" si="263"/>
        <v>63.793809105109936</v>
      </c>
    </row>
    <row r="16005" spans="1:7" x14ac:dyDescent="0.25">
      <c r="A16005" s="1" t="s">
        <v>15931</v>
      </c>
      <c r="B16005" s="7" t="s">
        <v>16196</v>
      </c>
      <c r="C16005" s="8"/>
      <c r="D16005" s="1" t="s">
        <v>16204</v>
      </c>
      <c r="E16005" s="3">
        <v>213345</v>
      </c>
      <c r="F16005" s="4">
        <v>161324.01</v>
      </c>
      <c r="G16005" s="5">
        <f t="shared" si="263"/>
        <v>75.616494410461925</v>
      </c>
    </row>
    <row r="16006" spans="1:7" x14ac:dyDescent="0.25">
      <c r="A16006" s="1" t="s">
        <v>15931</v>
      </c>
      <c r="B16006" s="7" t="s">
        <v>16196</v>
      </c>
      <c r="C16006" s="8"/>
      <c r="D16006" s="1" t="s">
        <v>16205</v>
      </c>
      <c r="E16006" s="3">
        <v>205908.24</v>
      </c>
      <c r="F16006" s="4">
        <v>176203.86</v>
      </c>
      <c r="G16006" s="5">
        <f t="shared" si="263"/>
        <v>85.573972173236001</v>
      </c>
    </row>
    <row r="16007" spans="1:7" x14ac:dyDescent="0.25">
      <c r="A16007" s="1" t="s">
        <v>15931</v>
      </c>
      <c r="B16007" s="7" t="s">
        <v>16196</v>
      </c>
      <c r="C16007" s="8"/>
      <c r="D16007" s="1" t="s">
        <v>16206</v>
      </c>
      <c r="E16007" s="3">
        <v>199335.86000000002</v>
      </c>
      <c r="F16007" s="4">
        <v>169245.59</v>
      </c>
      <c r="G16007" s="5">
        <f t="shared" si="263"/>
        <v>84.904738164021254</v>
      </c>
    </row>
    <row r="16008" spans="1:7" x14ac:dyDescent="0.25">
      <c r="A16008" s="1" t="s">
        <v>15931</v>
      </c>
      <c r="B16008" s="7" t="s">
        <v>16196</v>
      </c>
      <c r="C16008" s="8"/>
      <c r="D16008" s="1" t="s">
        <v>16207</v>
      </c>
      <c r="E16008" s="3">
        <v>202449.75</v>
      </c>
      <c r="F16008" s="4">
        <v>179410.25</v>
      </c>
      <c r="G16008" s="5">
        <f t="shared" si="263"/>
        <v>88.619645121814187</v>
      </c>
    </row>
    <row r="16009" spans="1:7" x14ac:dyDescent="0.25">
      <c r="A16009" s="1" t="s">
        <v>15931</v>
      </c>
      <c r="B16009" s="7" t="s">
        <v>16196</v>
      </c>
      <c r="C16009" s="8"/>
      <c r="D16009" s="1" t="s">
        <v>16208</v>
      </c>
      <c r="E16009" s="3">
        <v>213951.79</v>
      </c>
      <c r="F16009" s="4">
        <v>117375.4</v>
      </c>
      <c r="G16009" s="5">
        <f t="shared" si="263"/>
        <v>54.860676790785433</v>
      </c>
    </row>
    <row r="16010" spans="1:7" x14ac:dyDescent="0.25">
      <c r="A16010" s="1" t="s">
        <v>15931</v>
      </c>
      <c r="B16010" s="7" t="s">
        <v>16196</v>
      </c>
      <c r="C16010" s="8"/>
      <c r="D16010" s="1" t="s">
        <v>16209</v>
      </c>
      <c r="E16010" s="3">
        <v>204770.28999999998</v>
      </c>
      <c r="F16010" s="4">
        <v>171053.47</v>
      </c>
      <c r="G16010" s="5">
        <f t="shared" si="263"/>
        <v>83.534320335240054</v>
      </c>
    </row>
    <row r="16011" spans="1:7" x14ac:dyDescent="0.25">
      <c r="A16011" s="1" t="s">
        <v>15931</v>
      </c>
      <c r="B16011" s="7" t="s">
        <v>16196</v>
      </c>
      <c r="C16011" s="8"/>
      <c r="D16011" s="1" t="s">
        <v>16210</v>
      </c>
      <c r="E16011" s="3">
        <v>206884.25999999998</v>
      </c>
      <c r="F16011" s="4">
        <v>176170.87</v>
      </c>
      <c r="G16011" s="5">
        <f t="shared" si="263"/>
        <v>85.154312851059828</v>
      </c>
    </row>
    <row r="16012" spans="1:7" x14ac:dyDescent="0.25">
      <c r="A16012" s="1" t="s">
        <v>15931</v>
      </c>
      <c r="B16012" s="7" t="s">
        <v>16196</v>
      </c>
      <c r="C16012" s="8"/>
      <c r="D16012" s="1" t="s">
        <v>16211</v>
      </c>
      <c r="E16012" s="3">
        <v>201276.37999999998</v>
      </c>
      <c r="F16012" s="4">
        <v>175895.59</v>
      </c>
      <c r="G16012" s="5">
        <f t="shared" si="263"/>
        <v>87.390080246872486</v>
      </c>
    </row>
    <row r="16013" spans="1:7" x14ac:dyDescent="0.25">
      <c r="A16013" s="1" t="s">
        <v>15931</v>
      </c>
      <c r="B16013" s="7" t="s">
        <v>16196</v>
      </c>
      <c r="C16013" s="8"/>
      <c r="D16013" s="1" t="s">
        <v>16212</v>
      </c>
      <c r="E16013" s="3">
        <v>204642.19</v>
      </c>
      <c r="F16013" s="4">
        <v>175619.08</v>
      </c>
      <c r="G16013" s="5">
        <f t="shared" si="263"/>
        <v>85.817631251893843</v>
      </c>
    </row>
    <row r="16014" spans="1:7" x14ac:dyDescent="0.25">
      <c r="A16014" s="1" t="s">
        <v>15931</v>
      </c>
      <c r="B16014" s="7" t="s">
        <v>16196</v>
      </c>
      <c r="C16014" s="8"/>
      <c r="D16014" s="1" t="s">
        <v>16213</v>
      </c>
      <c r="E16014" s="3">
        <v>207019.98</v>
      </c>
      <c r="F16014" s="4">
        <v>169807.43</v>
      </c>
      <c r="G16014" s="5">
        <f t="shared" si="263"/>
        <v>82.024657716612666</v>
      </c>
    </row>
    <row r="16015" spans="1:7" x14ac:dyDescent="0.25">
      <c r="A16015" s="1" t="s">
        <v>15931</v>
      </c>
      <c r="B16015" s="7" t="s">
        <v>16196</v>
      </c>
      <c r="C16015" s="8"/>
      <c r="D16015" s="1" t="s">
        <v>16214</v>
      </c>
      <c r="E16015" s="3">
        <v>202531.37</v>
      </c>
      <c r="F16015" s="4">
        <v>185924.04</v>
      </c>
      <c r="G16015" s="5">
        <f t="shared" si="263"/>
        <v>91.800119655537813</v>
      </c>
    </row>
    <row r="16016" spans="1:7" x14ac:dyDescent="0.25">
      <c r="A16016" s="1" t="s">
        <v>15931</v>
      </c>
      <c r="B16016" s="7" t="s">
        <v>16196</v>
      </c>
      <c r="C16016" s="8"/>
      <c r="D16016" s="1" t="s">
        <v>16215</v>
      </c>
      <c r="E16016" s="3">
        <v>211360.77</v>
      </c>
      <c r="F16016" s="4">
        <v>145297.93</v>
      </c>
      <c r="G16016" s="5">
        <f t="shared" si="263"/>
        <v>68.744038924536468</v>
      </c>
    </row>
    <row r="16017" spans="1:7" x14ac:dyDescent="0.25">
      <c r="A16017" s="1" t="s">
        <v>15931</v>
      </c>
      <c r="B16017" s="7" t="s">
        <v>16196</v>
      </c>
      <c r="C16017" s="8"/>
      <c r="D16017" s="1" t="s">
        <v>16216</v>
      </c>
      <c r="E16017" s="3">
        <v>214121.04</v>
      </c>
      <c r="F16017" s="4">
        <v>92103.23</v>
      </c>
      <c r="G16017" s="5">
        <f t="shared" si="263"/>
        <v>43.014563164834243</v>
      </c>
    </row>
    <row r="16018" spans="1:7" x14ac:dyDescent="0.25">
      <c r="A16018" s="1" t="s">
        <v>15931</v>
      </c>
      <c r="B16018" s="7" t="s">
        <v>16196</v>
      </c>
      <c r="C16018" s="8"/>
      <c r="D16018" s="1" t="s">
        <v>16217</v>
      </c>
      <c r="E16018" s="3">
        <v>201312.7</v>
      </c>
      <c r="F16018" s="4">
        <v>192192.83</v>
      </c>
      <c r="G16018" s="5">
        <f t="shared" si="263"/>
        <v>95.469798974431313</v>
      </c>
    </row>
    <row r="16019" spans="1:7" ht="25.5" x14ac:dyDescent="0.25">
      <c r="A16019" s="1" t="s">
        <v>16218</v>
      </c>
      <c r="B16019" s="7" t="s">
        <v>16219</v>
      </c>
      <c r="C16019" s="8"/>
      <c r="D16019" s="1" t="s">
        <v>16220</v>
      </c>
      <c r="E16019" s="3">
        <v>479270.93000000005</v>
      </c>
      <c r="F16019" s="4">
        <v>335742.1</v>
      </c>
      <c r="G16019" s="5">
        <f t="shared" si="263"/>
        <v>70.05267354729817</v>
      </c>
    </row>
    <row r="16020" spans="1:7" ht="25.5" x14ac:dyDescent="0.25">
      <c r="A16020" s="1" t="s">
        <v>16218</v>
      </c>
      <c r="B16020" s="7" t="s">
        <v>16219</v>
      </c>
      <c r="C16020" s="8"/>
      <c r="D16020" s="1" t="s">
        <v>16221</v>
      </c>
      <c r="E16020" s="3">
        <v>465112.15</v>
      </c>
      <c r="F16020" s="4">
        <v>395319.21</v>
      </c>
      <c r="G16020" s="5">
        <f t="shared" si="263"/>
        <v>84.994384687650054</v>
      </c>
    </row>
    <row r="16021" spans="1:7" ht="25.5" x14ac:dyDescent="0.25">
      <c r="A16021" s="1" t="s">
        <v>16218</v>
      </c>
      <c r="B16021" s="7" t="s">
        <v>16219</v>
      </c>
      <c r="C16021" s="8"/>
      <c r="D16021" s="1" t="s">
        <v>16222</v>
      </c>
      <c r="E16021" s="3">
        <v>431586.11</v>
      </c>
      <c r="F16021" s="4">
        <v>226276.23</v>
      </c>
      <c r="G16021" s="5">
        <f t="shared" si="263"/>
        <v>52.428988041343594</v>
      </c>
    </row>
    <row r="16022" spans="1:7" ht="25.5" x14ac:dyDescent="0.25">
      <c r="A16022" s="1" t="s">
        <v>16218</v>
      </c>
      <c r="B16022" s="7" t="s">
        <v>16219</v>
      </c>
      <c r="C16022" s="8"/>
      <c r="D16022" s="1" t="s">
        <v>16223</v>
      </c>
      <c r="E16022" s="3">
        <v>473032.86</v>
      </c>
      <c r="F16022" s="4">
        <v>406747.1</v>
      </c>
      <c r="G16022" s="5">
        <f t="shared" si="263"/>
        <v>85.987070750222301</v>
      </c>
    </row>
    <row r="16023" spans="1:7" ht="25.5" x14ac:dyDescent="0.25">
      <c r="A16023" s="1" t="s">
        <v>16218</v>
      </c>
      <c r="B16023" s="7" t="s">
        <v>16219</v>
      </c>
      <c r="C16023" s="8"/>
      <c r="D16023" s="1" t="s">
        <v>16224</v>
      </c>
      <c r="E16023" s="3">
        <v>234441.79</v>
      </c>
      <c r="F16023" s="4">
        <v>178221.47</v>
      </c>
      <c r="G16023" s="5">
        <f t="shared" si="263"/>
        <v>76.019497206534723</v>
      </c>
    </row>
    <row r="16024" spans="1:7" ht="25.5" x14ac:dyDescent="0.25">
      <c r="A16024" s="1" t="s">
        <v>16218</v>
      </c>
      <c r="B16024" s="7" t="s">
        <v>16219</v>
      </c>
      <c r="C16024" s="8"/>
      <c r="D16024" s="1" t="s">
        <v>16225</v>
      </c>
      <c r="E16024" s="3">
        <v>347293.16</v>
      </c>
      <c r="F16024" s="4">
        <v>309561.68</v>
      </c>
      <c r="G16024" s="5">
        <f t="shared" si="263"/>
        <v>89.135553375137022</v>
      </c>
    </row>
    <row r="16025" spans="1:7" ht="25.5" x14ac:dyDescent="0.25">
      <c r="A16025" s="1" t="s">
        <v>16218</v>
      </c>
      <c r="B16025" s="7" t="s">
        <v>16226</v>
      </c>
      <c r="C16025" s="8"/>
      <c r="D16025" s="1" t="s">
        <v>16227</v>
      </c>
      <c r="E16025" s="3">
        <v>737110.71</v>
      </c>
      <c r="F16025" s="4">
        <v>373538.69</v>
      </c>
      <c r="G16025" s="5">
        <f t="shared" si="263"/>
        <v>50.67606330126447</v>
      </c>
    </row>
    <row r="16026" spans="1:7" ht="25.5" x14ac:dyDescent="0.25">
      <c r="A16026" s="1" t="s">
        <v>16218</v>
      </c>
      <c r="B16026" s="7" t="s">
        <v>16226</v>
      </c>
      <c r="C16026" s="8"/>
      <c r="D16026" s="1" t="s">
        <v>16228</v>
      </c>
      <c r="E16026" s="3">
        <v>737690.46</v>
      </c>
      <c r="F16026" s="4">
        <v>278566.40999999997</v>
      </c>
      <c r="G16026" s="5">
        <f t="shared" si="263"/>
        <v>37.761964550822576</v>
      </c>
    </row>
    <row r="16027" spans="1:7" ht="25.5" x14ac:dyDescent="0.25">
      <c r="A16027" s="1" t="s">
        <v>16218</v>
      </c>
      <c r="B16027" s="7" t="s">
        <v>16226</v>
      </c>
      <c r="C16027" s="8"/>
      <c r="D16027" s="1" t="s">
        <v>16229</v>
      </c>
      <c r="E16027" s="3">
        <v>742597.57000000007</v>
      </c>
      <c r="F16027" s="4">
        <v>594235.11</v>
      </c>
      <c r="G16027" s="5">
        <f t="shared" si="263"/>
        <v>80.02114927470069</v>
      </c>
    </row>
    <row r="16028" spans="1:7" ht="25.5" x14ac:dyDescent="0.25">
      <c r="A16028" s="1" t="s">
        <v>16218</v>
      </c>
      <c r="B16028" s="7" t="s">
        <v>16226</v>
      </c>
      <c r="C16028" s="8"/>
      <c r="D16028" s="1" t="s">
        <v>16230</v>
      </c>
      <c r="E16028" s="3">
        <v>417978.91</v>
      </c>
      <c r="F16028" s="4">
        <v>307247.12</v>
      </c>
      <c r="G16028" s="5">
        <f t="shared" si="263"/>
        <v>73.507804496643146</v>
      </c>
    </row>
    <row r="16029" spans="1:7" ht="25.5" x14ac:dyDescent="0.25">
      <c r="A16029" s="1" t="s">
        <v>16218</v>
      </c>
      <c r="B16029" s="7" t="s">
        <v>16226</v>
      </c>
      <c r="C16029" s="8"/>
      <c r="D16029" s="1" t="s">
        <v>16231</v>
      </c>
      <c r="E16029" s="3">
        <v>427962.92</v>
      </c>
      <c r="F16029" s="4">
        <v>323677.28000000003</v>
      </c>
      <c r="G16029" s="5">
        <f t="shared" si="263"/>
        <v>75.632085134852346</v>
      </c>
    </row>
    <row r="16030" spans="1:7" ht="25.5" x14ac:dyDescent="0.25">
      <c r="A16030" s="1" t="s">
        <v>16218</v>
      </c>
      <c r="B16030" s="7" t="s">
        <v>16226</v>
      </c>
      <c r="C16030" s="8"/>
      <c r="D16030" s="1" t="s">
        <v>16232</v>
      </c>
      <c r="E16030" s="3">
        <v>427885.47000000003</v>
      </c>
      <c r="F16030" s="4">
        <v>364437.27</v>
      </c>
      <c r="G16030" s="5">
        <f t="shared" si="263"/>
        <v>85.171686245854531</v>
      </c>
    </row>
    <row r="16031" spans="1:7" ht="25.5" x14ac:dyDescent="0.25">
      <c r="A16031" s="1" t="s">
        <v>16218</v>
      </c>
      <c r="B16031" s="7" t="s">
        <v>16226</v>
      </c>
      <c r="C16031" s="8"/>
      <c r="D16031" s="1" t="s">
        <v>16233</v>
      </c>
      <c r="E16031" s="3">
        <v>416199.16000000003</v>
      </c>
      <c r="F16031" s="4">
        <v>263980.12</v>
      </c>
      <c r="G16031" s="5">
        <f t="shared" si="263"/>
        <v>63.426394229147412</v>
      </c>
    </row>
    <row r="16032" spans="1:7" ht="25.5" x14ac:dyDescent="0.25">
      <c r="A16032" s="1" t="s">
        <v>16218</v>
      </c>
      <c r="B16032" s="7" t="s">
        <v>16234</v>
      </c>
      <c r="C16032" s="8"/>
      <c r="D16032" s="1" t="s">
        <v>16235</v>
      </c>
      <c r="E16032" s="3">
        <v>439365.74</v>
      </c>
      <c r="F16032" s="4">
        <v>165181.01</v>
      </c>
      <c r="G16032" s="5">
        <f t="shared" si="263"/>
        <v>37.595332307885457</v>
      </c>
    </row>
    <row r="16033" spans="1:7" ht="25.5" x14ac:dyDescent="0.25">
      <c r="A16033" s="1" t="s">
        <v>16218</v>
      </c>
      <c r="B16033" s="7" t="s">
        <v>16234</v>
      </c>
      <c r="C16033" s="8"/>
      <c r="D16033" s="1" t="s">
        <v>16236</v>
      </c>
      <c r="E16033" s="3">
        <v>504939.06</v>
      </c>
      <c r="F16033" s="4">
        <v>398407.78</v>
      </c>
      <c r="G16033" s="5">
        <f t="shared" si="263"/>
        <v>78.902151083340627</v>
      </c>
    </row>
    <row r="16034" spans="1:7" ht="25.5" x14ac:dyDescent="0.25">
      <c r="A16034" s="1" t="s">
        <v>16218</v>
      </c>
      <c r="B16034" s="7" t="s">
        <v>16234</v>
      </c>
      <c r="C16034" s="8"/>
      <c r="D16034" s="1" t="s">
        <v>16237</v>
      </c>
      <c r="E16034" s="3">
        <v>544095.64</v>
      </c>
      <c r="F16034" s="4">
        <v>458700.19</v>
      </c>
      <c r="G16034" s="5">
        <f t="shared" si="263"/>
        <v>84.305066293124497</v>
      </c>
    </row>
    <row r="16035" spans="1:7" ht="25.5" x14ac:dyDescent="0.25">
      <c r="A16035" s="1" t="s">
        <v>16218</v>
      </c>
      <c r="B16035" s="7" t="s">
        <v>16234</v>
      </c>
      <c r="C16035" s="8"/>
      <c r="D16035" s="1" t="s">
        <v>16238</v>
      </c>
      <c r="E16035" s="3">
        <v>416650.44</v>
      </c>
      <c r="F16035" s="4">
        <v>357836.81</v>
      </c>
      <c r="G16035" s="5">
        <f t="shared" si="263"/>
        <v>85.884179073469838</v>
      </c>
    </row>
    <row r="16036" spans="1:7" ht="25.5" x14ac:dyDescent="0.25">
      <c r="A16036" s="1" t="s">
        <v>16218</v>
      </c>
      <c r="B16036" s="7" t="s">
        <v>16234</v>
      </c>
      <c r="C16036" s="8"/>
      <c r="D16036" s="1" t="s">
        <v>16239</v>
      </c>
      <c r="E16036" s="3">
        <v>594285.99</v>
      </c>
      <c r="F16036" s="4">
        <v>430913.07</v>
      </c>
      <c r="G16036" s="5">
        <f t="shared" si="263"/>
        <v>72.509377177139925</v>
      </c>
    </row>
    <row r="16037" spans="1:7" ht="25.5" x14ac:dyDescent="0.25">
      <c r="A16037" s="1" t="s">
        <v>16218</v>
      </c>
      <c r="B16037" s="7" t="s">
        <v>16234</v>
      </c>
      <c r="C16037" s="8"/>
      <c r="D16037" s="1" t="s">
        <v>16240</v>
      </c>
      <c r="E16037" s="3">
        <v>485330.93</v>
      </c>
      <c r="F16037" s="4">
        <v>354876.58</v>
      </c>
      <c r="G16037" s="5">
        <f t="shared" si="263"/>
        <v>73.120536537821735</v>
      </c>
    </row>
    <row r="16038" spans="1:7" ht="25.5" x14ac:dyDescent="0.25">
      <c r="A16038" s="1" t="s">
        <v>16218</v>
      </c>
      <c r="B16038" s="7" t="s">
        <v>16234</v>
      </c>
      <c r="C16038" s="8"/>
      <c r="D16038" s="1" t="s">
        <v>16241</v>
      </c>
      <c r="E16038" s="3">
        <v>22889.460000000003</v>
      </c>
      <c r="F16038" s="4">
        <v>0</v>
      </c>
      <c r="G16038" s="5">
        <f t="shared" si="263"/>
        <v>0</v>
      </c>
    </row>
    <row r="16039" spans="1:7" ht="25.5" x14ac:dyDescent="0.25">
      <c r="A16039" s="1" t="s">
        <v>16218</v>
      </c>
      <c r="B16039" s="7" t="s">
        <v>16234</v>
      </c>
      <c r="C16039" s="8"/>
      <c r="D16039" s="1" t="s">
        <v>16242</v>
      </c>
      <c r="E16039" s="3">
        <v>508811.59</v>
      </c>
      <c r="F16039" s="4">
        <v>348631.84</v>
      </c>
      <c r="G16039" s="5">
        <f t="shared" si="263"/>
        <v>68.518848008159566</v>
      </c>
    </row>
    <row r="16040" spans="1:7" ht="25.5" x14ac:dyDescent="0.25">
      <c r="A16040" s="1" t="s">
        <v>16218</v>
      </c>
      <c r="B16040" s="7" t="s">
        <v>16234</v>
      </c>
      <c r="C16040" s="8"/>
      <c r="D16040" s="1" t="s">
        <v>16243</v>
      </c>
      <c r="E16040" s="3">
        <v>575872.94999999995</v>
      </c>
      <c r="F16040" s="4">
        <v>285621.21999999997</v>
      </c>
      <c r="G16040" s="5">
        <f t="shared" si="263"/>
        <v>49.597957327219483</v>
      </c>
    </row>
    <row r="16041" spans="1:7" ht="25.5" x14ac:dyDescent="0.25">
      <c r="A16041" s="1" t="s">
        <v>16218</v>
      </c>
      <c r="B16041" s="7" t="s">
        <v>16234</v>
      </c>
      <c r="C16041" s="8"/>
      <c r="D16041" s="1" t="s">
        <v>16244</v>
      </c>
      <c r="E16041" s="3">
        <v>565172.42999999993</v>
      </c>
      <c r="F16041" s="4">
        <v>489047.66</v>
      </c>
      <c r="G16041" s="5">
        <f t="shared" si="263"/>
        <v>86.530700020169064</v>
      </c>
    </row>
    <row r="16042" spans="1:7" ht="25.5" x14ac:dyDescent="0.25">
      <c r="A16042" s="1" t="s">
        <v>16218</v>
      </c>
      <c r="B16042" s="7" t="s">
        <v>16234</v>
      </c>
      <c r="C16042" s="8"/>
      <c r="D16042" s="1" t="s">
        <v>16245</v>
      </c>
      <c r="E16042" s="3">
        <v>502638.83999999997</v>
      </c>
      <c r="F16042" s="4">
        <v>378761.8</v>
      </c>
      <c r="G16042" s="5">
        <f t="shared" si="263"/>
        <v>75.354662206366712</v>
      </c>
    </row>
    <row r="16043" spans="1:7" ht="25.5" x14ac:dyDescent="0.25">
      <c r="A16043" s="1" t="s">
        <v>16218</v>
      </c>
      <c r="B16043" s="7" t="s">
        <v>16234</v>
      </c>
      <c r="C16043" s="8"/>
      <c r="D16043" s="1" t="s">
        <v>16246</v>
      </c>
      <c r="E16043" s="3">
        <v>471580.42000000004</v>
      </c>
      <c r="F16043" s="4">
        <v>436120.86</v>
      </c>
      <c r="G16043" s="5">
        <f t="shared" si="263"/>
        <v>92.480697141751548</v>
      </c>
    </row>
    <row r="16044" spans="1:7" ht="25.5" x14ac:dyDescent="0.25">
      <c r="A16044" s="1" t="s">
        <v>16218</v>
      </c>
      <c r="B16044" s="7" t="s">
        <v>16234</v>
      </c>
      <c r="C16044" s="8"/>
      <c r="D16044" s="1" t="s">
        <v>16247</v>
      </c>
      <c r="E16044" s="3">
        <v>477745.52</v>
      </c>
      <c r="F16044" s="4">
        <v>367590.22</v>
      </c>
      <c r="G16044" s="5">
        <f t="shared" si="263"/>
        <v>76.942682790620395</v>
      </c>
    </row>
    <row r="16045" spans="1:7" ht="25.5" x14ac:dyDescent="0.25">
      <c r="A16045" s="1" t="s">
        <v>16218</v>
      </c>
      <c r="B16045" s="7" t="s">
        <v>16234</v>
      </c>
      <c r="C16045" s="8"/>
      <c r="D16045" s="1" t="s">
        <v>16248</v>
      </c>
      <c r="E16045" s="3">
        <v>351247.27</v>
      </c>
      <c r="F16045" s="4">
        <v>333210.26</v>
      </c>
      <c r="G16045" s="5">
        <f t="shared" si="263"/>
        <v>94.864868273566941</v>
      </c>
    </row>
    <row r="16046" spans="1:7" ht="25.5" x14ac:dyDescent="0.25">
      <c r="A16046" s="1" t="s">
        <v>16218</v>
      </c>
      <c r="B16046" s="7" t="s">
        <v>16234</v>
      </c>
      <c r="C16046" s="8"/>
      <c r="D16046" s="1" t="s">
        <v>16249</v>
      </c>
      <c r="E16046" s="3">
        <v>383174.19999999995</v>
      </c>
      <c r="F16046" s="4">
        <v>372242.18</v>
      </c>
      <c r="G16046" s="5">
        <f t="shared" si="263"/>
        <v>97.146984322013338</v>
      </c>
    </row>
    <row r="16047" spans="1:7" ht="25.5" x14ac:dyDescent="0.25">
      <c r="A16047" s="1" t="s">
        <v>16218</v>
      </c>
      <c r="B16047" s="7" t="s">
        <v>16234</v>
      </c>
      <c r="C16047" s="8"/>
      <c r="D16047" s="1" t="s">
        <v>16250</v>
      </c>
      <c r="E16047" s="3">
        <v>478128.34</v>
      </c>
      <c r="F16047" s="4">
        <v>260741.21</v>
      </c>
      <c r="G16047" s="5">
        <f t="shared" ref="G16047:G16110" si="264">F16047/E16047*100</f>
        <v>54.533728329092554</v>
      </c>
    </row>
    <row r="16048" spans="1:7" ht="25.5" x14ac:dyDescent="0.25">
      <c r="A16048" s="1" t="s">
        <v>16218</v>
      </c>
      <c r="B16048" s="7" t="s">
        <v>16234</v>
      </c>
      <c r="C16048" s="8"/>
      <c r="D16048" s="1" t="s">
        <v>16251</v>
      </c>
      <c r="E16048" s="3">
        <v>353572.66</v>
      </c>
      <c r="F16048" s="4">
        <v>324198.68</v>
      </c>
      <c r="G16048" s="5">
        <f t="shared" si="264"/>
        <v>91.692236611280975</v>
      </c>
    </row>
    <row r="16049" spans="1:7" ht="25.5" x14ac:dyDescent="0.25">
      <c r="A16049" s="1" t="s">
        <v>16218</v>
      </c>
      <c r="B16049" s="7" t="s">
        <v>16234</v>
      </c>
      <c r="C16049" s="8"/>
      <c r="D16049" s="1" t="s">
        <v>16252</v>
      </c>
      <c r="E16049" s="3">
        <v>372315.93</v>
      </c>
      <c r="F16049" s="4">
        <v>315922.76</v>
      </c>
      <c r="G16049" s="5">
        <f t="shared" si="264"/>
        <v>84.853409307520096</v>
      </c>
    </row>
    <row r="16050" spans="1:7" ht="25.5" x14ac:dyDescent="0.25">
      <c r="A16050" s="1" t="s">
        <v>16218</v>
      </c>
      <c r="B16050" s="7" t="s">
        <v>16234</v>
      </c>
      <c r="C16050" s="8"/>
      <c r="D16050" s="1" t="s">
        <v>16253</v>
      </c>
      <c r="E16050" s="3">
        <v>479912.01</v>
      </c>
      <c r="F16050" s="4">
        <v>430136.88</v>
      </c>
      <c r="G16050" s="5">
        <f t="shared" si="264"/>
        <v>89.628279984074581</v>
      </c>
    </row>
    <row r="16051" spans="1:7" ht="25.5" x14ac:dyDescent="0.25">
      <c r="A16051" s="1" t="s">
        <v>16218</v>
      </c>
      <c r="B16051" s="7" t="s">
        <v>16234</v>
      </c>
      <c r="C16051" s="8"/>
      <c r="D16051" s="1" t="s">
        <v>16254</v>
      </c>
      <c r="E16051" s="3">
        <v>520164.46</v>
      </c>
      <c r="F16051" s="4">
        <v>520042.31</v>
      </c>
      <c r="G16051" s="5">
        <f t="shared" si="264"/>
        <v>99.976517042321561</v>
      </c>
    </row>
    <row r="16052" spans="1:7" ht="25.5" x14ac:dyDescent="0.25">
      <c r="A16052" s="1" t="s">
        <v>16218</v>
      </c>
      <c r="B16052" s="7" t="s">
        <v>16234</v>
      </c>
      <c r="C16052" s="8"/>
      <c r="D16052" s="1" t="s">
        <v>16255</v>
      </c>
      <c r="E16052" s="3">
        <v>468181.84</v>
      </c>
      <c r="F16052" s="4">
        <v>415600.02</v>
      </c>
      <c r="G16052" s="5">
        <f t="shared" si="264"/>
        <v>88.768932173875001</v>
      </c>
    </row>
    <row r="16053" spans="1:7" ht="25.5" x14ac:dyDescent="0.25">
      <c r="A16053" s="1" t="s">
        <v>16218</v>
      </c>
      <c r="B16053" s="7" t="s">
        <v>16234</v>
      </c>
      <c r="C16053" s="8"/>
      <c r="D16053" s="1" t="s">
        <v>16256</v>
      </c>
      <c r="E16053" s="3">
        <v>490900.43</v>
      </c>
      <c r="F16053" s="4">
        <v>425778.06</v>
      </c>
      <c r="G16053" s="5">
        <f t="shared" si="264"/>
        <v>86.734097992132547</v>
      </c>
    </row>
    <row r="16054" spans="1:7" ht="25.5" x14ac:dyDescent="0.25">
      <c r="A16054" s="1" t="s">
        <v>16218</v>
      </c>
      <c r="B16054" s="7" t="s">
        <v>16234</v>
      </c>
      <c r="C16054" s="8"/>
      <c r="D16054" s="1" t="s">
        <v>16257</v>
      </c>
      <c r="E16054" s="3">
        <v>487031.75</v>
      </c>
      <c r="F16054" s="4">
        <v>462278.12</v>
      </c>
      <c r="G16054" s="5">
        <f t="shared" si="264"/>
        <v>94.917450453692183</v>
      </c>
    </row>
    <row r="16055" spans="1:7" ht="25.5" x14ac:dyDescent="0.25">
      <c r="A16055" s="1" t="s">
        <v>16218</v>
      </c>
      <c r="B16055" s="7" t="s">
        <v>16234</v>
      </c>
      <c r="C16055" s="8"/>
      <c r="D16055" s="1" t="s">
        <v>16258</v>
      </c>
      <c r="E16055" s="3">
        <v>346103.53</v>
      </c>
      <c r="F16055" s="4">
        <v>251701.79</v>
      </c>
      <c r="G16055" s="5">
        <f t="shared" si="264"/>
        <v>72.724421504744541</v>
      </c>
    </row>
    <row r="16056" spans="1:7" ht="25.5" x14ac:dyDescent="0.25">
      <c r="A16056" s="1" t="s">
        <v>16218</v>
      </c>
      <c r="B16056" s="7" t="s">
        <v>16234</v>
      </c>
      <c r="C16056" s="8"/>
      <c r="D16056" s="1" t="s">
        <v>16259</v>
      </c>
      <c r="E16056" s="3">
        <v>844493.98</v>
      </c>
      <c r="F16056" s="4">
        <v>751048.56</v>
      </c>
      <c r="G16056" s="5">
        <f t="shared" si="264"/>
        <v>88.93474409373529</v>
      </c>
    </row>
    <row r="16057" spans="1:7" ht="25.5" x14ac:dyDescent="0.25">
      <c r="A16057" s="1" t="s">
        <v>16218</v>
      </c>
      <c r="B16057" s="7" t="s">
        <v>16234</v>
      </c>
      <c r="C16057" s="8"/>
      <c r="D16057" s="1" t="s">
        <v>16260</v>
      </c>
      <c r="E16057" s="3">
        <v>1870360.72</v>
      </c>
      <c r="F16057" s="4">
        <v>1693912.67</v>
      </c>
      <c r="G16057" s="5">
        <f t="shared" si="264"/>
        <v>90.566095186173499</v>
      </c>
    </row>
    <row r="16058" spans="1:7" ht="25.5" x14ac:dyDescent="0.25">
      <c r="A16058" s="1" t="s">
        <v>16218</v>
      </c>
      <c r="B16058" s="7" t="s">
        <v>16234</v>
      </c>
      <c r="C16058" s="8"/>
      <c r="D16058" s="1" t="s">
        <v>16261</v>
      </c>
      <c r="E16058" s="3">
        <v>149787.01</v>
      </c>
      <c r="F16058" s="4">
        <v>24575.34</v>
      </c>
      <c r="G16058" s="5">
        <f t="shared" si="264"/>
        <v>16.406856642642108</v>
      </c>
    </row>
    <row r="16059" spans="1:7" ht="25.5" x14ac:dyDescent="0.25">
      <c r="A16059" s="1" t="s">
        <v>16218</v>
      </c>
      <c r="B16059" s="7" t="s">
        <v>16234</v>
      </c>
      <c r="C16059" s="8"/>
      <c r="D16059" s="1" t="s">
        <v>16262</v>
      </c>
      <c r="E16059" s="3">
        <v>1862470.3199999998</v>
      </c>
      <c r="F16059" s="4">
        <v>1665194.13</v>
      </c>
      <c r="G16059" s="5">
        <f t="shared" si="264"/>
        <v>89.407821006242941</v>
      </c>
    </row>
    <row r="16060" spans="1:7" ht="25.5" x14ac:dyDescent="0.25">
      <c r="A16060" s="1" t="s">
        <v>16218</v>
      </c>
      <c r="B16060" s="7" t="s">
        <v>16234</v>
      </c>
      <c r="C16060" s="8"/>
      <c r="D16060" s="1" t="s">
        <v>16263</v>
      </c>
      <c r="E16060" s="3">
        <v>553008.36</v>
      </c>
      <c r="F16060" s="4">
        <v>423702.05</v>
      </c>
      <c r="G16060" s="5">
        <f t="shared" si="264"/>
        <v>76.617657280985767</v>
      </c>
    </row>
    <row r="16061" spans="1:7" ht="25.5" x14ac:dyDescent="0.25">
      <c r="A16061" s="1" t="s">
        <v>16218</v>
      </c>
      <c r="B16061" s="7" t="s">
        <v>16234</v>
      </c>
      <c r="C16061" s="8"/>
      <c r="D16061" s="1" t="s">
        <v>16264</v>
      </c>
      <c r="E16061" s="3">
        <v>856038.82</v>
      </c>
      <c r="F16061" s="4">
        <v>583020.44999999995</v>
      </c>
      <c r="G16061" s="5">
        <f t="shared" si="264"/>
        <v>68.106776980043961</v>
      </c>
    </row>
    <row r="16062" spans="1:7" ht="25.5" x14ac:dyDescent="0.25">
      <c r="A16062" s="1" t="s">
        <v>16218</v>
      </c>
      <c r="B16062" s="7" t="s">
        <v>16234</v>
      </c>
      <c r="C16062" s="8"/>
      <c r="D16062" s="1" t="s">
        <v>16265</v>
      </c>
      <c r="E16062" s="3">
        <v>452228.91</v>
      </c>
      <c r="F16062" s="4">
        <v>447808.58</v>
      </c>
      <c r="G16062" s="5">
        <f t="shared" si="264"/>
        <v>99.022545904904675</v>
      </c>
    </row>
    <row r="16063" spans="1:7" ht="25.5" x14ac:dyDescent="0.25">
      <c r="A16063" s="1" t="s">
        <v>16218</v>
      </c>
      <c r="B16063" s="7" t="s">
        <v>16234</v>
      </c>
      <c r="C16063" s="8"/>
      <c r="D16063" s="1" t="s">
        <v>16266</v>
      </c>
      <c r="E16063" s="3">
        <v>264771.92</v>
      </c>
      <c r="F16063" s="4">
        <v>165003.12</v>
      </c>
      <c r="G16063" s="5">
        <f t="shared" si="264"/>
        <v>62.318964941599553</v>
      </c>
    </row>
    <row r="16064" spans="1:7" ht="25.5" x14ac:dyDescent="0.25">
      <c r="A16064" s="1" t="s">
        <v>16218</v>
      </c>
      <c r="B16064" s="7" t="s">
        <v>16234</v>
      </c>
      <c r="C16064" s="8"/>
      <c r="D16064" s="1" t="s">
        <v>16267</v>
      </c>
      <c r="E16064" s="3">
        <v>233202.85</v>
      </c>
      <c r="F16064" s="4">
        <v>184340.46</v>
      </c>
      <c r="G16064" s="5">
        <f t="shared" si="264"/>
        <v>79.047258641993437</v>
      </c>
    </row>
    <row r="16065" spans="1:7" ht="25.5" x14ac:dyDescent="0.25">
      <c r="A16065" s="1" t="s">
        <v>16218</v>
      </c>
      <c r="B16065" s="7" t="s">
        <v>16234</v>
      </c>
      <c r="C16065" s="8"/>
      <c r="D16065" s="1" t="s">
        <v>16268</v>
      </c>
      <c r="E16065" s="3">
        <v>272796.34000000003</v>
      </c>
      <c r="F16065" s="4">
        <v>230303.34</v>
      </c>
      <c r="G16065" s="5">
        <f t="shared" si="264"/>
        <v>84.423178111553838</v>
      </c>
    </row>
    <row r="16066" spans="1:7" ht="25.5" x14ac:dyDescent="0.25">
      <c r="A16066" s="1" t="s">
        <v>16218</v>
      </c>
      <c r="B16066" s="7" t="s">
        <v>16234</v>
      </c>
      <c r="C16066" s="8"/>
      <c r="D16066" s="1" t="s">
        <v>16269</v>
      </c>
      <c r="E16066" s="3">
        <v>208799.4</v>
      </c>
      <c r="F16066" s="4">
        <v>177457.17</v>
      </c>
      <c r="G16066" s="5">
        <f t="shared" si="264"/>
        <v>84.989310314110114</v>
      </c>
    </row>
    <row r="16067" spans="1:7" ht="25.5" x14ac:dyDescent="0.25">
      <c r="A16067" s="1" t="s">
        <v>16218</v>
      </c>
      <c r="B16067" s="7" t="s">
        <v>16234</v>
      </c>
      <c r="C16067" s="8"/>
      <c r="D16067" s="1" t="s">
        <v>16270</v>
      </c>
      <c r="E16067" s="3">
        <v>584935.07000000007</v>
      </c>
      <c r="F16067" s="4">
        <v>515581.54</v>
      </c>
      <c r="G16067" s="5">
        <f t="shared" si="264"/>
        <v>88.143379742985815</v>
      </c>
    </row>
    <row r="16068" spans="1:7" ht="25.5" x14ac:dyDescent="0.25">
      <c r="A16068" s="1" t="s">
        <v>16218</v>
      </c>
      <c r="B16068" s="7" t="s">
        <v>16234</v>
      </c>
      <c r="C16068" s="8"/>
      <c r="D16068" s="1" t="s">
        <v>16271</v>
      </c>
      <c r="E16068" s="3">
        <v>485887.09</v>
      </c>
      <c r="F16068" s="4">
        <v>355637.44</v>
      </c>
      <c r="G16068" s="5">
        <f t="shared" si="264"/>
        <v>73.193432655310929</v>
      </c>
    </row>
    <row r="16069" spans="1:7" ht="25.5" x14ac:dyDescent="0.25">
      <c r="A16069" s="1" t="s">
        <v>16218</v>
      </c>
      <c r="B16069" s="7" t="s">
        <v>16234</v>
      </c>
      <c r="C16069" s="8"/>
      <c r="D16069" s="1" t="s">
        <v>16272</v>
      </c>
      <c r="E16069" s="3">
        <v>515484.95</v>
      </c>
      <c r="F16069" s="4">
        <v>457612.66</v>
      </c>
      <c r="G16069" s="5">
        <f t="shared" si="264"/>
        <v>88.773233825740206</v>
      </c>
    </row>
    <row r="16070" spans="1:7" ht="25.5" x14ac:dyDescent="0.25">
      <c r="A16070" s="1" t="s">
        <v>16218</v>
      </c>
      <c r="B16070" s="7" t="s">
        <v>16234</v>
      </c>
      <c r="C16070" s="8"/>
      <c r="D16070" s="1" t="s">
        <v>16273</v>
      </c>
      <c r="E16070" s="3">
        <v>512619.7</v>
      </c>
      <c r="F16070" s="4">
        <v>437752.57</v>
      </c>
      <c r="G16070" s="5">
        <f t="shared" si="264"/>
        <v>85.39519062572117</v>
      </c>
    </row>
    <row r="16071" spans="1:7" ht="25.5" x14ac:dyDescent="0.25">
      <c r="A16071" s="1" t="s">
        <v>16218</v>
      </c>
      <c r="B16071" s="7" t="s">
        <v>16234</v>
      </c>
      <c r="C16071" s="8"/>
      <c r="D16071" s="1" t="s">
        <v>16274</v>
      </c>
      <c r="E16071" s="3">
        <v>526873.69000000006</v>
      </c>
      <c r="F16071" s="4">
        <v>511057.25</v>
      </c>
      <c r="G16071" s="5">
        <f t="shared" si="264"/>
        <v>96.998058491020871</v>
      </c>
    </row>
    <row r="16072" spans="1:7" ht="25.5" x14ac:dyDescent="0.25">
      <c r="A16072" s="1" t="s">
        <v>16218</v>
      </c>
      <c r="B16072" s="7" t="s">
        <v>16234</v>
      </c>
      <c r="C16072" s="8"/>
      <c r="D16072" s="1" t="s">
        <v>16275</v>
      </c>
      <c r="E16072" s="3">
        <v>439794.49000000005</v>
      </c>
      <c r="F16072" s="4">
        <v>392031.21</v>
      </c>
      <c r="G16072" s="5">
        <f t="shared" si="264"/>
        <v>89.139636560703607</v>
      </c>
    </row>
    <row r="16073" spans="1:7" ht="25.5" x14ac:dyDescent="0.25">
      <c r="A16073" s="1" t="s">
        <v>16218</v>
      </c>
      <c r="B16073" s="7" t="s">
        <v>16234</v>
      </c>
      <c r="C16073" s="8"/>
      <c r="D16073" s="1" t="s">
        <v>16276</v>
      </c>
      <c r="E16073" s="3">
        <v>188728.97</v>
      </c>
      <c r="F16073" s="4">
        <v>167857.54</v>
      </c>
      <c r="G16073" s="5">
        <f t="shared" si="264"/>
        <v>88.941056585006535</v>
      </c>
    </row>
    <row r="16074" spans="1:7" ht="25.5" x14ac:dyDescent="0.25">
      <c r="A16074" s="1" t="s">
        <v>16218</v>
      </c>
      <c r="B16074" s="7" t="s">
        <v>16234</v>
      </c>
      <c r="C16074" s="8"/>
      <c r="D16074" s="1" t="s">
        <v>16277</v>
      </c>
      <c r="E16074" s="3">
        <v>216001.94999999998</v>
      </c>
      <c r="F16074" s="4">
        <v>196278.04</v>
      </c>
      <c r="G16074" s="5">
        <f t="shared" si="264"/>
        <v>90.868642621050427</v>
      </c>
    </row>
    <row r="16075" spans="1:7" ht="25.5" x14ac:dyDescent="0.25">
      <c r="A16075" s="1" t="s">
        <v>16218</v>
      </c>
      <c r="B16075" s="7" t="s">
        <v>16234</v>
      </c>
      <c r="C16075" s="8"/>
      <c r="D16075" s="1" t="s">
        <v>16278</v>
      </c>
      <c r="E16075" s="3">
        <v>214513.25</v>
      </c>
      <c r="F16075" s="4">
        <v>215072.8</v>
      </c>
      <c r="G16075" s="5">
        <f t="shared" si="264"/>
        <v>100.26084635797554</v>
      </c>
    </row>
    <row r="16076" spans="1:7" ht="25.5" x14ac:dyDescent="0.25">
      <c r="A16076" s="1" t="s">
        <v>16218</v>
      </c>
      <c r="B16076" s="7" t="s">
        <v>16234</v>
      </c>
      <c r="C16076" s="8"/>
      <c r="D16076" s="1" t="s">
        <v>16279</v>
      </c>
      <c r="E16076" s="3">
        <v>487688.3</v>
      </c>
      <c r="F16076" s="4">
        <v>356787.74</v>
      </c>
      <c r="G16076" s="5">
        <f t="shared" si="264"/>
        <v>73.15897059658802</v>
      </c>
    </row>
    <row r="16077" spans="1:7" ht="25.5" x14ac:dyDescent="0.25">
      <c r="A16077" s="1" t="s">
        <v>16218</v>
      </c>
      <c r="B16077" s="7" t="s">
        <v>16234</v>
      </c>
      <c r="C16077" s="8"/>
      <c r="D16077" s="1" t="s">
        <v>16280</v>
      </c>
      <c r="E16077" s="3">
        <v>601602.66999999993</v>
      </c>
      <c r="F16077" s="4">
        <v>550723.22</v>
      </c>
      <c r="G16077" s="5">
        <f t="shared" si="264"/>
        <v>91.54268214933289</v>
      </c>
    </row>
    <row r="16078" spans="1:7" ht="25.5" x14ac:dyDescent="0.25">
      <c r="A16078" s="1" t="s">
        <v>16218</v>
      </c>
      <c r="B16078" s="7" t="s">
        <v>16234</v>
      </c>
      <c r="C16078" s="8"/>
      <c r="D16078" s="1" t="s">
        <v>16281</v>
      </c>
      <c r="E16078" s="3">
        <v>502799.19999999995</v>
      </c>
      <c r="F16078" s="4">
        <v>467609.61</v>
      </c>
      <c r="G16078" s="5">
        <f t="shared" si="264"/>
        <v>93.001263725161067</v>
      </c>
    </row>
    <row r="16079" spans="1:7" ht="25.5" x14ac:dyDescent="0.25">
      <c r="A16079" s="1" t="s">
        <v>16218</v>
      </c>
      <c r="B16079" s="7" t="s">
        <v>16234</v>
      </c>
      <c r="C16079" s="8"/>
      <c r="D16079" s="1" t="s">
        <v>16282</v>
      </c>
      <c r="E16079" s="3">
        <v>470716.68</v>
      </c>
      <c r="F16079" s="4">
        <v>415784.08</v>
      </c>
      <c r="G16079" s="5">
        <f t="shared" si="264"/>
        <v>88.330007766030306</v>
      </c>
    </row>
    <row r="16080" spans="1:7" ht="25.5" x14ac:dyDescent="0.25">
      <c r="A16080" s="1" t="s">
        <v>16218</v>
      </c>
      <c r="B16080" s="7" t="s">
        <v>16234</v>
      </c>
      <c r="C16080" s="8"/>
      <c r="D16080" s="1" t="s">
        <v>16283</v>
      </c>
      <c r="E16080" s="3">
        <v>245739.97</v>
      </c>
      <c r="F16080" s="4">
        <v>186867.78</v>
      </c>
      <c r="G16080" s="5">
        <f t="shared" si="264"/>
        <v>76.042892004910726</v>
      </c>
    </row>
    <row r="16081" spans="1:7" ht="25.5" x14ac:dyDescent="0.25">
      <c r="A16081" s="1" t="s">
        <v>16218</v>
      </c>
      <c r="B16081" s="7" t="s">
        <v>16234</v>
      </c>
      <c r="C16081" s="8"/>
      <c r="D16081" s="1" t="s">
        <v>16284</v>
      </c>
      <c r="E16081" s="3">
        <v>2031860.1</v>
      </c>
      <c r="F16081" s="4">
        <v>1453536.91</v>
      </c>
      <c r="G16081" s="5">
        <f t="shared" si="264"/>
        <v>71.537253475276174</v>
      </c>
    </row>
    <row r="16082" spans="1:7" ht="25.5" x14ac:dyDescent="0.25">
      <c r="A16082" s="1" t="s">
        <v>16218</v>
      </c>
      <c r="B16082" s="7" t="s">
        <v>16234</v>
      </c>
      <c r="C16082" s="8"/>
      <c r="D16082" s="1" t="s">
        <v>16285</v>
      </c>
      <c r="E16082" s="3">
        <v>155776.32000000001</v>
      </c>
      <c r="F16082" s="4">
        <v>144231.35999999999</v>
      </c>
      <c r="G16082" s="5">
        <f t="shared" si="264"/>
        <v>92.588758034597291</v>
      </c>
    </row>
    <row r="16083" spans="1:7" ht="25.5" x14ac:dyDescent="0.25">
      <c r="A16083" s="1" t="s">
        <v>16218</v>
      </c>
      <c r="B16083" s="7" t="s">
        <v>16234</v>
      </c>
      <c r="C16083" s="8"/>
      <c r="D16083" s="1" t="s">
        <v>16286</v>
      </c>
      <c r="E16083" s="3">
        <v>52210.559999999998</v>
      </c>
      <c r="F16083" s="4">
        <v>48341.04</v>
      </c>
      <c r="G16083" s="5">
        <f t="shared" si="264"/>
        <v>92.588625749273717</v>
      </c>
    </row>
    <row r="16084" spans="1:7" ht="25.5" x14ac:dyDescent="0.25">
      <c r="A16084" s="1" t="s">
        <v>16218</v>
      </c>
      <c r="B16084" s="7" t="s">
        <v>16234</v>
      </c>
      <c r="C16084" s="8"/>
      <c r="D16084" s="1" t="s">
        <v>16287</v>
      </c>
      <c r="E16084" s="3">
        <v>69556.7</v>
      </c>
      <c r="F16084" s="4">
        <v>61203.46</v>
      </c>
      <c r="G16084" s="5">
        <f t="shared" si="264"/>
        <v>87.990747117100156</v>
      </c>
    </row>
    <row r="16085" spans="1:7" ht="25.5" x14ac:dyDescent="0.25">
      <c r="A16085" s="1" t="s">
        <v>16218</v>
      </c>
      <c r="B16085" s="7" t="s">
        <v>16234</v>
      </c>
      <c r="C16085" s="8"/>
      <c r="D16085" s="1" t="s">
        <v>16288</v>
      </c>
      <c r="E16085" s="3">
        <v>354229.85000000003</v>
      </c>
      <c r="F16085" s="4">
        <v>242663.01</v>
      </c>
      <c r="G16085" s="5">
        <f t="shared" si="264"/>
        <v>68.504393404451932</v>
      </c>
    </row>
    <row r="16086" spans="1:7" ht="25.5" x14ac:dyDescent="0.25">
      <c r="A16086" s="1" t="s">
        <v>16218</v>
      </c>
      <c r="B16086" s="7" t="s">
        <v>16234</v>
      </c>
      <c r="C16086" s="8"/>
      <c r="D16086" s="1" t="s">
        <v>16289</v>
      </c>
      <c r="E16086" s="3">
        <v>547574.82999999996</v>
      </c>
      <c r="F16086" s="4">
        <v>400438.69</v>
      </c>
      <c r="G16086" s="5">
        <f t="shared" si="264"/>
        <v>73.129491726272377</v>
      </c>
    </row>
    <row r="16087" spans="1:7" ht="25.5" x14ac:dyDescent="0.25">
      <c r="A16087" s="1" t="s">
        <v>16218</v>
      </c>
      <c r="B16087" s="7" t="s">
        <v>16234</v>
      </c>
      <c r="C16087" s="8"/>
      <c r="D16087" s="1" t="s">
        <v>16290</v>
      </c>
      <c r="E16087" s="3">
        <v>196050.78999999998</v>
      </c>
      <c r="F16087" s="4">
        <v>195758.67</v>
      </c>
      <c r="G16087" s="5">
        <f t="shared" si="264"/>
        <v>99.850997795010173</v>
      </c>
    </row>
    <row r="16088" spans="1:7" ht="25.5" x14ac:dyDescent="0.25">
      <c r="A16088" s="1" t="s">
        <v>16218</v>
      </c>
      <c r="B16088" s="7" t="s">
        <v>16234</v>
      </c>
      <c r="C16088" s="8"/>
      <c r="D16088" s="1" t="s">
        <v>16291</v>
      </c>
      <c r="E16088" s="3">
        <v>359615.75</v>
      </c>
      <c r="F16088" s="4">
        <v>334072.65999999997</v>
      </c>
      <c r="G16088" s="5">
        <f t="shared" si="264"/>
        <v>92.897115879935726</v>
      </c>
    </row>
    <row r="16089" spans="1:7" ht="25.5" x14ac:dyDescent="0.25">
      <c r="A16089" s="1" t="s">
        <v>16218</v>
      </c>
      <c r="B16089" s="7" t="s">
        <v>16234</v>
      </c>
      <c r="C16089" s="8"/>
      <c r="D16089" s="1" t="s">
        <v>16292</v>
      </c>
      <c r="E16089" s="3">
        <v>217616.32</v>
      </c>
      <c r="F16089" s="4">
        <v>212711.54</v>
      </c>
      <c r="G16089" s="5">
        <f t="shared" si="264"/>
        <v>97.746134113470902</v>
      </c>
    </row>
    <row r="16090" spans="1:7" ht="25.5" x14ac:dyDescent="0.25">
      <c r="A16090" s="1" t="s">
        <v>16218</v>
      </c>
      <c r="B16090" s="7" t="s">
        <v>16234</v>
      </c>
      <c r="C16090" s="8"/>
      <c r="D16090" s="1" t="s">
        <v>16293</v>
      </c>
      <c r="E16090" s="3">
        <v>688587.76</v>
      </c>
      <c r="F16090" s="4">
        <v>482391.64</v>
      </c>
      <c r="G16090" s="5">
        <f t="shared" si="264"/>
        <v>70.055215619865223</v>
      </c>
    </row>
    <row r="16091" spans="1:7" ht="25.5" x14ac:dyDescent="0.25">
      <c r="A16091" s="1" t="s">
        <v>16218</v>
      </c>
      <c r="B16091" s="7" t="s">
        <v>16234</v>
      </c>
      <c r="C16091" s="8"/>
      <c r="D16091" s="1" t="s">
        <v>16294</v>
      </c>
      <c r="E16091" s="3">
        <v>694484.78</v>
      </c>
      <c r="F16091" s="4">
        <v>640084.05000000005</v>
      </c>
      <c r="G16091" s="5">
        <f t="shared" si="264"/>
        <v>92.166749860234518</v>
      </c>
    </row>
    <row r="16092" spans="1:7" ht="25.5" x14ac:dyDescent="0.25">
      <c r="A16092" s="1" t="s">
        <v>16218</v>
      </c>
      <c r="B16092" s="7" t="s">
        <v>16234</v>
      </c>
      <c r="C16092" s="8"/>
      <c r="D16092" s="1" t="s">
        <v>16295</v>
      </c>
      <c r="E16092" s="3">
        <v>491985.93</v>
      </c>
      <c r="F16092" s="4">
        <v>376169.85</v>
      </c>
      <c r="G16092" s="5">
        <f t="shared" si="264"/>
        <v>76.459473139811124</v>
      </c>
    </row>
    <row r="16093" spans="1:7" ht="25.5" x14ac:dyDescent="0.25">
      <c r="A16093" s="1" t="s">
        <v>16218</v>
      </c>
      <c r="B16093" s="7" t="s">
        <v>16234</v>
      </c>
      <c r="C16093" s="8"/>
      <c r="D16093" s="1" t="s">
        <v>16296</v>
      </c>
      <c r="E16093" s="3">
        <v>699199.1</v>
      </c>
      <c r="F16093" s="4">
        <v>662106.92000000004</v>
      </c>
      <c r="G16093" s="5">
        <f t="shared" si="264"/>
        <v>94.695047519368956</v>
      </c>
    </row>
    <row r="16094" spans="1:7" ht="25.5" x14ac:dyDescent="0.25">
      <c r="A16094" s="1" t="s">
        <v>16218</v>
      </c>
      <c r="B16094" s="7" t="s">
        <v>16234</v>
      </c>
      <c r="C16094" s="8"/>
      <c r="D16094" s="1" t="s">
        <v>16297</v>
      </c>
      <c r="E16094" s="3">
        <v>366955.02999999997</v>
      </c>
      <c r="F16094" s="4">
        <v>351748.3</v>
      </c>
      <c r="G16094" s="5">
        <f t="shared" si="264"/>
        <v>95.855969054300743</v>
      </c>
    </row>
    <row r="16095" spans="1:7" ht="25.5" x14ac:dyDescent="0.25">
      <c r="A16095" s="1" t="s">
        <v>16218</v>
      </c>
      <c r="B16095" s="7" t="s">
        <v>16234</v>
      </c>
      <c r="C16095" s="8"/>
      <c r="D16095" s="1" t="s">
        <v>16298</v>
      </c>
      <c r="E16095" s="3">
        <v>990991.57</v>
      </c>
      <c r="F16095" s="4">
        <v>837654.62</v>
      </c>
      <c r="G16095" s="5">
        <f t="shared" si="264"/>
        <v>84.526916813227785</v>
      </c>
    </row>
    <row r="16096" spans="1:7" ht="25.5" x14ac:dyDescent="0.25">
      <c r="A16096" s="1" t="s">
        <v>16218</v>
      </c>
      <c r="B16096" s="7" t="s">
        <v>16234</v>
      </c>
      <c r="C16096" s="8"/>
      <c r="D16096" s="1" t="s">
        <v>16299</v>
      </c>
      <c r="E16096" s="3">
        <v>1470932.27</v>
      </c>
      <c r="F16096" s="4">
        <v>1336348.93</v>
      </c>
      <c r="G16096" s="5">
        <f t="shared" si="264"/>
        <v>90.850473353202048</v>
      </c>
    </row>
    <row r="16097" spans="1:7" ht="25.5" x14ac:dyDescent="0.25">
      <c r="A16097" s="1" t="s">
        <v>16218</v>
      </c>
      <c r="B16097" s="7" t="s">
        <v>16234</v>
      </c>
      <c r="C16097" s="8"/>
      <c r="D16097" s="1" t="s">
        <v>16300</v>
      </c>
      <c r="E16097" s="3">
        <v>1490794.36</v>
      </c>
      <c r="F16097" s="4">
        <v>1097309.07</v>
      </c>
      <c r="G16097" s="5">
        <f t="shared" si="264"/>
        <v>73.605662822604188</v>
      </c>
    </row>
    <row r="16098" spans="1:7" ht="25.5" x14ac:dyDescent="0.25">
      <c r="A16098" s="1" t="s">
        <v>16218</v>
      </c>
      <c r="B16098" s="7" t="s">
        <v>16234</v>
      </c>
      <c r="C16098" s="8"/>
      <c r="D16098" s="1" t="s">
        <v>16301</v>
      </c>
      <c r="E16098" s="3">
        <v>1390081.16</v>
      </c>
      <c r="F16098" s="4">
        <v>844868.01</v>
      </c>
      <c r="G16098" s="5">
        <f t="shared" si="264"/>
        <v>60.778322468596016</v>
      </c>
    </row>
    <row r="16099" spans="1:7" ht="25.5" x14ac:dyDescent="0.25">
      <c r="A16099" s="1" t="s">
        <v>16218</v>
      </c>
      <c r="B16099" s="7" t="s">
        <v>16234</v>
      </c>
      <c r="C16099" s="8"/>
      <c r="D16099" s="1" t="s">
        <v>16302</v>
      </c>
      <c r="E16099" s="3">
        <v>268221.65999999997</v>
      </c>
      <c r="F16099" s="4">
        <v>172919.07</v>
      </c>
      <c r="G16099" s="5">
        <f t="shared" si="264"/>
        <v>64.468719640315413</v>
      </c>
    </row>
    <row r="16100" spans="1:7" ht="25.5" x14ac:dyDescent="0.25">
      <c r="A16100" s="1" t="s">
        <v>16218</v>
      </c>
      <c r="B16100" s="7" t="s">
        <v>16234</v>
      </c>
      <c r="C16100" s="8"/>
      <c r="D16100" s="1" t="s">
        <v>16303</v>
      </c>
      <c r="E16100" s="3">
        <v>358459.74</v>
      </c>
      <c r="F16100" s="4">
        <v>260258.19</v>
      </c>
      <c r="G16100" s="5">
        <f t="shared" si="264"/>
        <v>72.604580363752987</v>
      </c>
    </row>
    <row r="16101" spans="1:7" ht="25.5" x14ac:dyDescent="0.25">
      <c r="A16101" s="1" t="s">
        <v>16218</v>
      </c>
      <c r="B16101" s="7" t="s">
        <v>16234</v>
      </c>
      <c r="C16101" s="8"/>
      <c r="D16101" s="1" t="s">
        <v>16304</v>
      </c>
      <c r="E16101" s="3">
        <v>589665.71</v>
      </c>
      <c r="F16101" s="4">
        <v>424997.94</v>
      </c>
      <c r="G16101" s="5">
        <f t="shared" si="264"/>
        <v>72.074386011016315</v>
      </c>
    </row>
    <row r="16102" spans="1:7" ht="25.5" x14ac:dyDescent="0.25">
      <c r="A16102" s="1" t="s">
        <v>16218</v>
      </c>
      <c r="B16102" s="7" t="s">
        <v>16234</v>
      </c>
      <c r="C16102" s="8"/>
      <c r="D16102" s="1" t="s">
        <v>16305</v>
      </c>
      <c r="E16102" s="3">
        <v>356519.67000000004</v>
      </c>
      <c r="F16102" s="4">
        <v>349393.77</v>
      </c>
      <c r="G16102" s="5">
        <f t="shared" si="264"/>
        <v>98.001260351217084</v>
      </c>
    </row>
    <row r="16103" spans="1:7" ht="25.5" x14ac:dyDescent="0.25">
      <c r="A16103" s="1" t="s">
        <v>16218</v>
      </c>
      <c r="B16103" s="7" t="s">
        <v>16234</v>
      </c>
      <c r="C16103" s="8"/>
      <c r="D16103" s="1" t="s">
        <v>16306</v>
      </c>
      <c r="E16103" s="3">
        <v>227274.9</v>
      </c>
      <c r="F16103" s="4">
        <v>225748.21</v>
      </c>
      <c r="G16103" s="5">
        <f t="shared" si="264"/>
        <v>99.328262821807428</v>
      </c>
    </row>
    <row r="16104" spans="1:7" ht="25.5" x14ac:dyDescent="0.25">
      <c r="A16104" s="1" t="s">
        <v>16218</v>
      </c>
      <c r="B16104" s="7" t="s">
        <v>16234</v>
      </c>
      <c r="C16104" s="8"/>
      <c r="D16104" s="1" t="s">
        <v>16307</v>
      </c>
      <c r="E16104" s="3">
        <v>216251.86</v>
      </c>
      <c r="F16104" s="4">
        <v>190262.09</v>
      </c>
      <c r="G16104" s="5">
        <f t="shared" si="264"/>
        <v>87.981712619720369</v>
      </c>
    </row>
    <row r="16105" spans="1:7" ht="25.5" x14ac:dyDescent="0.25">
      <c r="A16105" s="1" t="s">
        <v>16218</v>
      </c>
      <c r="B16105" s="7" t="s">
        <v>16234</v>
      </c>
      <c r="C16105" s="8"/>
      <c r="D16105" s="1" t="s">
        <v>16308</v>
      </c>
      <c r="E16105" s="3">
        <v>492706.45999999996</v>
      </c>
      <c r="F16105" s="4">
        <v>492435.66</v>
      </c>
      <c r="G16105" s="5">
        <f t="shared" si="264"/>
        <v>99.945038268830501</v>
      </c>
    </row>
    <row r="16106" spans="1:7" ht="25.5" x14ac:dyDescent="0.25">
      <c r="A16106" s="1" t="s">
        <v>16218</v>
      </c>
      <c r="B16106" s="7" t="s">
        <v>16234</v>
      </c>
      <c r="C16106" s="8"/>
      <c r="D16106" s="1" t="s">
        <v>16309</v>
      </c>
      <c r="E16106" s="3">
        <v>2056477.93</v>
      </c>
      <c r="F16106" s="4">
        <v>1787782.07</v>
      </c>
      <c r="G16106" s="5">
        <f t="shared" si="264"/>
        <v>86.934172446966159</v>
      </c>
    </row>
    <row r="16107" spans="1:7" ht="25.5" x14ac:dyDescent="0.25">
      <c r="A16107" s="1" t="s">
        <v>16218</v>
      </c>
      <c r="B16107" s="7" t="s">
        <v>16234</v>
      </c>
      <c r="C16107" s="8"/>
      <c r="D16107" s="1" t="s">
        <v>16310</v>
      </c>
      <c r="E16107" s="3">
        <v>593864.69999999995</v>
      </c>
      <c r="F16107" s="4">
        <v>479892.36</v>
      </c>
      <c r="G16107" s="5">
        <f t="shared" si="264"/>
        <v>80.808365945980626</v>
      </c>
    </row>
    <row r="16108" spans="1:7" ht="25.5" x14ac:dyDescent="0.25">
      <c r="A16108" s="1" t="s">
        <v>16218</v>
      </c>
      <c r="B16108" s="7" t="s">
        <v>16234</v>
      </c>
      <c r="C16108" s="8"/>
      <c r="D16108" s="1" t="s">
        <v>16311</v>
      </c>
      <c r="E16108" s="3">
        <v>489237.65</v>
      </c>
      <c r="F16108" s="4">
        <v>450989.46</v>
      </c>
      <c r="G16108" s="5">
        <f t="shared" si="264"/>
        <v>92.182083696951779</v>
      </c>
    </row>
    <row r="16109" spans="1:7" ht="25.5" x14ac:dyDescent="0.25">
      <c r="A16109" s="1" t="s">
        <v>16218</v>
      </c>
      <c r="B16109" s="7" t="s">
        <v>16234</v>
      </c>
      <c r="C16109" s="8"/>
      <c r="D16109" s="1" t="s">
        <v>16312</v>
      </c>
      <c r="E16109" s="3">
        <v>563975.77</v>
      </c>
      <c r="F16109" s="4">
        <v>339937.53</v>
      </c>
      <c r="G16109" s="5">
        <f t="shared" si="264"/>
        <v>60.275201184618275</v>
      </c>
    </row>
    <row r="16110" spans="1:7" ht="25.5" x14ac:dyDescent="0.25">
      <c r="A16110" s="1" t="s">
        <v>16218</v>
      </c>
      <c r="B16110" s="7" t="s">
        <v>16234</v>
      </c>
      <c r="C16110" s="8"/>
      <c r="D16110" s="1" t="s">
        <v>16313</v>
      </c>
      <c r="E16110" s="3">
        <v>2087487.1999999997</v>
      </c>
      <c r="F16110" s="4">
        <v>1726242.43</v>
      </c>
      <c r="G16110" s="5">
        <f t="shared" si="264"/>
        <v>82.694755206163677</v>
      </c>
    </row>
    <row r="16111" spans="1:7" ht="25.5" x14ac:dyDescent="0.25">
      <c r="A16111" s="1" t="s">
        <v>16218</v>
      </c>
      <c r="B16111" s="7" t="s">
        <v>16234</v>
      </c>
      <c r="C16111" s="8"/>
      <c r="D16111" s="1" t="s">
        <v>16314</v>
      </c>
      <c r="E16111" s="3">
        <v>202484.88999999998</v>
      </c>
      <c r="F16111" s="4">
        <v>184344.16</v>
      </c>
      <c r="G16111" s="5">
        <f t="shared" ref="G16111:G16173" si="265">F16111/E16111*100</f>
        <v>91.040946314562049</v>
      </c>
    </row>
    <row r="16112" spans="1:7" ht="25.5" x14ac:dyDescent="0.25">
      <c r="A16112" s="1" t="s">
        <v>16218</v>
      </c>
      <c r="B16112" s="7" t="s">
        <v>16234</v>
      </c>
      <c r="C16112" s="8"/>
      <c r="D16112" s="1" t="s">
        <v>16315</v>
      </c>
      <c r="E16112" s="3">
        <v>40441.840000000004</v>
      </c>
      <c r="F16112" s="4">
        <v>23547.09</v>
      </c>
      <c r="G16112" s="5">
        <f t="shared" si="265"/>
        <v>58.224576329860355</v>
      </c>
    </row>
    <row r="16113" spans="1:7" ht="25.5" x14ac:dyDescent="0.25">
      <c r="A16113" s="1" t="s">
        <v>16218</v>
      </c>
      <c r="B16113" s="7" t="s">
        <v>16234</v>
      </c>
      <c r="C16113" s="8"/>
      <c r="D16113" s="1" t="s">
        <v>16316</v>
      </c>
      <c r="E16113" s="3">
        <v>580202</v>
      </c>
      <c r="F16113" s="4">
        <v>539059.91</v>
      </c>
      <c r="G16113" s="5">
        <f t="shared" si="265"/>
        <v>92.909005829004386</v>
      </c>
    </row>
    <row r="16114" spans="1:7" ht="25.5" x14ac:dyDescent="0.25">
      <c r="A16114" s="1" t="s">
        <v>16218</v>
      </c>
      <c r="B16114" s="7" t="s">
        <v>16234</v>
      </c>
      <c r="C16114" s="8"/>
      <c r="D16114" s="1" t="s">
        <v>16317</v>
      </c>
      <c r="E16114" s="3">
        <v>592173.59</v>
      </c>
      <c r="F16114" s="4">
        <v>581902.80000000005</v>
      </c>
      <c r="G16114" s="5">
        <f t="shared" si="265"/>
        <v>98.265577835039906</v>
      </c>
    </row>
    <row r="16115" spans="1:7" ht="25.5" x14ac:dyDescent="0.25">
      <c r="A16115" s="1" t="s">
        <v>16218</v>
      </c>
      <c r="B16115" s="7" t="s">
        <v>16234</v>
      </c>
      <c r="C16115" s="8"/>
      <c r="D16115" s="1" t="s">
        <v>16318</v>
      </c>
      <c r="E16115" s="3">
        <v>488376.91000000003</v>
      </c>
      <c r="F16115" s="4">
        <v>473525.65</v>
      </c>
      <c r="G16115" s="5">
        <f t="shared" si="265"/>
        <v>96.959057708113178</v>
      </c>
    </row>
    <row r="16116" spans="1:7" ht="25.5" x14ac:dyDescent="0.25">
      <c r="A16116" s="1" t="s">
        <v>16218</v>
      </c>
      <c r="B16116" s="7" t="s">
        <v>16234</v>
      </c>
      <c r="C16116" s="8"/>
      <c r="D16116" s="1" t="s">
        <v>16319</v>
      </c>
      <c r="E16116" s="3">
        <v>495345.15</v>
      </c>
      <c r="F16116" s="4">
        <v>460268.55</v>
      </c>
      <c r="G16116" s="5">
        <f t="shared" si="265"/>
        <v>92.918755740315603</v>
      </c>
    </row>
    <row r="16117" spans="1:7" ht="25.5" x14ac:dyDescent="0.25">
      <c r="A16117" s="1" t="s">
        <v>16218</v>
      </c>
      <c r="B16117" s="7" t="s">
        <v>16234</v>
      </c>
      <c r="C16117" s="8"/>
      <c r="D16117" s="1" t="s">
        <v>16320</v>
      </c>
      <c r="E16117" s="3">
        <v>419442.16000000003</v>
      </c>
      <c r="F16117" s="4">
        <v>342605.71</v>
      </c>
      <c r="G16117" s="5">
        <f t="shared" si="265"/>
        <v>81.681276388620532</v>
      </c>
    </row>
    <row r="16118" spans="1:7" ht="25.5" x14ac:dyDescent="0.25">
      <c r="A16118" s="1" t="s">
        <v>16218</v>
      </c>
      <c r="B16118" s="7" t="s">
        <v>16234</v>
      </c>
      <c r="C16118" s="8"/>
      <c r="D16118" s="1" t="s">
        <v>16321</v>
      </c>
      <c r="E16118" s="3">
        <v>409489.2</v>
      </c>
      <c r="F16118" s="4">
        <v>334040.88</v>
      </c>
      <c r="G16118" s="5">
        <f t="shared" si="265"/>
        <v>81.575015897855181</v>
      </c>
    </row>
    <row r="16119" spans="1:7" ht="25.5" x14ac:dyDescent="0.25">
      <c r="A16119" s="1" t="s">
        <v>16218</v>
      </c>
      <c r="B16119" s="7" t="s">
        <v>16234</v>
      </c>
      <c r="C16119" s="8"/>
      <c r="D16119" s="1" t="s">
        <v>16322</v>
      </c>
      <c r="E16119" s="3">
        <v>527205.92999999993</v>
      </c>
      <c r="F16119" s="4">
        <v>513019.56</v>
      </c>
      <c r="G16119" s="5">
        <f t="shared" si="265"/>
        <v>97.309140661600694</v>
      </c>
    </row>
    <row r="16120" spans="1:7" ht="25.5" x14ac:dyDescent="0.25">
      <c r="A16120" s="1" t="s">
        <v>16218</v>
      </c>
      <c r="B16120" s="7" t="s">
        <v>16234</v>
      </c>
      <c r="C16120" s="8"/>
      <c r="D16120" s="1" t="s">
        <v>16323</v>
      </c>
      <c r="E16120" s="3">
        <v>487795.42</v>
      </c>
      <c r="F16120" s="4">
        <v>480647.89</v>
      </c>
      <c r="G16120" s="5">
        <f t="shared" si="265"/>
        <v>98.534727939840025</v>
      </c>
    </row>
    <row r="16121" spans="1:7" ht="25.5" x14ac:dyDescent="0.25">
      <c r="A16121" s="1" t="s">
        <v>16218</v>
      </c>
      <c r="B16121" s="7" t="s">
        <v>16234</v>
      </c>
      <c r="C16121" s="8"/>
      <c r="D16121" s="1" t="s">
        <v>16324</v>
      </c>
      <c r="E16121" s="3">
        <v>409721.62</v>
      </c>
      <c r="F16121" s="4">
        <v>373484.18</v>
      </c>
      <c r="G16121" s="5">
        <f t="shared" si="265"/>
        <v>91.155594864630288</v>
      </c>
    </row>
    <row r="16122" spans="1:7" ht="25.5" x14ac:dyDescent="0.25">
      <c r="A16122" s="1" t="s">
        <v>16218</v>
      </c>
      <c r="B16122" s="7" t="s">
        <v>16234</v>
      </c>
      <c r="C16122" s="8"/>
      <c r="D16122" s="1" t="s">
        <v>16325</v>
      </c>
      <c r="E16122" s="3">
        <v>482673.34</v>
      </c>
      <c r="F16122" s="4">
        <v>447878.11</v>
      </c>
      <c r="G16122" s="5">
        <f t="shared" si="265"/>
        <v>92.791143177702736</v>
      </c>
    </row>
    <row r="16123" spans="1:7" ht="25.5" x14ac:dyDescent="0.25">
      <c r="A16123" s="1" t="s">
        <v>16218</v>
      </c>
      <c r="B16123" s="7" t="s">
        <v>16234</v>
      </c>
      <c r="C16123" s="8"/>
      <c r="D16123" s="1" t="s">
        <v>16326</v>
      </c>
      <c r="E16123" s="3">
        <v>515781.54</v>
      </c>
      <c r="F16123" s="4">
        <v>463457.19</v>
      </c>
      <c r="G16123" s="5">
        <f t="shared" si="265"/>
        <v>89.855327121633707</v>
      </c>
    </row>
    <row r="16124" spans="1:7" ht="25.5" x14ac:dyDescent="0.25">
      <c r="A16124" s="1" t="s">
        <v>16218</v>
      </c>
      <c r="B16124" s="7" t="s">
        <v>16234</v>
      </c>
      <c r="C16124" s="8"/>
      <c r="D16124" s="1" t="s">
        <v>16327</v>
      </c>
      <c r="E16124" s="3">
        <v>491783.93</v>
      </c>
      <c r="F16124" s="4">
        <v>438681.41</v>
      </c>
      <c r="G16124" s="5">
        <f t="shared" si="265"/>
        <v>89.20206278395473</v>
      </c>
    </row>
    <row r="16125" spans="1:7" ht="25.5" x14ac:dyDescent="0.25">
      <c r="A16125" s="1" t="s">
        <v>16218</v>
      </c>
      <c r="B16125" s="7" t="s">
        <v>16234</v>
      </c>
      <c r="C16125" s="8"/>
      <c r="D16125" s="1" t="s">
        <v>16328</v>
      </c>
      <c r="E16125" s="3">
        <v>517837.43000000005</v>
      </c>
      <c r="F16125" s="4">
        <v>502709.48</v>
      </c>
      <c r="G16125" s="5">
        <f t="shared" si="265"/>
        <v>97.078629484160686</v>
      </c>
    </row>
    <row r="16126" spans="1:7" ht="25.5" x14ac:dyDescent="0.25">
      <c r="A16126" s="1" t="s">
        <v>16218</v>
      </c>
      <c r="B16126" s="7" t="s">
        <v>16234</v>
      </c>
      <c r="C16126" s="8"/>
      <c r="D16126" s="1" t="s">
        <v>16329</v>
      </c>
      <c r="E16126" s="3">
        <v>358963.31</v>
      </c>
      <c r="F16126" s="4">
        <v>283789.25</v>
      </c>
      <c r="G16126" s="5">
        <f t="shared" si="265"/>
        <v>79.058010134796234</v>
      </c>
    </row>
    <row r="16127" spans="1:7" ht="25.5" x14ac:dyDescent="0.25">
      <c r="A16127" s="1" t="s">
        <v>16218</v>
      </c>
      <c r="B16127" s="7" t="s">
        <v>16234</v>
      </c>
      <c r="C16127" s="8"/>
      <c r="D16127" s="1" t="s">
        <v>16330</v>
      </c>
      <c r="E16127" s="3">
        <v>361086.45</v>
      </c>
      <c r="F16127" s="4">
        <v>305901.40999999997</v>
      </c>
      <c r="G16127" s="5">
        <f t="shared" si="265"/>
        <v>84.716945207996574</v>
      </c>
    </row>
    <row r="16128" spans="1:7" ht="25.5" x14ac:dyDescent="0.25">
      <c r="A16128" s="1" t="s">
        <v>16218</v>
      </c>
      <c r="B16128" s="7" t="s">
        <v>16234</v>
      </c>
      <c r="C16128" s="8"/>
      <c r="D16128" s="1" t="s">
        <v>16331</v>
      </c>
      <c r="E16128" s="3">
        <v>1909718.8800000001</v>
      </c>
      <c r="F16128" s="4">
        <v>1646239.52</v>
      </c>
      <c r="G16128" s="5">
        <f t="shared" si="265"/>
        <v>86.203238457798562</v>
      </c>
    </row>
    <row r="16129" spans="1:7" ht="25.5" x14ac:dyDescent="0.25">
      <c r="A16129" s="1" t="s">
        <v>16218</v>
      </c>
      <c r="B16129" s="7" t="s">
        <v>16234</v>
      </c>
      <c r="C16129" s="8"/>
      <c r="D16129" s="1" t="s">
        <v>16332</v>
      </c>
      <c r="E16129" s="3">
        <v>1019043.3200000001</v>
      </c>
      <c r="F16129" s="4">
        <v>968180.46</v>
      </c>
      <c r="G16129" s="5">
        <f t="shared" si="265"/>
        <v>95.008763709868575</v>
      </c>
    </row>
    <row r="16130" spans="1:7" ht="25.5" x14ac:dyDescent="0.25">
      <c r="A16130" s="1" t="s">
        <v>16218</v>
      </c>
      <c r="B16130" s="7" t="s">
        <v>16234</v>
      </c>
      <c r="C16130" s="8"/>
      <c r="D16130" s="1" t="s">
        <v>16333</v>
      </c>
      <c r="E16130" s="3">
        <v>412848.15</v>
      </c>
      <c r="F16130" s="4">
        <v>412919.88</v>
      </c>
      <c r="G16130" s="5">
        <f t="shared" si="265"/>
        <v>100.01737442689279</v>
      </c>
    </row>
    <row r="16131" spans="1:7" ht="25.5" x14ac:dyDescent="0.25">
      <c r="A16131" s="1" t="s">
        <v>16218</v>
      </c>
      <c r="B16131" s="7" t="s">
        <v>16234</v>
      </c>
      <c r="C16131" s="8"/>
      <c r="D16131" s="1" t="s">
        <v>16334</v>
      </c>
      <c r="E16131" s="3">
        <v>1024099.25</v>
      </c>
      <c r="F16131" s="4">
        <v>906428.89</v>
      </c>
      <c r="G16131" s="5">
        <f t="shared" si="265"/>
        <v>88.509867573870409</v>
      </c>
    </row>
    <row r="16132" spans="1:7" ht="25.5" x14ac:dyDescent="0.25">
      <c r="A16132" s="1" t="s">
        <v>16218</v>
      </c>
      <c r="B16132" s="7" t="s">
        <v>16234</v>
      </c>
      <c r="C16132" s="8"/>
      <c r="D16132" s="1" t="s">
        <v>16335</v>
      </c>
      <c r="E16132" s="3">
        <v>1485450.9</v>
      </c>
      <c r="F16132" s="4">
        <v>1184349.97</v>
      </c>
      <c r="G16132" s="5">
        <f t="shared" si="265"/>
        <v>79.729997807399769</v>
      </c>
    </row>
    <row r="16133" spans="1:7" ht="25.5" x14ac:dyDescent="0.25">
      <c r="A16133" s="1" t="s">
        <v>16218</v>
      </c>
      <c r="B16133" s="7" t="s">
        <v>16234</v>
      </c>
      <c r="C16133" s="8"/>
      <c r="D16133" s="1" t="s">
        <v>16336</v>
      </c>
      <c r="E16133" s="3">
        <v>243729.69</v>
      </c>
      <c r="F16133" s="4">
        <v>205209.72</v>
      </c>
      <c r="G16133" s="5">
        <f t="shared" si="265"/>
        <v>84.195618514921179</v>
      </c>
    </row>
    <row r="16134" spans="1:7" ht="25.5" x14ac:dyDescent="0.25">
      <c r="A16134" s="1" t="s">
        <v>16218</v>
      </c>
      <c r="B16134" s="7" t="s">
        <v>16234</v>
      </c>
      <c r="C16134" s="8"/>
      <c r="D16134" s="1" t="s">
        <v>16337</v>
      </c>
      <c r="E16134" s="3">
        <v>576236.57999999996</v>
      </c>
      <c r="F16134" s="4">
        <v>551919.07999999996</v>
      </c>
      <c r="G16134" s="5">
        <f t="shared" si="265"/>
        <v>95.779945105185789</v>
      </c>
    </row>
    <row r="16135" spans="1:7" ht="25.5" x14ac:dyDescent="0.25">
      <c r="A16135" s="1" t="s">
        <v>16218</v>
      </c>
      <c r="B16135" s="7" t="s">
        <v>16234</v>
      </c>
      <c r="C16135" s="8"/>
      <c r="D16135" s="1" t="s">
        <v>16338</v>
      </c>
      <c r="E16135" s="3">
        <v>530998.54</v>
      </c>
      <c r="F16135" s="4">
        <v>412442.01</v>
      </c>
      <c r="G16135" s="5">
        <f t="shared" si="265"/>
        <v>77.672908479183391</v>
      </c>
    </row>
    <row r="16136" spans="1:7" ht="25.5" x14ac:dyDescent="0.25">
      <c r="A16136" s="1" t="s">
        <v>16218</v>
      </c>
      <c r="B16136" s="7" t="s">
        <v>16234</v>
      </c>
      <c r="C16136" s="8"/>
      <c r="D16136" s="1" t="s">
        <v>16339</v>
      </c>
      <c r="E16136" s="3">
        <v>594042.21</v>
      </c>
      <c r="F16136" s="4">
        <v>467722.91</v>
      </c>
      <c r="G16136" s="5">
        <f t="shared" si="265"/>
        <v>78.735635637743655</v>
      </c>
    </row>
    <row r="16137" spans="1:7" ht="25.5" x14ac:dyDescent="0.25">
      <c r="A16137" s="1" t="s">
        <v>16218</v>
      </c>
      <c r="B16137" s="7" t="s">
        <v>16234</v>
      </c>
      <c r="C16137" s="8"/>
      <c r="D16137" s="1" t="s">
        <v>16340</v>
      </c>
      <c r="E16137" s="3">
        <v>555331.33000000007</v>
      </c>
      <c r="F16137" s="4">
        <v>405953.9</v>
      </c>
      <c r="G16137" s="5">
        <f t="shared" si="265"/>
        <v>73.101206085383296</v>
      </c>
    </row>
    <row r="16138" spans="1:7" ht="25.5" x14ac:dyDescent="0.25">
      <c r="A16138" s="1" t="s">
        <v>16218</v>
      </c>
      <c r="B16138" s="7" t="s">
        <v>16234</v>
      </c>
      <c r="C16138" s="8"/>
      <c r="D16138" s="1" t="s">
        <v>16341</v>
      </c>
      <c r="E16138" s="3">
        <v>571635.14</v>
      </c>
      <c r="F16138" s="4">
        <v>467318.39</v>
      </c>
      <c r="G16138" s="5">
        <f t="shared" si="265"/>
        <v>81.751165612386956</v>
      </c>
    </row>
    <row r="16139" spans="1:7" ht="25.5" x14ac:dyDescent="0.25">
      <c r="A16139" s="1" t="s">
        <v>16218</v>
      </c>
      <c r="B16139" s="7" t="s">
        <v>16234</v>
      </c>
      <c r="C16139" s="8"/>
      <c r="D16139" s="1" t="s">
        <v>16342</v>
      </c>
      <c r="E16139" s="3">
        <v>602542.28999999992</v>
      </c>
      <c r="F16139" s="4">
        <v>512754.79</v>
      </c>
      <c r="G16139" s="5">
        <f t="shared" si="265"/>
        <v>85.098556318760643</v>
      </c>
    </row>
    <row r="16140" spans="1:7" ht="25.5" x14ac:dyDescent="0.25">
      <c r="A16140" s="1" t="s">
        <v>16218</v>
      </c>
      <c r="B16140" s="7" t="s">
        <v>16234</v>
      </c>
      <c r="C16140" s="8"/>
      <c r="D16140" s="1" t="s">
        <v>16343</v>
      </c>
      <c r="E16140" s="3">
        <v>517169.46</v>
      </c>
      <c r="F16140" s="4">
        <v>327535.51</v>
      </c>
      <c r="G16140" s="5">
        <f t="shared" si="265"/>
        <v>63.33233791492637</v>
      </c>
    </row>
    <row r="16141" spans="1:7" ht="25.5" x14ac:dyDescent="0.25">
      <c r="A16141" s="1" t="s">
        <v>16218</v>
      </c>
      <c r="B16141" s="7" t="s">
        <v>16234</v>
      </c>
      <c r="C16141" s="8"/>
      <c r="D16141" s="1" t="s">
        <v>16344</v>
      </c>
      <c r="E16141" s="3">
        <v>507353.02</v>
      </c>
      <c r="F16141" s="4">
        <v>452042.04</v>
      </c>
      <c r="G16141" s="5">
        <f t="shared" si="265"/>
        <v>89.098127374899633</v>
      </c>
    </row>
    <row r="16142" spans="1:7" ht="25.5" x14ac:dyDescent="0.25">
      <c r="A16142" s="1" t="s">
        <v>16218</v>
      </c>
      <c r="B16142" s="7" t="s">
        <v>16234</v>
      </c>
      <c r="C16142" s="8"/>
      <c r="D16142" s="1" t="s">
        <v>16345</v>
      </c>
      <c r="E16142" s="3">
        <v>483087.27999999997</v>
      </c>
      <c r="F16142" s="4">
        <v>280479.07</v>
      </c>
      <c r="G16142" s="5">
        <f t="shared" si="265"/>
        <v>58.059709210310814</v>
      </c>
    </row>
    <row r="16143" spans="1:7" ht="25.5" x14ac:dyDescent="0.25">
      <c r="A16143" s="1" t="s">
        <v>16218</v>
      </c>
      <c r="B16143" s="7" t="s">
        <v>16234</v>
      </c>
      <c r="C16143" s="8"/>
      <c r="D16143" s="1" t="s">
        <v>16346</v>
      </c>
      <c r="E16143" s="3">
        <v>499298.96</v>
      </c>
      <c r="F16143" s="4">
        <v>424377.14</v>
      </c>
      <c r="G16143" s="5">
        <f t="shared" si="265"/>
        <v>84.994597224877054</v>
      </c>
    </row>
    <row r="16144" spans="1:7" ht="25.5" x14ac:dyDescent="0.25">
      <c r="A16144" s="1" t="s">
        <v>16218</v>
      </c>
      <c r="B16144" s="7" t="s">
        <v>16234</v>
      </c>
      <c r="C16144" s="8"/>
      <c r="D16144" s="1" t="s">
        <v>16347</v>
      </c>
      <c r="E16144" s="3">
        <v>490093.14</v>
      </c>
      <c r="F16144" s="4">
        <v>343353.58</v>
      </c>
      <c r="G16144" s="5">
        <f t="shared" si="265"/>
        <v>70.058842284550238</v>
      </c>
    </row>
    <row r="16145" spans="1:7" ht="25.5" x14ac:dyDescent="0.25">
      <c r="A16145" s="1" t="s">
        <v>16218</v>
      </c>
      <c r="B16145" s="7" t="s">
        <v>16234</v>
      </c>
      <c r="C16145" s="8"/>
      <c r="D16145" s="1" t="s">
        <v>16348</v>
      </c>
      <c r="E16145" s="3">
        <v>222873.28999999998</v>
      </c>
      <c r="F16145" s="4">
        <v>175981.75</v>
      </c>
      <c r="G16145" s="5">
        <f t="shared" si="265"/>
        <v>78.960448782355215</v>
      </c>
    </row>
    <row r="16146" spans="1:7" x14ac:dyDescent="0.25">
      <c r="A16146" s="1" t="s">
        <v>16349</v>
      </c>
      <c r="B16146" s="7" t="s">
        <v>16350</v>
      </c>
      <c r="C16146" s="8"/>
      <c r="D16146" s="1" t="s">
        <v>16351</v>
      </c>
      <c r="E16146" s="3">
        <v>334034.15999999997</v>
      </c>
      <c r="F16146" s="4">
        <v>0</v>
      </c>
      <c r="G16146" s="5">
        <f t="shared" si="265"/>
        <v>0</v>
      </c>
    </row>
    <row r="16147" spans="1:7" x14ac:dyDescent="0.25">
      <c r="A16147" s="1" t="s">
        <v>16349</v>
      </c>
      <c r="B16147" s="7" t="s">
        <v>16352</v>
      </c>
      <c r="C16147" s="8"/>
      <c r="D16147" s="1" t="s">
        <v>16353</v>
      </c>
      <c r="E16147" s="3">
        <v>99898.84</v>
      </c>
      <c r="F16147" s="4">
        <v>73590.19</v>
      </c>
      <c r="G16147" s="5">
        <f t="shared" si="265"/>
        <v>73.664709219846799</v>
      </c>
    </row>
    <row r="16148" spans="1:7" x14ac:dyDescent="0.25">
      <c r="A16148" s="1" t="s">
        <v>16349</v>
      </c>
      <c r="B16148" s="7" t="s">
        <v>16354</v>
      </c>
      <c r="C16148" s="8"/>
      <c r="D16148" s="1" t="s">
        <v>16355</v>
      </c>
      <c r="E16148" s="3">
        <v>523036.99999999994</v>
      </c>
      <c r="F16148" s="4">
        <v>170570.53</v>
      </c>
      <c r="G16148" s="5">
        <f t="shared" si="265"/>
        <v>32.611560941195364</v>
      </c>
    </row>
    <row r="16149" spans="1:7" x14ac:dyDescent="0.25">
      <c r="A16149" s="1" t="s">
        <v>16349</v>
      </c>
      <c r="B16149" s="7" t="s">
        <v>16354</v>
      </c>
      <c r="C16149" s="8"/>
      <c r="D16149" s="1" t="s">
        <v>16356</v>
      </c>
      <c r="E16149" s="3">
        <v>219226.83</v>
      </c>
      <c r="F16149" s="4">
        <v>195587.69</v>
      </c>
      <c r="G16149" s="5">
        <f t="shared" si="265"/>
        <v>89.217040633210814</v>
      </c>
    </row>
    <row r="16150" spans="1:7" x14ac:dyDescent="0.25">
      <c r="A16150" s="1" t="s">
        <v>16349</v>
      </c>
      <c r="B16150" s="7" t="s">
        <v>16354</v>
      </c>
      <c r="C16150" s="8"/>
      <c r="D16150" s="1" t="s">
        <v>16357</v>
      </c>
      <c r="E16150" s="3">
        <v>554581.27</v>
      </c>
      <c r="F16150" s="4">
        <v>481789.72</v>
      </c>
      <c r="G16150" s="5">
        <f t="shared" si="265"/>
        <v>86.874502631507895</v>
      </c>
    </row>
    <row r="16151" spans="1:7" x14ac:dyDescent="0.25">
      <c r="A16151" s="1" t="s">
        <v>16349</v>
      </c>
      <c r="B16151" s="7" t="s">
        <v>16354</v>
      </c>
      <c r="C16151" s="8"/>
      <c r="D16151" s="1" t="s">
        <v>16358</v>
      </c>
      <c r="E16151" s="3">
        <v>455199.88</v>
      </c>
      <c r="F16151" s="4">
        <v>315154.31</v>
      </c>
      <c r="G16151" s="5">
        <f t="shared" si="265"/>
        <v>69.234269130299424</v>
      </c>
    </row>
    <row r="16152" spans="1:7" x14ac:dyDescent="0.25">
      <c r="A16152" s="1" t="s">
        <v>16349</v>
      </c>
      <c r="B16152" s="7" t="s">
        <v>16354</v>
      </c>
      <c r="C16152" s="8"/>
      <c r="D16152" s="1" t="s">
        <v>16359</v>
      </c>
      <c r="E16152" s="3">
        <v>417816.7</v>
      </c>
      <c r="F16152" s="4">
        <v>207336.57</v>
      </c>
      <c r="G16152" s="5">
        <f t="shared" si="265"/>
        <v>49.623811111427571</v>
      </c>
    </row>
    <row r="16153" spans="1:7" x14ac:dyDescent="0.25">
      <c r="A16153" s="1" t="s">
        <v>16349</v>
      </c>
      <c r="B16153" s="7" t="s">
        <v>16360</v>
      </c>
      <c r="C16153" s="8"/>
      <c r="D16153" s="1" t="s">
        <v>16361</v>
      </c>
      <c r="E16153" s="3">
        <v>215720.02</v>
      </c>
      <c r="F16153" s="4">
        <v>83912.94</v>
      </c>
      <c r="G16153" s="5">
        <f t="shared" si="265"/>
        <v>38.899004366864055</v>
      </c>
    </row>
    <row r="16154" spans="1:7" ht="25.5" x14ac:dyDescent="0.25">
      <c r="A16154" s="1" t="s">
        <v>16349</v>
      </c>
      <c r="B16154" s="7" t="s">
        <v>16360</v>
      </c>
      <c r="C16154" s="8"/>
      <c r="D16154" s="1" t="s">
        <v>16362</v>
      </c>
      <c r="E16154" s="3">
        <v>118481.76</v>
      </c>
      <c r="F16154" s="4">
        <v>0</v>
      </c>
      <c r="G16154" s="5">
        <f t="shared" si="265"/>
        <v>0</v>
      </c>
    </row>
    <row r="16155" spans="1:7" x14ac:dyDescent="0.25">
      <c r="A16155" s="1" t="s">
        <v>16349</v>
      </c>
      <c r="B16155" s="7" t="s">
        <v>16363</v>
      </c>
      <c r="C16155" s="8"/>
      <c r="D16155" s="1" t="s">
        <v>16364</v>
      </c>
      <c r="E16155" s="3">
        <v>187793.98</v>
      </c>
      <c r="F16155" s="4">
        <v>0</v>
      </c>
      <c r="G16155" s="5">
        <f t="shared" si="265"/>
        <v>0</v>
      </c>
    </row>
    <row r="16156" spans="1:7" x14ac:dyDescent="0.25">
      <c r="A16156" s="1" t="s">
        <v>16349</v>
      </c>
      <c r="B16156" s="7" t="s">
        <v>16365</v>
      </c>
      <c r="C16156" s="8"/>
      <c r="D16156" s="1" t="s">
        <v>16366</v>
      </c>
      <c r="E16156" s="3">
        <v>250151.19999999998</v>
      </c>
      <c r="F16156" s="4">
        <v>66208.13</v>
      </c>
      <c r="G16156" s="5">
        <f t="shared" si="265"/>
        <v>26.467244610459602</v>
      </c>
    </row>
    <row r="16157" spans="1:7" x14ac:dyDescent="0.25">
      <c r="A16157" s="1" t="s">
        <v>16349</v>
      </c>
      <c r="B16157" s="7" t="s">
        <v>16365</v>
      </c>
      <c r="C16157" s="8"/>
      <c r="D16157" s="1" t="s">
        <v>16367</v>
      </c>
      <c r="E16157" s="3">
        <v>271863.08999999997</v>
      </c>
      <c r="F16157" s="4">
        <v>229466.98</v>
      </c>
      <c r="G16157" s="5">
        <f t="shared" si="265"/>
        <v>84.405345352324233</v>
      </c>
    </row>
    <row r="16158" spans="1:7" x14ac:dyDescent="0.25">
      <c r="A16158" s="1" t="s">
        <v>16349</v>
      </c>
      <c r="B16158" s="7" t="s">
        <v>16368</v>
      </c>
      <c r="C16158" s="8"/>
      <c r="D16158" s="1" t="s">
        <v>16369</v>
      </c>
      <c r="E16158" s="3">
        <v>208492.16999999998</v>
      </c>
      <c r="F16158" s="4">
        <v>192002.97</v>
      </c>
      <c r="G16158" s="5">
        <f t="shared" si="265"/>
        <v>92.091213785150785</v>
      </c>
    </row>
    <row r="16159" spans="1:7" x14ac:dyDescent="0.25">
      <c r="A16159" s="1" t="s">
        <v>16349</v>
      </c>
      <c r="B16159" s="7" t="s">
        <v>16368</v>
      </c>
      <c r="C16159" s="8"/>
      <c r="D16159" s="1" t="s">
        <v>16370</v>
      </c>
      <c r="E16159" s="3">
        <v>178044.38</v>
      </c>
      <c r="F16159" s="4">
        <v>178067.78</v>
      </c>
      <c r="G16159" s="5">
        <f t="shared" si="265"/>
        <v>100.01314279057839</v>
      </c>
    </row>
    <row r="16160" spans="1:7" x14ac:dyDescent="0.25">
      <c r="A16160" s="1" t="s">
        <v>16349</v>
      </c>
      <c r="B16160" s="7" t="s">
        <v>16368</v>
      </c>
      <c r="C16160" s="8"/>
      <c r="D16160" s="1" t="s">
        <v>16371</v>
      </c>
      <c r="E16160" s="3">
        <v>266259.32</v>
      </c>
      <c r="F16160" s="4">
        <v>70773.789999999994</v>
      </c>
      <c r="G16160" s="5">
        <f t="shared" si="265"/>
        <v>26.580774712411941</v>
      </c>
    </row>
    <row r="16161" spans="1:7" x14ac:dyDescent="0.25">
      <c r="A16161" s="1" t="s">
        <v>16349</v>
      </c>
      <c r="B16161" s="7" t="s">
        <v>16368</v>
      </c>
      <c r="C16161" s="8"/>
      <c r="D16161" s="1" t="s">
        <v>16372</v>
      </c>
      <c r="E16161" s="3">
        <v>227088.54</v>
      </c>
      <c r="F16161" s="4">
        <v>98447</v>
      </c>
      <c r="G16161" s="5">
        <f t="shared" si="265"/>
        <v>43.351813349982343</v>
      </c>
    </row>
    <row r="16162" spans="1:7" x14ac:dyDescent="0.25">
      <c r="A16162" s="1" t="s">
        <v>16349</v>
      </c>
      <c r="B16162" s="7" t="s">
        <v>16368</v>
      </c>
      <c r="C16162" s="8"/>
      <c r="D16162" s="1" t="s">
        <v>16373</v>
      </c>
      <c r="E16162" s="3">
        <v>209384.69999999998</v>
      </c>
      <c r="F16162" s="4">
        <v>24924.73</v>
      </c>
      <c r="G16162" s="5">
        <f t="shared" si="265"/>
        <v>11.903797173336926</v>
      </c>
    </row>
    <row r="16163" spans="1:7" x14ac:dyDescent="0.25">
      <c r="A16163" s="1" t="s">
        <v>16349</v>
      </c>
      <c r="B16163" s="7" t="s">
        <v>16368</v>
      </c>
      <c r="C16163" s="8"/>
      <c r="D16163" s="1" t="s">
        <v>16374</v>
      </c>
      <c r="E16163" s="3">
        <v>427322.60000000003</v>
      </c>
      <c r="F16163" s="4">
        <v>362323.25</v>
      </c>
      <c r="G16163" s="5">
        <f t="shared" si="265"/>
        <v>84.789161631048756</v>
      </c>
    </row>
    <row r="16164" spans="1:7" x14ac:dyDescent="0.25">
      <c r="A16164" s="1" t="s">
        <v>16349</v>
      </c>
      <c r="B16164" s="7" t="s">
        <v>16368</v>
      </c>
      <c r="C16164" s="8"/>
      <c r="D16164" s="1" t="s">
        <v>16375</v>
      </c>
      <c r="E16164" s="3">
        <v>512410.66000000003</v>
      </c>
      <c r="F16164" s="4">
        <v>442817.33</v>
      </c>
      <c r="G16164" s="5">
        <f t="shared" si="265"/>
        <v>86.418446095559361</v>
      </c>
    </row>
    <row r="16165" spans="1:7" x14ac:dyDescent="0.25">
      <c r="A16165" s="1" t="s">
        <v>16349</v>
      </c>
      <c r="B16165" s="7" t="s">
        <v>16368</v>
      </c>
      <c r="C16165" s="8"/>
      <c r="D16165" s="1" t="s">
        <v>16376</v>
      </c>
      <c r="E16165" s="3">
        <v>207764.22</v>
      </c>
      <c r="F16165" s="4">
        <v>183556.9</v>
      </c>
      <c r="G16165" s="5">
        <f t="shared" si="265"/>
        <v>88.348657916170552</v>
      </c>
    </row>
    <row r="16166" spans="1:7" x14ac:dyDescent="0.25">
      <c r="A16166" s="1" t="s">
        <v>16349</v>
      </c>
      <c r="B16166" s="7" t="s">
        <v>16368</v>
      </c>
      <c r="C16166" s="8"/>
      <c r="D16166" s="1" t="s">
        <v>16377</v>
      </c>
      <c r="E16166" s="3">
        <v>209506.62</v>
      </c>
      <c r="F16166" s="4">
        <v>173649.9</v>
      </c>
      <c r="G16166" s="5">
        <f t="shared" si="265"/>
        <v>82.885161337622648</v>
      </c>
    </row>
    <row r="16167" spans="1:7" x14ac:dyDescent="0.25">
      <c r="A16167" s="1" t="s">
        <v>16349</v>
      </c>
      <c r="B16167" s="7" t="s">
        <v>16368</v>
      </c>
      <c r="C16167" s="8"/>
      <c r="D16167" s="1" t="s">
        <v>16378</v>
      </c>
      <c r="E16167" s="3">
        <v>364461.27</v>
      </c>
      <c r="F16167" s="4">
        <v>363353.27</v>
      </c>
      <c r="G16167" s="5">
        <f t="shared" si="265"/>
        <v>99.695989645209764</v>
      </c>
    </row>
    <row r="16168" spans="1:7" x14ac:dyDescent="0.25">
      <c r="A16168" s="1" t="s">
        <v>16349</v>
      </c>
      <c r="B16168" s="7" t="s">
        <v>16368</v>
      </c>
      <c r="C16168" s="8"/>
      <c r="D16168" s="1" t="s">
        <v>16379</v>
      </c>
      <c r="E16168" s="3">
        <v>202935.56</v>
      </c>
      <c r="F16168" s="4">
        <v>187724.62</v>
      </c>
      <c r="G16168" s="5">
        <f t="shared" si="265"/>
        <v>92.504546763514483</v>
      </c>
    </row>
    <row r="16169" spans="1:7" x14ac:dyDescent="0.25">
      <c r="A16169" s="1" t="s">
        <v>16349</v>
      </c>
      <c r="B16169" s="7" t="s">
        <v>16368</v>
      </c>
      <c r="C16169" s="8"/>
      <c r="D16169" s="1" t="s">
        <v>16380</v>
      </c>
      <c r="E16169" s="3">
        <v>359864.08999999997</v>
      </c>
      <c r="F16169" s="4">
        <v>334780.27</v>
      </c>
      <c r="G16169" s="5">
        <f t="shared" si="265"/>
        <v>93.029640717972185</v>
      </c>
    </row>
    <row r="16170" spans="1:7" x14ac:dyDescent="0.25">
      <c r="A16170" s="1" t="s">
        <v>16349</v>
      </c>
      <c r="B16170" s="7" t="s">
        <v>16368</v>
      </c>
      <c r="C16170" s="8"/>
      <c r="D16170" s="1" t="s">
        <v>16381</v>
      </c>
      <c r="E16170" s="3">
        <v>201377.35</v>
      </c>
      <c r="F16170" s="4">
        <v>174026.73</v>
      </c>
      <c r="G16170" s="5">
        <f t="shared" si="265"/>
        <v>86.418224293844375</v>
      </c>
    </row>
    <row r="16171" spans="1:7" x14ac:dyDescent="0.25">
      <c r="A16171" s="1" t="s">
        <v>16349</v>
      </c>
      <c r="B16171" s="7" t="s">
        <v>16368</v>
      </c>
      <c r="C16171" s="8"/>
      <c r="D16171" s="1" t="s">
        <v>16382</v>
      </c>
      <c r="E16171" s="3">
        <v>504726.79000000004</v>
      </c>
      <c r="F16171" s="4">
        <v>479259.74</v>
      </c>
      <c r="G16171" s="5">
        <f t="shared" si="265"/>
        <v>94.954290022925065</v>
      </c>
    </row>
    <row r="16172" spans="1:7" x14ac:dyDescent="0.25">
      <c r="A16172" s="1" t="s">
        <v>16349</v>
      </c>
      <c r="B16172" s="7" t="s">
        <v>16368</v>
      </c>
      <c r="C16172" s="8"/>
      <c r="D16172" s="1" t="s">
        <v>16383</v>
      </c>
      <c r="E16172" s="3">
        <v>212980.56</v>
      </c>
      <c r="F16172" s="4">
        <v>175930.37</v>
      </c>
      <c r="G16172" s="5">
        <f t="shared" si="265"/>
        <v>82.603956905738258</v>
      </c>
    </row>
    <row r="16173" spans="1:7" x14ac:dyDescent="0.25">
      <c r="A16173" s="1" t="s">
        <v>16349</v>
      </c>
      <c r="B16173" s="7" t="s">
        <v>16368</v>
      </c>
      <c r="C16173" s="8"/>
      <c r="D16173" s="1" t="s">
        <v>16384</v>
      </c>
      <c r="E16173" s="3">
        <v>498594.81</v>
      </c>
      <c r="F16173" s="4">
        <v>458881.26</v>
      </c>
      <c r="G16173" s="5">
        <f t="shared" si="265"/>
        <v>92.03490505647261</v>
      </c>
    </row>
    <row r="16174" spans="1:7" x14ac:dyDescent="0.25">
      <c r="A16174" s="1" t="s">
        <v>16349</v>
      </c>
      <c r="B16174" s="7" t="s">
        <v>16368</v>
      </c>
      <c r="C16174" s="8"/>
      <c r="D16174" s="1" t="s">
        <v>16385</v>
      </c>
      <c r="E16174" s="3">
        <v>498788.88</v>
      </c>
      <c r="F16174" s="4">
        <v>383203.95</v>
      </c>
      <c r="G16174" s="5">
        <f t="shared" ref="G16174:G16237" si="266">F16174/E16174*100</f>
        <v>76.826883149439908</v>
      </c>
    </row>
    <row r="16175" spans="1:7" x14ac:dyDescent="0.25">
      <c r="A16175" s="1" t="s">
        <v>16349</v>
      </c>
      <c r="B16175" s="7" t="s">
        <v>16368</v>
      </c>
      <c r="C16175" s="8"/>
      <c r="D16175" s="1" t="s">
        <v>16386</v>
      </c>
      <c r="E16175" s="3">
        <v>224103.41</v>
      </c>
      <c r="F16175" s="4">
        <v>180582.88</v>
      </c>
      <c r="G16175" s="5">
        <f t="shared" si="266"/>
        <v>80.580157169406746</v>
      </c>
    </row>
    <row r="16176" spans="1:7" x14ac:dyDescent="0.25">
      <c r="A16176" s="1" t="s">
        <v>16349</v>
      </c>
      <c r="B16176" s="7" t="s">
        <v>16368</v>
      </c>
      <c r="C16176" s="8"/>
      <c r="D16176" s="1" t="s">
        <v>16387</v>
      </c>
      <c r="E16176" s="3">
        <v>169990.46</v>
      </c>
      <c r="F16176" s="4">
        <v>114605.84</v>
      </c>
      <c r="G16176" s="5">
        <f t="shared" si="266"/>
        <v>67.418983394715212</v>
      </c>
    </row>
    <row r="16177" spans="1:7" x14ac:dyDescent="0.25">
      <c r="A16177" s="1" t="s">
        <v>16349</v>
      </c>
      <c r="B16177" s="7" t="s">
        <v>16368</v>
      </c>
      <c r="C16177" s="8"/>
      <c r="D16177" s="1" t="s">
        <v>16388</v>
      </c>
      <c r="E16177" s="3">
        <v>345016.22</v>
      </c>
      <c r="F16177" s="4">
        <v>308837.78000000003</v>
      </c>
      <c r="G16177" s="5">
        <f t="shared" si="266"/>
        <v>89.513988646678712</v>
      </c>
    </row>
    <row r="16178" spans="1:7" x14ac:dyDescent="0.25">
      <c r="A16178" s="1" t="s">
        <v>16349</v>
      </c>
      <c r="B16178" s="7" t="s">
        <v>16368</v>
      </c>
      <c r="C16178" s="8"/>
      <c r="D16178" s="1" t="s">
        <v>16389</v>
      </c>
      <c r="E16178" s="3">
        <v>317102.40999999997</v>
      </c>
      <c r="F16178" s="4">
        <v>232427.71</v>
      </c>
      <c r="G16178" s="5">
        <f t="shared" si="266"/>
        <v>73.297364722015203</v>
      </c>
    </row>
    <row r="16179" spans="1:7" x14ac:dyDescent="0.25">
      <c r="A16179" s="1" t="s">
        <v>16349</v>
      </c>
      <c r="B16179" s="7" t="s">
        <v>16368</v>
      </c>
      <c r="C16179" s="8"/>
      <c r="D16179" s="1" t="s">
        <v>16390</v>
      </c>
      <c r="E16179" s="3">
        <v>210324.49</v>
      </c>
      <c r="F16179" s="4">
        <v>183364.09</v>
      </c>
      <c r="G16179" s="5">
        <f t="shared" si="266"/>
        <v>87.181521276956389</v>
      </c>
    </row>
    <row r="16180" spans="1:7" x14ac:dyDescent="0.25">
      <c r="A16180" s="1" t="s">
        <v>16349</v>
      </c>
      <c r="B16180" s="7" t="s">
        <v>16368</v>
      </c>
      <c r="C16180" s="8"/>
      <c r="D16180" s="1" t="s">
        <v>16391</v>
      </c>
      <c r="E16180" s="3">
        <v>323380.44999999995</v>
      </c>
      <c r="F16180" s="4">
        <v>308027.89</v>
      </c>
      <c r="G16180" s="5">
        <f t="shared" si="266"/>
        <v>95.252477383836919</v>
      </c>
    </row>
    <row r="16181" spans="1:7" x14ac:dyDescent="0.25">
      <c r="A16181" s="1" t="s">
        <v>16349</v>
      </c>
      <c r="B16181" s="7" t="s">
        <v>16368</v>
      </c>
      <c r="C16181" s="8"/>
      <c r="D16181" s="1" t="s">
        <v>16392</v>
      </c>
      <c r="E16181" s="3">
        <v>204551.38</v>
      </c>
      <c r="F16181" s="4">
        <v>184982.62</v>
      </c>
      <c r="G16181" s="5">
        <f t="shared" si="266"/>
        <v>90.433327802530584</v>
      </c>
    </row>
    <row r="16182" spans="1:7" x14ac:dyDescent="0.25">
      <c r="A16182" s="1" t="s">
        <v>16349</v>
      </c>
      <c r="B16182" s="7" t="s">
        <v>16368</v>
      </c>
      <c r="C16182" s="8"/>
      <c r="D16182" s="1" t="s">
        <v>16393</v>
      </c>
      <c r="E16182" s="3">
        <v>129697.74</v>
      </c>
      <c r="F16182" s="4">
        <v>55623.43</v>
      </c>
      <c r="G16182" s="5">
        <f t="shared" si="266"/>
        <v>42.886969348887646</v>
      </c>
    </row>
    <row r="16183" spans="1:7" x14ac:dyDescent="0.25">
      <c r="A16183" s="1" t="s">
        <v>16349</v>
      </c>
      <c r="B16183" s="7" t="s">
        <v>16368</v>
      </c>
      <c r="C16183" s="8"/>
      <c r="D16183" s="1" t="s">
        <v>16394</v>
      </c>
      <c r="E16183" s="3">
        <v>143143.1</v>
      </c>
      <c r="F16183" s="4">
        <v>126040.77</v>
      </c>
      <c r="G16183" s="5">
        <f t="shared" si="266"/>
        <v>88.052284741632675</v>
      </c>
    </row>
    <row r="16184" spans="1:7" x14ac:dyDescent="0.25">
      <c r="A16184" s="1" t="s">
        <v>16349</v>
      </c>
      <c r="B16184" s="7" t="s">
        <v>16368</v>
      </c>
      <c r="C16184" s="8"/>
      <c r="D16184" s="1" t="s">
        <v>16395</v>
      </c>
      <c r="E16184" s="3">
        <v>184694.86000000002</v>
      </c>
      <c r="F16184" s="4">
        <v>82930.12</v>
      </c>
      <c r="G16184" s="5">
        <f t="shared" si="266"/>
        <v>44.901152094866084</v>
      </c>
    </row>
    <row r="16185" spans="1:7" x14ac:dyDescent="0.25">
      <c r="A16185" s="1" t="s">
        <v>16349</v>
      </c>
      <c r="B16185" s="7" t="s">
        <v>16368</v>
      </c>
      <c r="C16185" s="8"/>
      <c r="D16185" s="1" t="s">
        <v>16396</v>
      </c>
      <c r="E16185" s="3">
        <v>183455.67</v>
      </c>
      <c r="F16185" s="4">
        <v>68033.13</v>
      </c>
      <c r="G16185" s="5">
        <f t="shared" si="266"/>
        <v>37.084234027762676</v>
      </c>
    </row>
    <row r="16186" spans="1:7" x14ac:dyDescent="0.25">
      <c r="A16186" s="1" t="s">
        <v>16349</v>
      </c>
      <c r="B16186" s="7" t="s">
        <v>16368</v>
      </c>
      <c r="C16186" s="8"/>
      <c r="D16186" s="1" t="s">
        <v>16397</v>
      </c>
      <c r="E16186" s="3">
        <v>166324.07</v>
      </c>
      <c r="F16186" s="4">
        <v>134144.89000000001</v>
      </c>
      <c r="G16186" s="5">
        <f t="shared" si="266"/>
        <v>80.652722122540652</v>
      </c>
    </row>
    <row r="16187" spans="1:7" x14ac:dyDescent="0.25">
      <c r="A16187" s="1" t="s">
        <v>16349</v>
      </c>
      <c r="B16187" s="7" t="s">
        <v>16368</v>
      </c>
      <c r="C16187" s="8"/>
      <c r="D16187" s="1" t="s">
        <v>16398</v>
      </c>
      <c r="E16187" s="3">
        <v>156731.72</v>
      </c>
      <c r="F16187" s="4">
        <v>103728.74</v>
      </c>
      <c r="G16187" s="5">
        <f t="shared" si="266"/>
        <v>66.182352876622559</v>
      </c>
    </row>
    <row r="16188" spans="1:7" x14ac:dyDescent="0.25">
      <c r="A16188" s="1" t="s">
        <v>16349</v>
      </c>
      <c r="B16188" s="7" t="s">
        <v>16368</v>
      </c>
      <c r="C16188" s="8"/>
      <c r="D16188" s="1" t="s">
        <v>16399</v>
      </c>
      <c r="E16188" s="3">
        <v>239370.74</v>
      </c>
      <c r="F16188" s="4">
        <v>138741.9</v>
      </c>
      <c r="G16188" s="5">
        <f t="shared" si="266"/>
        <v>57.96109415879318</v>
      </c>
    </row>
    <row r="16189" spans="1:7" x14ac:dyDescent="0.25">
      <c r="A16189" s="1" t="s">
        <v>16349</v>
      </c>
      <c r="B16189" s="7" t="s">
        <v>16368</v>
      </c>
      <c r="C16189" s="8"/>
      <c r="D16189" s="1" t="s">
        <v>16400</v>
      </c>
      <c r="E16189" s="3">
        <v>145008.15</v>
      </c>
      <c r="F16189" s="4">
        <v>137812.04999999999</v>
      </c>
      <c r="G16189" s="5">
        <f t="shared" si="266"/>
        <v>95.037451343252073</v>
      </c>
    </row>
    <row r="16190" spans="1:7" x14ac:dyDescent="0.25">
      <c r="A16190" s="1" t="s">
        <v>16401</v>
      </c>
      <c r="B16190" s="7" t="s">
        <v>16402</v>
      </c>
      <c r="C16190" s="8"/>
      <c r="D16190" s="1" t="s">
        <v>16403</v>
      </c>
      <c r="E16190" s="3">
        <v>350336.26</v>
      </c>
      <c r="F16190" s="4">
        <v>273968.34000000003</v>
      </c>
      <c r="G16190" s="5">
        <f t="shared" si="266"/>
        <v>78.201537003335034</v>
      </c>
    </row>
    <row r="16191" spans="1:7" x14ac:dyDescent="0.25">
      <c r="A16191" s="1" t="s">
        <v>16401</v>
      </c>
      <c r="B16191" s="7" t="s">
        <v>16402</v>
      </c>
      <c r="C16191" s="8"/>
      <c r="D16191" s="1" t="s">
        <v>16404</v>
      </c>
      <c r="E16191" s="3">
        <v>350602.96</v>
      </c>
      <c r="F16191" s="4">
        <v>342327.41</v>
      </c>
      <c r="G16191" s="5">
        <f t="shared" si="266"/>
        <v>97.639623464673534</v>
      </c>
    </row>
    <row r="16192" spans="1:7" x14ac:dyDescent="0.25">
      <c r="A16192" s="1" t="s">
        <v>16401</v>
      </c>
      <c r="B16192" s="7" t="s">
        <v>16402</v>
      </c>
      <c r="C16192" s="8"/>
      <c r="D16192" s="1" t="s">
        <v>16405</v>
      </c>
      <c r="E16192" s="3">
        <v>329305.85000000003</v>
      </c>
      <c r="F16192" s="4">
        <v>323570.49</v>
      </c>
      <c r="G16192" s="5">
        <f t="shared" si="266"/>
        <v>98.258348583846882</v>
      </c>
    </row>
    <row r="16193" spans="1:7" x14ac:dyDescent="0.25">
      <c r="A16193" s="1" t="s">
        <v>16401</v>
      </c>
      <c r="B16193" s="7" t="s">
        <v>16402</v>
      </c>
      <c r="C16193" s="8"/>
      <c r="D16193" s="1" t="s">
        <v>16406</v>
      </c>
      <c r="E16193" s="3">
        <v>405195.51</v>
      </c>
      <c r="F16193" s="4">
        <v>366685.78</v>
      </c>
      <c r="G16193" s="5">
        <f t="shared" si="266"/>
        <v>90.496012653249792</v>
      </c>
    </row>
    <row r="16194" spans="1:7" x14ac:dyDescent="0.25">
      <c r="A16194" s="1" t="s">
        <v>16401</v>
      </c>
      <c r="B16194" s="7" t="s">
        <v>16402</v>
      </c>
      <c r="C16194" s="8"/>
      <c r="D16194" s="1" t="s">
        <v>16407</v>
      </c>
      <c r="E16194" s="3">
        <v>336931.3</v>
      </c>
      <c r="F16194" s="4">
        <v>329137.32</v>
      </c>
      <c r="G16194" s="5">
        <f t="shared" si="266"/>
        <v>97.686774722324714</v>
      </c>
    </row>
    <row r="16195" spans="1:7" x14ac:dyDescent="0.25">
      <c r="A16195" s="1" t="s">
        <v>16401</v>
      </c>
      <c r="B16195" s="7" t="s">
        <v>16402</v>
      </c>
      <c r="C16195" s="8"/>
      <c r="D16195" s="1" t="s">
        <v>16408</v>
      </c>
      <c r="E16195" s="3">
        <v>408358.67</v>
      </c>
      <c r="F16195" s="4">
        <v>398890.27</v>
      </c>
      <c r="G16195" s="5">
        <f t="shared" si="266"/>
        <v>97.681352033005695</v>
      </c>
    </row>
    <row r="16196" spans="1:7" x14ac:dyDescent="0.25">
      <c r="A16196" s="1" t="s">
        <v>16401</v>
      </c>
      <c r="B16196" s="7" t="s">
        <v>16402</v>
      </c>
      <c r="C16196" s="8"/>
      <c r="D16196" s="1" t="s">
        <v>16409</v>
      </c>
      <c r="E16196" s="3">
        <v>405942.64</v>
      </c>
      <c r="F16196" s="4">
        <v>380610.84</v>
      </c>
      <c r="G16196" s="5">
        <f t="shared" si="266"/>
        <v>93.759758767888982</v>
      </c>
    </row>
    <row r="16197" spans="1:7" x14ac:dyDescent="0.25">
      <c r="A16197" s="1" t="s">
        <v>16401</v>
      </c>
      <c r="B16197" s="7" t="s">
        <v>16402</v>
      </c>
      <c r="C16197" s="8"/>
      <c r="D16197" s="1" t="s">
        <v>16410</v>
      </c>
      <c r="E16197" s="3">
        <v>401723.75</v>
      </c>
      <c r="F16197" s="4">
        <v>402339.76</v>
      </c>
      <c r="G16197" s="5">
        <f t="shared" si="266"/>
        <v>100.15334169314112</v>
      </c>
    </row>
    <row r="16198" spans="1:7" ht="25.5" x14ac:dyDescent="0.25">
      <c r="A16198" s="1" t="s">
        <v>16401</v>
      </c>
      <c r="B16198" s="7" t="s">
        <v>16402</v>
      </c>
      <c r="C16198" s="8"/>
      <c r="D16198" s="1" t="s">
        <v>16411</v>
      </c>
      <c r="E16198" s="3">
        <v>322005</v>
      </c>
      <c r="F16198" s="4">
        <v>270793.98</v>
      </c>
      <c r="G16198" s="5">
        <f t="shared" si="266"/>
        <v>84.096203475101319</v>
      </c>
    </row>
    <row r="16199" spans="1:7" ht="25.5" x14ac:dyDescent="0.25">
      <c r="A16199" s="1" t="s">
        <v>16401</v>
      </c>
      <c r="B16199" s="7" t="s">
        <v>16402</v>
      </c>
      <c r="C16199" s="8"/>
      <c r="D16199" s="1" t="s">
        <v>16412</v>
      </c>
      <c r="E16199" s="3">
        <v>335568.75</v>
      </c>
      <c r="F16199" s="4">
        <v>253719.29</v>
      </c>
      <c r="G16199" s="5">
        <f t="shared" si="266"/>
        <v>75.608735914771557</v>
      </c>
    </row>
    <row r="16200" spans="1:7" ht="25.5" x14ac:dyDescent="0.25">
      <c r="A16200" s="1" t="s">
        <v>16401</v>
      </c>
      <c r="B16200" s="7" t="s">
        <v>16402</v>
      </c>
      <c r="C16200" s="8"/>
      <c r="D16200" s="1" t="s">
        <v>16413</v>
      </c>
      <c r="E16200" s="3">
        <v>316379.34999999998</v>
      </c>
      <c r="F16200" s="4">
        <v>281597.32</v>
      </c>
      <c r="G16200" s="5">
        <f t="shared" si="266"/>
        <v>89.006226228102449</v>
      </c>
    </row>
    <row r="16201" spans="1:7" x14ac:dyDescent="0.25">
      <c r="A16201" s="1" t="s">
        <v>16401</v>
      </c>
      <c r="B16201" s="7" t="s">
        <v>16402</v>
      </c>
      <c r="C16201" s="8"/>
      <c r="D16201" s="1" t="s">
        <v>16414</v>
      </c>
      <c r="E16201" s="3">
        <v>431854.70999999996</v>
      </c>
      <c r="F16201" s="4">
        <v>346220.27</v>
      </c>
      <c r="G16201" s="5">
        <f t="shared" si="266"/>
        <v>80.170543931314313</v>
      </c>
    </row>
    <row r="16202" spans="1:7" x14ac:dyDescent="0.25">
      <c r="A16202" s="1" t="s">
        <v>16401</v>
      </c>
      <c r="B16202" s="7" t="s">
        <v>16402</v>
      </c>
      <c r="C16202" s="8"/>
      <c r="D16202" s="1" t="s">
        <v>16415</v>
      </c>
      <c r="E16202" s="3">
        <v>203326.84</v>
      </c>
      <c r="F16202" s="4">
        <v>185814.82</v>
      </c>
      <c r="G16202" s="5">
        <f t="shared" si="266"/>
        <v>91.38725610450642</v>
      </c>
    </row>
    <row r="16203" spans="1:7" x14ac:dyDescent="0.25">
      <c r="A16203" s="1" t="s">
        <v>16401</v>
      </c>
      <c r="B16203" s="7" t="s">
        <v>16402</v>
      </c>
      <c r="C16203" s="8"/>
      <c r="D16203" s="1" t="s">
        <v>16416</v>
      </c>
      <c r="E16203" s="3">
        <v>206569.97</v>
      </c>
      <c r="F16203" s="4">
        <v>204088.47</v>
      </c>
      <c r="G16203" s="5">
        <f t="shared" si="266"/>
        <v>98.798712126452841</v>
      </c>
    </row>
    <row r="16204" spans="1:7" x14ac:dyDescent="0.25">
      <c r="A16204" s="1" t="s">
        <v>16401</v>
      </c>
      <c r="B16204" s="7" t="s">
        <v>16402</v>
      </c>
      <c r="C16204" s="8"/>
      <c r="D16204" s="1" t="s">
        <v>16417</v>
      </c>
      <c r="E16204" s="3">
        <v>351157.49000000005</v>
      </c>
      <c r="F16204" s="4">
        <v>346873.45</v>
      </c>
      <c r="G16204" s="5">
        <f t="shared" si="266"/>
        <v>98.780023174217348</v>
      </c>
    </row>
    <row r="16205" spans="1:7" x14ac:dyDescent="0.25">
      <c r="A16205" s="1" t="s">
        <v>16401</v>
      </c>
      <c r="B16205" s="7" t="s">
        <v>16402</v>
      </c>
      <c r="C16205" s="8"/>
      <c r="D16205" s="1" t="s">
        <v>16418</v>
      </c>
      <c r="E16205" s="3">
        <v>355886.58999999997</v>
      </c>
      <c r="F16205" s="4">
        <v>328058.65999999997</v>
      </c>
      <c r="G16205" s="5">
        <f t="shared" si="266"/>
        <v>92.180674748098824</v>
      </c>
    </row>
    <row r="16206" spans="1:7" x14ac:dyDescent="0.25">
      <c r="A16206" s="1" t="s">
        <v>16401</v>
      </c>
      <c r="B16206" s="7" t="s">
        <v>16402</v>
      </c>
      <c r="C16206" s="8"/>
      <c r="D16206" s="1" t="s">
        <v>16419</v>
      </c>
      <c r="E16206" s="3">
        <v>350939.73</v>
      </c>
      <c r="F16206" s="4">
        <v>326266.15000000002</v>
      </c>
      <c r="G16206" s="5">
        <f t="shared" si="266"/>
        <v>92.96928278824403</v>
      </c>
    </row>
    <row r="16207" spans="1:7" x14ac:dyDescent="0.25">
      <c r="A16207" s="1" t="s">
        <v>16401</v>
      </c>
      <c r="B16207" s="7" t="s">
        <v>16402</v>
      </c>
      <c r="C16207" s="8"/>
      <c r="D16207" s="1" t="s">
        <v>16420</v>
      </c>
      <c r="E16207" s="3">
        <v>197562.26</v>
      </c>
      <c r="F16207" s="4">
        <v>198918.41</v>
      </c>
      <c r="G16207" s="5">
        <f t="shared" si="266"/>
        <v>100.68644183357691</v>
      </c>
    </row>
    <row r="16208" spans="1:7" x14ac:dyDescent="0.25">
      <c r="A16208" s="1" t="s">
        <v>16401</v>
      </c>
      <c r="B16208" s="7" t="s">
        <v>16402</v>
      </c>
      <c r="C16208" s="8"/>
      <c r="D16208" s="1" t="s">
        <v>16421</v>
      </c>
      <c r="E16208" s="3">
        <v>353426.66000000003</v>
      </c>
      <c r="F16208" s="4">
        <v>328715.07</v>
      </c>
      <c r="G16208" s="5">
        <f t="shared" si="266"/>
        <v>93.008000584902106</v>
      </c>
    </row>
    <row r="16209" spans="1:7" x14ac:dyDescent="0.25">
      <c r="A16209" s="1" t="s">
        <v>16401</v>
      </c>
      <c r="B16209" s="7" t="s">
        <v>16402</v>
      </c>
      <c r="C16209" s="8"/>
      <c r="D16209" s="1" t="s">
        <v>16422</v>
      </c>
      <c r="E16209" s="3">
        <v>351733.19</v>
      </c>
      <c r="F16209" s="4">
        <v>352320.26</v>
      </c>
      <c r="G16209" s="5">
        <f t="shared" si="266"/>
        <v>100.16690776323951</v>
      </c>
    </row>
    <row r="16210" spans="1:7" x14ac:dyDescent="0.25">
      <c r="A16210" s="1" t="s">
        <v>16401</v>
      </c>
      <c r="B16210" s="7" t="s">
        <v>16402</v>
      </c>
      <c r="C16210" s="8"/>
      <c r="D16210" s="1" t="s">
        <v>16423</v>
      </c>
      <c r="E16210" s="3">
        <v>353417.82</v>
      </c>
      <c r="F16210" s="4">
        <v>324383.06</v>
      </c>
      <c r="G16210" s="5">
        <f t="shared" si="266"/>
        <v>91.784579509884352</v>
      </c>
    </row>
    <row r="16211" spans="1:7" x14ac:dyDescent="0.25">
      <c r="A16211" s="1" t="s">
        <v>16401</v>
      </c>
      <c r="B16211" s="7" t="s">
        <v>16402</v>
      </c>
      <c r="C16211" s="8"/>
      <c r="D16211" s="1" t="s">
        <v>16424</v>
      </c>
      <c r="E16211" s="3">
        <v>343924.1</v>
      </c>
      <c r="F16211" s="4">
        <v>295351.51</v>
      </c>
      <c r="G16211" s="5">
        <f t="shared" si="266"/>
        <v>85.876944942212546</v>
      </c>
    </row>
    <row r="16212" spans="1:7" x14ac:dyDescent="0.25">
      <c r="A16212" s="1" t="s">
        <v>16401</v>
      </c>
      <c r="B16212" s="7" t="s">
        <v>16402</v>
      </c>
      <c r="C16212" s="8"/>
      <c r="D16212" s="1" t="s">
        <v>16425</v>
      </c>
      <c r="E16212" s="3">
        <v>201155.38999999998</v>
      </c>
      <c r="F16212" s="4">
        <v>162586.43</v>
      </c>
      <c r="G16212" s="5">
        <f t="shared" si="266"/>
        <v>80.82628558946395</v>
      </c>
    </row>
    <row r="16213" spans="1:7" x14ac:dyDescent="0.25">
      <c r="A16213" s="1" t="s">
        <v>16401</v>
      </c>
      <c r="B16213" s="7" t="s">
        <v>16402</v>
      </c>
      <c r="C16213" s="8"/>
      <c r="D16213" s="1" t="s">
        <v>16426</v>
      </c>
      <c r="E16213" s="3">
        <v>197784.6</v>
      </c>
      <c r="F16213" s="4">
        <v>103160.57</v>
      </c>
      <c r="G16213" s="5">
        <f t="shared" si="266"/>
        <v>52.15803960470128</v>
      </c>
    </row>
    <row r="16214" spans="1:7" x14ac:dyDescent="0.25">
      <c r="A16214" s="1" t="s">
        <v>16401</v>
      </c>
      <c r="B16214" s="7" t="s">
        <v>16402</v>
      </c>
      <c r="C16214" s="8"/>
      <c r="D16214" s="1" t="s">
        <v>16427</v>
      </c>
      <c r="E16214" s="3">
        <v>348820.11</v>
      </c>
      <c r="F16214" s="4">
        <v>331929.01</v>
      </c>
      <c r="G16214" s="5">
        <f t="shared" si="266"/>
        <v>95.157647304222237</v>
      </c>
    </row>
    <row r="16215" spans="1:7" x14ac:dyDescent="0.25">
      <c r="A16215" s="1" t="s">
        <v>16401</v>
      </c>
      <c r="B16215" s="7" t="s">
        <v>16402</v>
      </c>
      <c r="C16215" s="8"/>
      <c r="D16215" s="1" t="s">
        <v>16428</v>
      </c>
      <c r="E16215" s="3">
        <v>200907.28</v>
      </c>
      <c r="F16215" s="4">
        <v>191197.11</v>
      </c>
      <c r="G16215" s="5">
        <f t="shared" si="266"/>
        <v>95.166840146360045</v>
      </c>
    </row>
    <row r="16216" spans="1:7" x14ac:dyDescent="0.25">
      <c r="A16216" s="1" t="s">
        <v>16401</v>
      </c>
      <c r="B16216" s="7" t="s">
        <v>16402</v>
      </c>
      <c r="C16216" s="8"/>
      <c r="D16216" s="1" t="s">
        <v>16429</v>
      </c>
      <c r="E16216" s="3">
        <v>205441.62</v>
      </c>
      <c r="F16216" s="4">
        <v>134999.56</v>
      </c>
      <c r="G16216" s="5">
        <f t="shared" si="266"/>
        <v>65.711884475988853</v>
      </c>
    </row>
    <row r="16217" spans="1:7" x14ac:dyDescent="0.25">
      <c r="A16217" s="1" t="s">
        <v>16401</v>
      </c>
      <c r="B16217" s="7" t="s">
        <v>16402</v>
      </c>
      <c r="C16217" s="8"/>
      <c r="D16217" s="1" t="s">
        <v>16430</v>
      </c>
      <c r="E16217" s="3">
        <v>203730.72</v>
      </c>
      <c r="F16217" s="4">
        <v>179255.47</v>
      </c>
      <c r="G16217" s="5">
        <f t="shared" si="266"/>
        <v>87.98647057252829</v>
      </c>
    </row>
    <row r="16218" spans="1:7" x14ac:dyDescent="0.25">
      <c r="A16218" s="1" t="s">
        <v>16401</v>
      </c>
      <c r="B16218" s="7" t="s">
        <v>16402</v>
      </c>
      <c r="C16218" s="8"/>
      <c r="D16218" s="1" t="s">
        <v>16431</v>
      </c>
      <c r="E16218" s="3">
        <v>334255.37</v>
      </c>
      <c r="F16218" s="4">
        <v>322822.17</v>
      </c>
      <c r="G16218" s="5">
        <f t="shared" si="266"/>
        <v>96.579501475174496</v>
      </c>
    </row>
    <row r="16219" spans="1:7" x14ac:dyDescent="0.25">
      <c r="A16219" s="1" t="s">
        <v>16401</v>
      </c>
      <c r="B16219" s="7" t="s">
        <v>16402</v>
      </c>
      <c r="C16219" s="8"/>
      <c r="D16219" s="1" t="s">
        <v>16432</v>
      </c>
      <c r="E16219" s="3">
        <v>159779.43</v>
      </c>
      <c r="F16219" s="4">
        <v>148548.5</v>
      </c>
      <c r="G16219" s="5">
        <f t="shared" si="266"/>
        <v>92.970978804968823</v>
      </c>
    </row>
    <row r="16220" spans="1:7" x14ac:dyDescent="0.25">
      <c r="A16220" s="1" t="s">
        <v>16401</v>
      </c>
      <c r="B16220" s="7" t="s">
        <v>16402</v>
      </c>
      <c r="C16220" s="8"/>
      <c r="D16220" s="1" t="s">
        <v>16433</v>
      </c>
      <c r="E16220" s="3">
        <v>412988.5</v>
      </c>
      <c r="F16220" s="4">
        <v>377725.34</v>
      </c>
      <c r="G16220" s="5">
        <f t="shared" si="266"/>
        <v>91.461466844718444</v>
      </c>
    </row>
    <row r="16221" spans="1:7" x14ac:dyDescent="0.25">
      <c r="A16221" s="1" t="s">
        <v>16401</v>
      </c>
      <c r="B16221" s="7" t="s">
        <v>16402</v>
      </c>
      <c r="C16221" s="8"/>
      <c r="D16221" s="1" t="s">
        <v>16434</v>
      </c>
      <c r="E16221" s="3">
        <v>333410.34999999998</v>
      </c>
      <c r="F16221" s="4">
        <v>285361.08</v>
      </c>
      <c r="G16221" s="5">
        <f t="shared" si="266"/>
        <v>85.588548765807673</v>
      </c>
    </row>
    <row r="16222" spans="1:7" x14ac:dyDescent="0.25">
      <c r="A16222" s="1" t="s">
        <v>16401</v>
      </c>
      <c r="B16222" s="7" t="s">
        <v>16402</v>
      </c>
      <c r="C16222" s="8"/>
      <c r="D16222" s="1" t="s">
        <v>16435</v>
      </c>
      <c r="E16222" s="3">
        <v>404381.49</v>
      </c>
      <c r="F16222" s="4">
        <v>385858.67</v>
      </c>
      <c r="G16222" s="5">
        <f t="shared" si="266"/>
        <v>95.419468878261455</v>
      </c>
    </row>
    <row r="16223" spans="1:7" x14ac:dyDescent="0.25">
      <c r="A16223" s="1" t="s">
        <v>16401</v>
      </c>
      <c r="B16223" s="7" t="s">
        <v>16402</v>
      </c>
      <c r="C16223" s="8"/>
      <c r="D16223" s="1" t="s">
        <v>16436</v>
      </c>
      <c r="E16223" s="3">
        <v>513241.67000000004</v>
      </c>
      <c r="F16223" s="4">
        <v>454390.08</v>
      </c>
      <c r="G16223" s="5">
        <f t="shared" si="266"/>
        <v>88.533357005092739</v>
      </c>
    </row>
    <row r="16224" spans="1:7" x14ac:dyDescent="0.25">
      <c r="A16224" s="1" t="s">
        <v>16401</v>
      </c>
      <c r="B16224" s="7" t="s">
        <v>16402</v>
      </c>
      <c r="C16224" s="8"/>
      <c r="D16224" s="1" t="s">
        <v>16437</v>
      </c>
      <c r="E16224" s="3">
        <v>525305.66999999993</v>
      </c>
      <c r="F16224" s="4">
        <v>521871.8</v>
      </c>
      <c r="G16224" s="5">
        <f t="shared" si="266"/>
        <v>99.346310120734088</v>
      </c>
    </row>
    <row r="16225" spans="1:7" x14ac:dyDescent="0.25">
      <c r="A16225" s="1" t="s">
        <v>16401</v>
      </c>
      <c r="B16225" s="7" t="s">
        <v>16402</v>
      </c>
      <c r="C16225" s="8"/>
      <c r="D16225" s="1" t="s">
        <v>16438</v>
      </c>
      <c r="E16225" s="3">
        <v>451539.38</v>
      </c>
      <c r="F16225" s="4">
        <v>415666.98</v>
      </c>
      <c r="G16225" s="5">
        <f t="shared" si="266"/>
        <v>92.05553234360201</v>
      </c>
    </row>
    <row r="16226" spans="1:7" x14ac:dyDescent="0.25">
      <c r="A16226" s="1" t="s">
        <v>16401</v>
      </c>
      <c r="B16226" s="7" t="s">
        <v>16402</v>
      </c>
      <c r="C16226" s="8"/>
      <c r="D16226" s="1" t="s">
        <v>16439</v>
      </c>
      <c r="E16226" s="3">
        <v>467511.17000000004</v>
      </c>
      <c r="F16226" s="4">
        <v>344730.24</v>
      </c>
      <c r="G16226" s="5">
        <f t="shared" si="266"/>
        <v>73.737326960551542</v>
      </c>
    </row>
    <row r="16227" spans="1:7" x14ac:dyDescent="0.25">
      <c r="A16227" s="1" t="s">
        <v>16401</v>
      </c>
      <c r="B16227" s="7" t="s">
        <v>16402</v>
      </c>
      <c r="C16227" s="8"/>
      <c r="D16227" s="1" t="s">
        <v>16440</v>
      </c>
      <c r="E16227" s="3">
        <v>490500.9</v>
      </c>
      <c r="F16227" s="4">
        <v>390566.7</v>
      </c>
      <c r="G16227" s="5">
        <f t="shared" si="266"/>
        <v>79.626092429188205</v>
      </c>
    </row>
    <row r="16228" spans="1:7" x14ac:dyDescent="0.25">
      <c r="A16228" s="1" t="s">
        <v>16401</v>
      </c>
      <c r="B16228" s="7" t="s">
        <v>16402</v>
      </c>
      <c r="C16228" s="8"/>
      <c r="D16228" s="1" t="s">
        <v>16441</v>
      </c>
      <c r="E16228" s="3">
        <v>490368.65</v>
      </c>
      <c r="F16228" s="4">
        <v>405239.1</v>
      </c>
      <c r="G16228" s="5">
        <f t="shared" si="266"/>
        <v>82.639683430007196</v>
      </c>
    </row>
    <row r="16229" spans="1:7" x14ac:dyDescent="0.25">
      <c r="A16229" s="1" t="s">
        <v>16401</v>
      </c>
      <c r="B16229" s="7" t="s">
        <v>16402</v>
      </c>
      <c r="C16229" s="8"/>
      <c r="D16229" s="1" t="s">
        <v>16442</v>
      </c>
      <c r="E16229" s="3">
        <v>471284.52</v>
      </c>
      <c r="F16229" s="4">
        <v>350042.7</v>
      </c>
      <c r="G16229" s="5">
        <f t="shared" si="266"/>
        <v>74.274177305887321</v>
      </c>
    </row>
    <row r="16230" spans="1:7" x14ac:dyDescent="0.25">
      <c r="A16230" s="1" t="s">
        <v>16401</v>
      </c>
      <c r="B16230" s="7" t="s">
        <v>16402</v>
      </c>
      <c r="C16230" s="8"/>
      <c r="D16230" s="1" t="s">
        <v>16443</v>
      </c>
      <c r="E16230" s="3">
        <v>480336.12</v>
      </c>
      <c r="F16230" s="4">
        <v>456361.66</v>
      </c>
      <c r="G16230" s="5">
        <f t="shared" si="266"/>
        <v>95.008815909992364</v>
      </c>
    </row>
    <row r="16231" spans="1:7" x14ac:dyDescent="0.25">
      <c r="A16231" s="1" t="s">
        <v>16401</v>
      </c>
      <c r="B16231" s="7" t="s">
        <v>16444</v>
      </c>
      <c r="C16231" s="8"/>
      <c r="D16231" s="1" t="s">
        <v>16445</v>
      </c>
      <c r="E16231" s="3">
        <v>369201.77</v>
      </c>
      <c r="F16231" s="4">
        <v>320268.63</v>
      </c>
      <c r="G16231" s="5">
        <f t="shared" si="266"/>
        <v>86.746233638045666</v>
      </c>
    </row>
    <row r="16232" spans="1:7" x14ac:dyDescent="0.25">
      <c r="A16232" s="1" t="s">
        <v>16401</v>
      </c>
      <c r="B16232" s="7" t="s">
        <v>16444</v>
      </c>
      <c r="C16232" s="8"/>
      <c r="D16232" s="1" t="s">
        <v>16446</v>
      </c>
      <c r="E16232" s="3">
        <v>278097.49</v>
      </c>
      <c r="F16232" s="4">
        <v>248995.16</v>
      </c>
      <c r="G16232" s="5">
        <f t="shared" si="266"/>
        <v>89.53520580139002</v>
      </c>
    </row>
    <row r="16233" spans="1:7" x14ac:dyDescent="0.25">
      <c r="A16233" s="1" t="s">
        <v>16401</v>
      </c>
      <c r="B16233" s="7" t="s">
        <v>16444</v>
      </c>
      <c r="C16233" s="8"/>
      <c r="D16233" s="1" t="s">
        <v>16447</v>
      </c>
      <c r="E16233" s="3">
        <v>325385.17</v>
      </c>
      <c r="F16233" s="4">
        <v>213255.62</v>
      </c>
      <c r="G16233" s="5">
        <f t="shared" si="266"/>
        <v>65.539440534428778</v>
      </c>
    </row>
    <row r="16234" spans="1:7" x14ac:dyDescent="0.25">
      <c r="A16234" s="1" t="s">
        <v>16401</v>
      </c>
      <c r="B16234" s="7" t="s">
        <v>16444</v>
      </c>
      <c r="C16234" s="8"/>
      <c r="D16234" s="1" t="s">
        <v>16448</v>
      </c>
      <c r="E16234" s="3">
        <v>331909.78000000003</v>
      </c>
      <c r="F16234" s="4">
        <v>221254.02</v>
      </c>
      <c r="G16234" s="5">
        <f t="shared" si="266"/>
        <v>66.660892005050272</v>
      </c>
    </row>
    <row r="16235" spans="1:7" x14ac:dyDescent="0.25">
      <c r="A16235" s="1" t="s">
        <v>16401</v>
      </c>
      <c r="B16235" s="7" t="s">
        <v>16444</v>
      </c>
      <c r="C16235" s="8"/>
      <c r="D16235" s="1" t="s">
        <v>16449</v>
      </c>
      <c r="E16235" s="3">
        <v>494166.56</v>
      </c>
      <c r="F16235" s="4">
        <v>468258.69</v>
      </c>
      <c r="G16235" s="5">
        <f t="shared" si="266"/>
        <v>94.757259576609158</v>
      </c>
    </row>
    <row r="16236" spans="1:7" x14ac:dyDescent="0.25">
      <c r="A16236" s="1" t="s">
        <v>16401</v>
      </c>
      <c r="B16236" s="7" t="s">
        <v>16444</v>
      </c>
      <c r="C16236" s="8"/>
      <c r="D16236" s="1" t="s">
        <v>16450</v>
      </c>
      <c r="E16236" s="3">
        <v>50835.58</v>
      </c>
      <c r="F16236" s="4">
        <v>17656.09</v>
      </c>
      <c r="G16236" s="5">
        <f t="shared" si="266"/>
        <v>34.731756773503911</v>
      </c>
    </row>
    <row r="16237" spans="1:7" x14ac:dyDescent="0.25">
      <c r="A16237" s="1" t="s">
        <v>16401</v>
      </c>
      <c r="B16237" s="7" t="s">
        <v>16444</v>
      </c>
      <c r="C16237" s="8"/>
      <c r="D16237" s="1" t="s">
        <v>16451</v>
      </c>
      <c r="E16237" s="3">
        <v>243857.69</v>
      </c>
      <c r="F16237" s="4">
        <v>157770.12</v>
      </c>
      <c r="G16237" s="5">
        <f t="shared" si="266"/>
        <v>64.697619336917356</v>
      </c>
    </row>
    <row r="16238" spans="1:7" x14ac:dyDescent="0.25">
      <c r="A16238" s="1" t="s">
        <v>16401</v>
      </c>
      <c r="B16238" s="7" t="s">
        <v>16444</v>
      </c>
      <c r="C16238" s="8"/>
      <c r="D16238" s="1" t="s">
        <v>16452</v>
      </c>
      <c r="E16238" s="3">
        <v>75493.679999999993</v>
      </c>
      <c r="F16238" s="4">
        <v>60983.21</v>
      </c>
      <c r="G16238" s="5">
        <f t="shared" ref="G16238:G16300" si="267">F16238/E16238*100</f>
        <v>80.779225492782984</v>
      </c>
    </row>
    <row r="16239" spans="1:7" x14ac:dyDescent="0.25">
      <c r="A16239" s="1" t="s">
        <v>16401</v>
      </c>
      <c r="B16239" s="7" t="s">
        <v>16444</v>
      </c>
      <c r="C16239" s="8"/>
      <c r="D16239" s="1" t="s">
        <v>16453</v>
      </c>
      <c r="E16239" s="3">
        <v>192308.23</v>
      </c>
      <c r="F16239" s="4">
        <v>35311.379999999997</v>
      </c>
      <c r="G16239" s="5">
        <f t="shared" si="267"/>
        <v>18.361866260221934</v>
      </c>
    </row>
    <row r="16240" spans="1:7" x14ac:dyDescent="0.25">
      <c r="A16240" s="1" t="s">
        <v>16401</v>
      </c>
      <c r="B16240" s="7" t="s">
        <v>16444</v>
      </c>
      <c r="C16240" s="8"/>
      <c r="D16240" s="1" t="s">
        <v>16454</v>
      </c>
      <c r="E16240" s="3">
        <v>366714.14</v>
      </c>
      <c r="F16240" s="4">
        <v>338073.19</v>
      </c>
      <c r="G16240" s="5">
        <f t="shared" si="267"/>
        <v>92.189843020506373</v>
      </c>
    </row>
    <row r="16241" spans="1:7" x14ac:dyDescent="0.25">
      <c r="A16241" s="1" t="s">
        <v>16401</v>
      </c>
      <c r="B16241" s="7" t="s">
        <v>16444</v>
      </c>
      <c r="C16241" s="8"/>
      <c r="D16241" s="1" t="s">
        <v>16455</v>
      </c>
      <c r="E16241" s="3">
        <v>216732.81</v>
      </c>
      <c r="F16241" s="4">
        <v>115527.74</v>
      </c>
      <c r="G16241" s="5">
        <f t="shared" si="267"/>
        <v>53.304222835481163</v>
      </c>
    </row>
    <row r="16242" spans="1:7" x14ac:dyDescent="0.25">
      <c r="A16242" s="1" t="s">
        <v>16401</v>
      </c>
      <c r="B16242" s="7" t="s">
        <v>16444</v>
      </c>
      <c r="C16242" s="8"/>
      <c r="D16242" s="1" t="s">
        <v>16456</v>
      </c>
      <c r="E16242" s="3">
        <v>765540.38</v>
      </c>
      <c r="F16242" s="4">
        <v>689247.48</v>
      </c>
      <c r="G16242" s="5">
        <f t="shared" si="267"/>
        <v>90.034111590560386</v>
      </c>
    </row>
    <row r="16243" spans="1:7" x14ac:dyDescent="0.25">
      <c r="A16243" s="1" t="s">
        <v>16401</v>
      </c>
      <c r="B16243" s="7" t="s">
        <v>16444</v>
      </c>
      <c r="C16243" s="8"/>
      <c r="D16243" s="1" t="s">
        <v>16457</v>
      </c>
      <c r="E16243" s="3">
        <v>214441</v>
      </c>
      <c r="F16243" s="4">
        <v>132095.73000000001</v>
      </c>
      <c r="G16243" s="5">
        <f t="shared" si="267"/>
        <v>61.60003450832631</v>
      </c>
    </row>
    <row r="16244" spans="1:7" x14ac:dyDescent="0.25">
      <c r="A16244" s="1" t="s">
        <v>16401</v>
      </c>
      <c r="B16244" s="7" t="s">
        <v>16444</v>
      </c>
      <c r="C16244" s="8"/>
      <c r="D16244" s="1" t="s">
        <v>16458</v>
      </c>
      <c r="E16244" s="3">
        <v>628044.74</v>
      </c>
      <c r="F16244" s="4">
        <v>513400.63</v>
      </c>
      <c r="G16244" s="5">
        <f t="shared" si="267"/>
        <v>81.745868932840679</v>
      </c>
    </row>
    <row r="16245" spans="1:7" x14ac:dyDescent="0.25">
      <c r="A16245" s="1" t="s">
        <v>16401</v>
      </c>
      <c r="B16245" s="7" t="s">
        <v>16444</v>
      </c>
      <c r="C16245" s="8"/>
      <c r="D16245" s="1" t="s">
        <v>16459</v>
      </c>
      <c r="E16245" s="3">
        <v>412093.43</v>
      </c>
      <c r="F16245" s="4">
        <v>265871.34000000003</v>
      </c>
      <c r="G16245" s="5">
        <f t="shared" si="267"/>
        <v>64.517247945447721</v>
      </c>
    </row>
    <row r="16246" spans="1:7" x14ac:dyDescent="0.25">
      <c r="A16246" s="1" t="s">
        <v>16401</v>
      </c>
      <c r="B16246" s="7" t="s">
        <v>16444</v>
      </c>
      <c r="C16246" s="8"/>
      <c r="D16246" s="1" t="s">
        <v>16460</v>
      </c>
      <c r="E16246" s="3">
        <v>326435.33</v>
      </c>
      <c r="F16246" s="4">
        <v>307682</v>
      </c>
      <c r="G16246" s="5">
        <f t="shared" si="267"/>
        <v>94.255116319670421</v>
      </c>
    </row>
    <row r="16247" spans="1:7" x14ac:dyDescent="0.25">
      <c r="A16247" s="1" t="s">
        <v>16401</v>
      </c>
      <c r="B16247" s="7" t="s">
        <v>16444</v>
      </c>
      <c r="C16247" s="8"/>
      <c r="D16247" s="1" t="s">
        <v>16461</v>
      </c>
      <c r="E16247" s="3">
        <v>363701.24</v>
      </c>
      <c r="F16247" s="4">
        <v>214381.92</v>
      </c>
      <c r="G16247" s="5">
        <f t="shared" si="267"/>
        <v>58.944511709665882</v>
      </c>
    </row>
    <row r="16248" spans="1:7" x14ac:dyDescent="0.25">
      <c r="A16248" s="1" t="s">
        <v>16401</v>
      </c>
      <c r="B16248" s="7" t="s">
        <v>16444</v>
      </c>
      <c r="C16248" s="8"/>
      <c r="D16248" s="1" t="s">
        <v>16462</v>
      </c>
      <c r="E16248" s="3">
        <v>425550.52</v>
      </c>
      <c r="F16248" s="4">
        <v>420144.79</v>
      </c>
      <c r="G16248" s="5">
        <f t="shared" si="267"/>
        <v>98.72970898966355</v>
      </c>
    </row>
    <row r="16249" spans="1:7" x14ac:dyDescent="0.25">
      <c r="A16249" s="1" t="s">
        <v>16401</v>
      </c>
      <c r="B16249" s="7" t="s">
        <v>16444</v>
      </c>
      <c r="C16249" s="8"/>
      <c r="D16249" s="1" t="s">
        <v>16463</v>
      </c>
      <c r="E16249" s="3">
        <v>278597.13</v>
      </c>
      <c r="F16249" s="4">
        <v>179734.74</v>
      </c>
      <c r="G16249" s="5">
        <f t="shared" si="267"/>
        <v>64.514210896573118</v>
      </c>
    </row>
    <row r="16250" spans="1:7" x14ac:dyDescent="0.25">
      <c r="A16250" s="1" t="s">
        <v>16401</v>
      </c>
      <c r="B16250" s="7" t="s">
        <v>16444</v>
      </c>
      <c r="C16250" s="8"/>
      <c r="D16250" s="1" t="s">
        <v>16464</v>
      </c>
      <c r="E16250" s="3">
        <v>511209.55</v>
      </c>
      <c r="F16250" s="4">
        <v>431100.43</v>
      </c>
      <c r="G16250" s="5">
        <f t="shared" si="267"/>
        <v>84.329494627007648</v>
      </c>
    </row>
    <row r="16251" spans="1:7" x14ac:dyDescent="0.25">
      <c r="A16251" s="1" t="s">
        <v>16401</v>
      </c>
      <c r="B16251" s="7" t="s">
        <v>16444</v>
      </c>
      <c r="C16251" s="8"/>
      <c r="D16251" s="1" t="s">
        <v>16465</v>
      </c>
      <c r="E16251" s="3">
        <v>533573.46</v>
      </c>
      <c r="F16251" s="4">
        <v>441409.08</v>
      </c>
      <c r="G16251" s="5">
        <f t="shared" si="267"/>
        <v>82.726955722273004</v>
      </c>
    </row>
    <row r="16252" spans="1:7" x14ac:dyDescent="0.25">
      <c r="A16252" s="1" t="s">
        <v>16401</v>
      </c>
      <c r="B16252" s="7" t="s">
        <v>16444</v>
      </c>
      <c r="C16252" s="8"/>
      <c r="D16252" s="1" t="s">
        <v>16466</v>
      </c>
      <c r="E16252" s="3">
        <v>510584.17</v>
      </c>
      <c r="F16252" s="4">
        <v>414587.43</v>
      </c>
      <c r="G16252" s="5">
        <f t="shared" si="267"/>
        <v>81.198645465252085</v>
      </c>
    </row>
    <row r="16253" spans="1:7" x14ac:dyDescent="0.25">
      <c r="A16253" s="1" t="s">
        <v>16401</v>
      </c>
      <c r="B16253" s="7" t="s">
        <v>16444</v>
      </c>
      <c r="C16253" s="8"/>
      <c r="D16253" s="1" t="s">
        <v>16467</v>
      </c>
      <c r="E16253" s="3">
        <v>551213.38</v>
      </c>
      <c r="F16253" s="4">
        <v>470746.97</v>
      </c>
      <c r="G16253" s="5">
        <f t="shared" si="267"/>
        <v>85.401949060089933</v>
      </c>
    </row>
    <row r="16254" spans="1:7" x14ac:dyDescent="0.25">
      <c r="A16254" s="1" t="s">
        <v>16401</v>
      </c>
      <c r="B16254" s="7" t="s">
        <v>16444</v>
      </c>
      <c r="C16254" s="8"/>
      <c r="D16254" s="1" t="s">
        <v>16468</v>
      </c>
      <c r="E16254" s="3">
        <v>332822.96999999997</v>
      </c>
      <c r="F16254" s="4">
        <v>332462.07</v>
      </c>
      <c r="G16254" s="5">
        <f t="shared" si="267"/>
        <v>99.891563974686022</v>
      </c>
    </row>
    <row r="16255" spans="1:7" x14ac:dyDescent="0.25">
      <c r="A16255" s="1" t="s">
        <v>16401</v>
      </c>
      <c r="B16255" s="7" t="s">
        <v>16444</v>
      </c>
      <c r="C16255" s="8"/>
      <c r="D16255" s="1" t="s">
        <v>16469</v>
      </c>
      <c r="E16255" s="3">
        <v>501727.92</v>
      </c>
      <c r="F16255" s="4">
        <v>501270.93</v>
      </c>
      <c r="G16255" s="5">
        <f t="shared" si="267"/>
        <v>99.908916769072761</v>
      </c>
    </row>
    <row r="16256" spans="1:7" x14ac:dyDescent="0.25">
      <c r="A16256" s="1" t="s">
        <v>16401</v>
      </c>
      <c r="B16256" s="7" t="s">
        <v>16444</v>
      </c>
      <c r="C16256" s="8"/>
      <c r="D16256" s="1" t="s">
        <v>16470</v>
      </c>
      <c r="E16256" s="3">
        <v>244069.06</v>
      </c>
      <c r="F16256" s="4">
        <v>183572.5</v>
      </c>
      <c r="G16256" s="5">
        <f t="shared" si="267"/>
        <v>75.213343305374309</v>
      </c>
    </row>
    <row r="16257" spans="1:7" x14ac:dyDescent="0.25">
      <c r="A16257" s="1" t="s">
        <v>16401</v>
      </c>
      <c r="B16257" s="7" t="s">
        <v>16444</v>
      </c>
      <c r="C16257" s="8"/>
      <c r="D16257" s="1" t="s">
        <v>16471</v>
      </c>
      <c r="E16257" s="3">
        <v>495654.33999999997</v>
      </c>
      <c r="F16257" s="4">
        <v>408546.26</v>
      </c>
      <c r="G16257" s="5">
        <f t="shared" si="267"/>
        <v>82.425639610055683</v>
      </c>
    </row>
    <row r="16258" spans="1:7" x14ac:dyDescent="0.25">
      <c r="A16258" s="1" t="s">
        <v>16401</v>
      </c>
      <c r="B16258" s="7" t="s">
        <v>16444</v>
      </c>
      <c r="C16258" s="8"/>
      <c r="D16258" s="1" t="s">
        <v>16472</v>
      </c>
      <c r="E16258" s="3">
        <v>427821.29</v>
      </c>
      <c r="F16258" s="4">
        <v>301099.09999999998</v>
      </c>
      <c r="G16258" s="5">
        <f t="shared" si="267"/>
        <v>70.379643799400455</v>
      </c>
    </row>
    <row r="16259" spans="1:7" x14ac:dyDescent="0.25">
      <c r="A16259" s="1" t="s">
        <v>16401</v>
      </c>
      <c r="B16259" s="7" t="s">
        <v>16444</v>
      </c>
      <c r="C16259" s="8"/>
      <c r="D16259" s="1" t="s">
        <v>16473</v>
      </c>
      <c r="E16259" s="3">
        <v>558057.13</v>
      </c>
      <c r="F16259" s="4">
        <v>464679.67</v>
      </c>
      <c r="G16259" s="5">
        <f t="shared" si="267"/>
        <v>83.267401314270444</v>
      </c>
    </row>
    <row r="16260" spans="1:7" x14ac:dyDescent="0.25">
      <c r="A16260" s="1" t="s">
        <v>16401</v>
      </c>
      <c r="B16260" s="7" t="s">
        <v>16444</v>
      </c>
      <c r="C16260" s="8"/>
      <c r="D16260" s="1" t="s">
        <v>16474</v>
      </c>
      <c r="E16260" s="3">
        <v>424415.94</v>
      </c>
      <c r="F16260" s="4">
        <v>425855.76</v>
      </c>
      <c r="G16260" s="5">
        <f t="shared" si="267"/>
        <v>100.33924739018991</v>
      </c>
    </row>
    <row r="16261" spans="1:7" x14ac:dyDescent="0.25">
      <c r="A16261" s="1" t="s">
        <v>16401</v>
      </c>
      <c r="B16261" s="7" t="s">
        <v>16444</v>
      </c>
      <c r="C16261" s="8"/>
      <c r="D16261" s="1" t="s">
        <v>16475</v>
      </c>
      <c r="E16261" s="3">
        <v>414810.38</v>
      </c>
      <c r="F16261" s="4">
        <v>260702.28</v>
      </c>
      <c r="G16261" s="5">
        <f t="shared" si="267"/>
        <v>62.848542989690856</v>
      </c>
    </row>
    <row r="16262" spans="1:7" x14ac:dyDescent="0.25">
      <c r="A16262" s="1" t="s">
        <v>16401</v>
      </c>
      <c r="B16262" s="7" t="s">
        <v>16444</v>
      </c>
      <c r="C16262" s="8"/>
      <c r="D16262" s="1" t="s">
        <v>16476</v>
      </c>
      <c r="E16262" s="3">
        <v>407199.25999999995</v>
      </c>
      <c r="F16262" s="4">
        <v>405252.53</v>
      </c>
      <c r="G16262" s="5">
        <f t="shared" si="267"/>
        <v>99.521922019209967</v>
      </c>
    </row>
    <row r="16263" spans="1:7" x14ac:dyDescent="0.25">
      <c r="A16263" s="1" t="s">
        <v>16401</v>
      </c>
      <c r="B16263" s="7" t="s">
        <v>16444</v>
      </c>
      <c r="C16263" s="8"/>
      <c r="D16263" s="1" t="s">
        <v>16477</v>
      </c>
      <c r="E16263" s="3">
        <v>418117.27999999997</v>
      </c>
      <c r="F16263" s="4">
        <v>306844.55</v>
      </c>
      <c r="G16263" s="5">
        <f t="shared" si="267"/>
        <v>73.387196530121884</v>
      </c>
    </row>
    <row r="16264" spans="1:7" x14ac:dyDescent="0.25">
      <c r="A16264" s="1" t="s">
        <v>16401</v>
      </c>
      <c r="B16264" s="7" t="s">
        <v>16444</v>
      </c>
      <c r="C16264" s="8"/>
      <c r="D16264" s="1" t="s">
        <v>16478</v>
      </c>
      <c r="E16264" s="3">
        <v>424137.08</v>
      </c>
      <c r="F16264" s="4">
        <v>358365.02</v>
      </c>
      <c r="G16264" s="5">
        <f t="shared" si="267"/>
        <v>84.492735226073606</v>
      </c>
    </row>
    <row r="16265" spans="1:7" x14ac:dyDescent="0.25">
      <c r="A16265" s="1" t="s">
        <v>16401</v>
      </c>
      <c r="B16265" s="7" t="s">
        <v>16444</v>
      </c>
      <c r="C16265" s="8"/>
      <c r="D16265" s="1" t="s">
        <v>16479</v>
      </c>
      <c r="E16265" s="3">
        <v>208903.11000000002</v>
      </c>
      <c r="F16265" s="4">
        <v>124846.36</v>
      </c>
      <c r="G16265" s="5">
        <f t="shared" si="267"/>
        <v>59.762805828979758</v>
      </c>
    </row>
    <row r="16266" spans="1:7" x14ac:dyDescent="0.25">
      <c r="A16266" s="1" t="s">
        <v>16401</v>
      </c>
      <c r="B16266" s="7" t="s">
        <v>16444</v>
      </c>
      <c r="C16266" s="8"/>
      <c r="D16266" s="1" t="s">
        <v>16480</v>
      </c>
      <c r="E16266" s="3">
        <v>406610.27</v>
      </c>
      <c r="F16266" s="4">
        <v>372846.43</v>
      </c>
      <c r="G16266" s="5">
        <f t="shared" si="267"/>
        <v>91.696264828726527</v>
      </c>
    </row>
    <row r="16267" spans="1:7" x14ac:dyDescent="0.25">
      <c r="A16267" s="1" t="s">
        <v>16401</v>
      </c>
      <c r="B16267" s="7" t="s">
        <v>16444</v>
      </c>
      <c r="C16267" s="8"/>
      <c r="D16267" s="1" t="s">
        <v>16481</v>
      </c>
      <c r="E16267" s="3">
        <v>595153.47</v>
      </c>
      <c r="F16267" s="4">
        <v>450497.18</v>
      </c>
      <c r="G16267" s="5">
        <f t="shared" si="267"/>
        <v>75.694287727163896</v>
      </c>
    </row>
    <row r="16268" spans="1:7" x14ac:dyDescent="0.25">
      <c r="A16268" s="1" t="s">
        <v>16401</v>
      </c>
      <c r="B16268" s="7" t="s">
        <v>16444</v>
      </c>
      <c r="C16268" s="8"/>
      <c r="D16268" s="1" t="s">
        <v>16482</v>
      </c>
      <c r="E16268" s="3">
        <v>347835.79000000004</v>
      </c>
      <c r="F16268" s="4">
        <v>280194.74</v>
      </c>
      <c r="G16268" s="5">
        <f t="shared" si="267"/>
        <v>80.553740602713702</v>
      </c>
    </row>
    <row r="16269" spans="1:7" x14ac:dyDescent="0.25">
      <c r="A16269" s="1" t="s">
        <v>16401</v>
      </c>
      <c r="B16269" s="7" t="s">
        <v>16444</v>
      </c>
      <c r="C16269" s="8"/>
      <c r="D16269" s="1" t="s">
        <v>16483</v>
      </c>
      <c r="E16269" s="3">
        <v>553167.21</v>
      </c>
      <c r="F16269" s="4">
        <v>452234.36</v>
      </c>
      <c r="G16269" s="5">
        <f t="shared" si="267"/>
        <v>81.753645520673572</v>
      </c>
    </row>
    <row r="16270" spans="1:7" x14ac:dyDescent="0.25">
      <c r="A16270" s="1" t="s">
        <v>16401</v>
      </c>
      <c r="B16270" s="7" t="s">
        <v>16444</v>
      </c>
      <c r="C16270" s="8"/>
      <c r="D16270" s="1" t="s">
        <v>16484</v>
      </c>
      <c r="E16270" s="3">
        <v>353684.27</v>
      </c>
      <c r="F16270" s="4">
        <v>264853.96999999997</v>
      </c>
      <c r="G16270" s="5">
        <f t="shared" si="267"/>
        <v>74.884294401896909</v>
      </c>
    </row>
    <row r="16271" spans="1:7" x14ac:dyDescent="0.25">
      <c r="A16271" s="1" t="s">
        <v>16401</v>
      </c>
      <c r="B16271" s="7" t="s">
        <v>16444</v>
      </c>
      <c r="C16271" s="8"/>
      <c r="D16271" s="1" t="s">
        <v>16485</v>
      </c>
      <c r="E16271" s="3">
        <v>501757.27</v>
      </c>
      <c r="F16271" s="4">
        <v>429697.53</v>
      </c>
      <c r="G16271" s="5">
        <f t="shared" si="267"/>
        <v>85.638525974920114</v>
      </c>
    </row>
    <row r="16272" spans="1:7" x14ac:dyDescent="0.25">
      <c r="A16272" s="1" t="s">
        <v>16401</v>
      </c>
      <c r="B16272" s="7" t="s">
        <v>16444</v>
      </c>
      <c r="C16272" s="8"/>
      <c r="D16272" s="1" t="s">
        <v>16486</v>
      </c>
      <c r="E16272" s="3">
        <v>501206.37</v>
      </c>
      <c r="F16272" s="4">
        <v>459133.81</v>
      </c>
      <c r="G16272" s="5">
        <f t="shared" si="267"/>
        <v>91.605741164063815</v>
      </c>
    </row>
    <row r="16273" spans="1:7" x14ac:dyDescent="0.25">
      <c r="A16273" s="1" t="s">
        <v>16401</v>
      </c>
      <c r="B16273" s="7" t="s">
        <v>16444</v>
      </c>
      <c r="C16273" s="8"/>
      <c r="D16273" s="1" t="s">
        <v>16487</v>
      </c>
      <c r="E16273" s="3">
        <v>496437.35000000003</v>
      </c>
      <c r="F16273" s="4">
        <v>429837.83</v>
      </c>
      <c r="G16273" s="5">
        <f t="shared" si="267"/>
        <v>86.584506584768448</v>
      </c>
    </row>
    <row r="16274" spans="1:7" x14ac:dyDescent="0.25">
      <c r="A16274" s="1" t="s">
        <v>16401</v>
      </c>
      <c r="B16274" s="7" t="s">
        <v>16444</v>
      </c>
      <c r="C16274" s="8"/>
      <c r="D16274" s="1" t="s">
        <v>16488</v>
      </c>
      <c r="E16274" s="3">
        <v>356267.20999999996</v>
      </c>
      <c r="F16274" s="4">
        <v>290234.32</v>
      </c>
      <c r="G16274" s="5">
        <f t="shared" si="267"/>
        <v>81.465347316133872</v>
      </c>
    </row>
    <row r="16275" spans="1:7" x14ac:dyDescent="0.25">
      <c r="A16275" s="1" t="s">
        <v>16401</v>
      </c>
      <c r="B16275" s="7" t="s">
        <v>16444</v>
      </c>
      <c r="C16275" s="8"/>
      <c r="D16275" s="1" t="s">
        <v>16489</v>
      </c>
      <c r="E16275" s="3">
        <v>410635.44</v>
      </c>
      <c r="F16275" s="4">
        <v>321947.92</v>
      </c>
      <c r="G16275" s="5">
        <f t="shared" si="267"/>
        <v>78.402370725722065</v>
      </c>
    </row>
    <row r="16276" spans="1:7" x14ac:dyDescent="0.25">
      <c r="A16276" s="1" t="s">
        <v>16401</v>
      </c>
      <c r="B16276" s="7" t="s">
        <v>16444</v>
      </c>
      <c r="C16276" s="8"/>
      <c r="D16276" s="1" t="s">
        <v>16490</v>
      </c>
      <c r="E16276" s="3">
        <v>502023.41</v>
      </c>
      <c r="F16276" s="4">
        <v>309292.63</v>
      </c>
      <c r="G16276" s="5">
        <f t="shared" si="267"/>
        <v>61.609204638484897</v>
      </c>
    </row>
    <row r="16277" spans="1:7" x14ac:dyDescent="0.25">
      <c r="A16277" s="1" t="s">
        <v>16401</v>
      </c>
      <c r="B16277" s="7" t="s">
        <v>16444</v>
      </c>
      <c r="C16277" s="8"/>
      <c r="D16277" s="1" t="s">
        <v>16491</v>
      </c>
      <c r="E16277" s="3">
        <v>357503.36</v>
      </c>
      <c r="F16277" s="4">
        <v>247460.33</v>
      </c>
      <c r="G16277" s="5">
        <f t="shared" si="267"/>
        <v>69.219022165274197</v>
      </c>
    </row>
    <row r="16278" spans="1:7" x14ac:dyDescent="0.25">
      <c r="A16278" s="1" t="s">
        <v>16401</v>
      </c>
      <c r="B16278" s="7" t="s">
        <v>16444</v>
      </c>
      <c r="C16278" s="8"/>
      <c r="D16278" s="1" t="s">
        <v>16492</v>
      </c>
      <c r="E16278" s="3">
        <v>508180.14</v>
      </c>
      <c r="F16278" s="4">
        <v>412351.9</v>
      </c>
      <c r="G16278" s="5">
        <f t="shared" si="267"/>
        <v>81.142860088944062</v>
      </c>
    </row>
    <row r="16279" spans="1:7" x14ac:dyDescent="0.25">
      <c r="A16279" s="1" t="s">
        <v>16401</v>
      </c>
      <c r="B16279" s="7" t="s">
        <v>16444</v>
      </c>
      <c r="C16279" s="8"/>
      <c r="D16279" s="1" t="s">
        <v>16493</v>
      </c>
      <c r="E16279" s="3">
        <v>349105.2</v>
      </c>
      <c r="F16279" s="4">
        <v>310644.86</v>
      </c>
      <c r="G16279" s="5">
        <f t="shared" si="267"/>
        <v>88.983166105804202</v>
      </c>
    </row>
    <row r="16280" spans="1:7" x14ac:dyDescent="0.25">
      <c r="A16280" s="1" t="s">
        <v>16401</v>
      </c>
      <c r="B16280" s="7" t="s">
        <v>16444</v>
      </c>
      <c r="C16280" s="8"/>
      <c r="D16280" s="1" t="s">
        <v>16494</v>
      </c>
      <c r="E16280" s="3">
        <v>362120.23000000004</v>
      </c>
      <c r="F16280" s="4">
        <v>212050.83</v>
      </c>
      <c r="G16280" s="5">
        <f t="shared" si="267"/>
        <v>58.558128608280171</v>
      </c>
    </row>
    <row r="16281" spans="1:7" x14ac:dyDescent="0.25">
      <c r="A16281" s="1" t="s">
        <v>16401</v>
      </c>
      <c r="B16281" s="7" t="s">
        <v>16444</v>
      </c>
      <c r="C16281" s="8"/>
      <c r="D16281" s="1" t="s">
        <v>16495</v>
      </c>
      <c r="E16281" s="3">
        <v>421103.44</v>
      </c>
      <c r="F16281" s="4">
        <v>316505.26</v>
      </c>
      <c r="G16281" s="5">
        <f t="shared" si="267"/>
        <v>75.16092958062751</v>
      </c>
    </row>
    <row r="16282" spans="1:7" x14ac:dyDescent="0.25">
      <c r="A16282" s="1" t="s">
        <v>16401</v>
      </c>
      <c r="B16282" s="7" t="s">
        <v>16444</v>
      </c>
      <c r="C16282" s="8"/>
      <c r="D16282" s="1" t="s">
        <v>16496</v>
      </c>
      <c r="E16282" s="3">
        <v>213979.59</v>
      </c>
      <c r="F16282" s="4">
        <v>105432.57</v>
      </c>
      <c r="G16282" s="5">
        <f t="shared" si="267"/>
        <v>49.272255358560137</v>
      </c>
    </row>
    <row r="16283" spans="1:7" x14ac:dyDescent="0.25">
      <c r="A16283" s="1" t="s">
        <v>16401</v>
      </c>
      <c r="B16283" s="7" t="s">
        <v>16444</v>
      </c>
      <c r="C16283" s="8"/>
      <c r="D16283" s="1" t="s">
        <v>16497</v>
      </c>
      <c r="E16283" s="3">
        <v>213931.83</v>
      </c>
      <c r="F16283" s="4">
        <v>80896.22</v>
      </c>
      <c r="G16283" s="5">
        <f t="shared" si="267"/>
        <v>37.814017670956211</v>
      </c>
    </row>
    <row r="16284" spans="1:7" x14ac:dyDescent="0.25">
      <c r="A16284" s="1" t="s">
        <v>16401</v>
      </c>
      <c r="B16284" s="7" t="s">
        <v>16444</v>
      </c>
      <c r="C16284" s="8"/>
      <c r="D16284" s="1" t="s">
        <v>16498</v>
      </c>
      <c r="E16284" s="3">
        <v>207762.62999999998</v>
      </c>
      <c r="F16284" s="4">
        <v>66857.570000000007</v>
      </c>
      <c r="G16284" s="5">
        <f t="shared" si="267"/>
        <v>32.179786133820123</v>
      </c>
    </row>
    <row r="16285" spans="1:7" x14ac:dyDescent="0.25">
      <c r="A16285" s="1" t="s">
        <v>16401</v>
      </c>
      <c r="B16285" s="7" t="s">
        <v>16444</v>
      </c>
      <c r="C16285" s="8"/>
      <c r="D16285" s="1" t="s">
        <v>16499</v>
      </c>
      <c r="E16285" s="3">
        <v>206000.52</v>
      </c>
      <c r="F16285" s="4">
        <v>74290.75</v>
      </c>
      <c r="G16285" s="5">
        <f t="shared" si="267"/>
        <v>36.063379840012054</v>
      </c>
    </row>
    <row r="16286" spans="1:7" x14ac:dyDescent="0.25">
      <c r="A16286" s="1" t="s">
        <v>16401</v>
      </c>
      <c r="B16286" s="7" t="s">
        <v>16444</v>
      </c>
      <c r="C16286" s="8"/>
      <c r="D16286" s="1" t="s">
        <v>16500</v>
      </c>
      <c r="E16286" s="3">
        <v>208245.58</v>
      </c>
      <c r="F16286" s="4">
        <v>73071.59</v>
      </c>
      <c r="G16286" s="5">
        <f t="shared" si="267"/>
        <v>35.089143308587872</v>
      </c>
    </row>
    <row r="16287" spans="1:7" x14ac:dyDescent="0.25">
      <c r="A16287" s="1" t="s">
        <v>16401</v>
      </c>
      <c r="B16287" s="7" t="s">
        <v>16444</v>
      </c>
      <c r="C16287" s="8"/>
      <c r="D16287" s="1" t="s">
        <v>16501</v>
      </c>
      <c r="E16287" s="3">
        <v>241042.28</v>
      </c>
      <c r="F16287" s="4">
        <v>111094.93</v>
      </c>
      <c r="G16287" s="5">
        <f t="shared" si="267"/>
        <v>46.08939560312821</v>
      </c>
    </row>
    <row r="16288" spans="1:7" x14ac:dyDescent="0.25">
      <c r="A16288" s="1" t="s">
        <v>16401</v>
      </c>
      <c r="B16288" s="7" t="s">
        <v>16444</v>
      </c>
      <c r="C16288" s="8"/>
      <c r="D16288" s="1" t="s">
        <v>16502</v>
      </c>
      <c r="E16288" s="3">
        <v>213421.58000000002</v>
      </c>
      <c r="F16288" s="4">
        <v>139340.16</v>
      </c>
      <c r="G16288" s="5">
        <f t="shared" si="267"/>
        <v>65.288692924117612</v>
      </c>
    </row>
    <row r="16289" spans="1:7" x14ac:dyDescent="0.25">
      <c r="A16289" s="1" t="s">
        <v>16401</v>
      </c>
      <c r="B16289" s="7" t="s">
        <v>16444</v>
      </c>
      <c r="C16289" s="8"/>
      <c r="D16289" s="1" t="s">
        <v>16503</v>
      </c>
      <c r="E16289" s="3">
        <v>265802.55</v>
      </c>
      <c r="F16289" s="4">
        <v>95072.81</v>
      </c>
      <c r="G16289" s="5">
        <f t="shared" si="267"/>
        <v>35.768208393787042</v>
      </c>
    </row>
    <row r="16290" spans="1:7" x14ac:dyDescent="0.25">
      <c r="A16290" s="1" t="s">
        <v>16401</v>
      </c>
      <c r="B16290" s="7" t="s">
        <v>16444</v>
      </c>
      <c r="C16290" s="8"/>
      <c r="D16290" s="1" t="s">
        <v>16504</v>
      </c>
      <c r="E16290" s="3">
        <v>426731.92</v>
      </c>
      <c r="F16290" s="4">
        <v>411193.89</v>
      </c>
      <c r="G16290" s="5">
        <f t="shared" si="267"/>
        <v>96.358831090020175</v>
      </c>
    </row>
    <row r="16291" spans="1:7" x14ac:dyDescent="0.25">
      <c r="A16291" s="1" t="s">
        <v>16401</v>
      </c>
      <c r="B16291" s="7" t="s">
        <v>16444</v>
      </c>
      <c r="C16291" s="8"/>
      <c r="D16291" s="1" t="s">
        <v>16505</v>
      </c>
      <c r="E16291" s="3">
        <v>426282.62</v>
      </c>
      <c r="F16291" s="4">
        <v>356864.33</v>
      </c>
      <c r="G16291" s="5">
        <f t="shared" si="267"/>
        <v>83.71543038747393</v>
      </c>
    </row>
    <row r="16292" spans="1:7" x14ac:dyDescent="0.25">
      <c r="A16292" s="1" t="s">
        <v>16401</v>
      </c>
      <c r="B16292" s="7" t="s">
        <v>16506</v>
      </c>
      <c r="C16292" s="8"/>
      <c r="D16292" s="1" t="s">
        <v>16507</v>
      </c>
      <c r="E16292" s="3">
        <v>209896.39</v>
      </c>
      <c r="F16292" s="4">
        <v>98593.54</v>
      </c>
      <c r="G16292" s="5">
        <f t="shared" si="267"/>
        <v>46.972480088866696</v>
      </c>
    </row>
    <row r="16293" spans="1:7" x14ac:dyDescent="0.25">
      <c r="A16293" s="1" t="s">
        <v>16401</v>
      </c>
      <c r="B16293" s="7" t="s">
        <v>14625</v>
      </c>
      <c r="C16293" s="8"/>
      <c r="D16293" s="1" t="s">
        <v>16508</v>
      </c>
      <c r="E16293" s="3">
        <v>364129.34</v>
      </c>
      <c r="F16293" s="4">
        <v>204247.58</v>
      </c>
      <c r="G16293" s="5">
        <f t="shared" si="267"/>
        <v>56.092041360907629</v>
      </c>
    </row>
    <row r="16294" spans="1:7" x14ac:dyDescent="0.25">
      <c r="A16294" s="1" t="s">
        <v>16401</v>
      </c>
      <c r="B16294" s="7" t="s">
        <v>14625</v>
      </c>
      <c r="C16294" s="8"/>
      <c r="D16294" s="1" t="s">
        <v>16509</v>
      </c>
      <c r="E16294" s="3">
        <v>471977.17</v>
      </c>
      <c r="F16294" s="4">
        <v>460730.67</v>
      </c>
      <c r="G16294" s="5">
        <f t="shared" si="267"/>
        <v>97.617151694010957</v>
      </c>
    </row>
    <row r="16295" spans="1:7" x14ac:dyDescent="0.25">
      <c r="A16295" s="1" t="s">
        <v>16401</v>
      </c>
      <c r="B16295" s="7" t="s">
        <v>14625</v>
      </c>
      <c r="C16295" s="8"/>
      <c r="D16295" s="1" t="s">
        <v>16510</v>
      </c>
      <c r="E16295" s="3">
        <v>347333.15</v>
      </c>
      <c r="F16295" s="4">
        <v>288188.65000000002</v>
      </c>
      <c r="G16295" s="5">
        <f t="shared" si="267"/>
        <v>82.971824025434955</v>
      </c>
    </row>
    <row r="16296" spans="1:7" x14ac:dyDescent="0.25">
      <c r="A16296" s="1" t="s">
        <v>16401</v>
      </c>
      <c r="B16296" s="7" t="s">
        <v>14625</v>
      </c>
      <c r="C16296" s="8"/>
      <c r="D16296" s="1" t="s">
        <v>16511</v>
      </c>
      <c r="E16296" s="3">
        <v>374387.94</v>
      </c>
      <c r="F16296" s="4">
        <v>312691.06</v>
      </c>
      <c r="G16296" s="5">
        <f t="shared" si="267"/>
        <v>83.520601651858755</v>
      </c>
    </row>
    <row r="16297" spans="1:7" x14ac:dyDescent="0.25">
      <c r="A16297" s="1" t="s">
        <v>16401</v>
      </c>
      <c r="B16297" s="7" t="s">
        <v>14625</v>
      </c>
      <c r="C16297" s="8"/>
      <c r="D16297" s="1" t="s">
        <v>16512</v>
      </c>
      <c r="E16297" s="3">
        <v>368562.26</v>
      </c>
      <c r="F16297" s="4">
        <v>230206.33</v>
      </c>
      <c r="G16297" s="5">
        <f t="shared" si="267"/>
        <v>62.460635551778957</v>
      </c>
    </row>
    <row r="16298" spans="1:7" x14ac:dyDescent="0.25">
      <c r="A16298" s="1" t="s">
        <v>16401</v>
      </c>
      <c r="B16298" s="7" t="s">
        <v>16513</v>
      </c>
      <c r="C16298" s="8"/>
      <c r="D16298" s="1" t="s">
        <v>16514</v>
      </c>
      <c r="E16298" s="3">
        <v>289672.58</v>
      </c>
      <c r="F16298" s="4">
        <v>233198.91</v>
      </c>
      <c r="G16298" s="5">
        <f t="shared" si="267"/>
        <v>80.504309382683033</v>
      </c>
    </row>
    <row r="16299" spans="1:7" x14ac:dyDescent="0.25">
      <c r="A16299" s="1" t="s">
        <v>16401</v>
      </c>
      <c r="B16299" s="7" t="s">
        <v>16515</v>
      </c>
      <c r="C16299" s="8"/>
      <c r="D16299" s="1" t="s">
        <v>16516</v>
      </c>
      <c r="E16299" s="3">
        <v>386785.68</v>
      </c>
      <c r="F16299" s="4">
        <v>381578.05</v>
      </c>
      <c r="G16299" s="5">
        <f t="shared" si="267"/>
        <v>98.653613546396031</v>
      </c>
    </row>
    <row r="16300" spans="1:7" x14ac:dyDescent="0.25">
      <c r="A16300" s="1" t="s">
        <v>16401</v>
      </c>
      <c r="B16300" s="7" t="s">
        <v>16515</v>
      </c>
      <c r="C16300" s="8"/>
      <c r="D16300" s="1" t="s">
        <v>16517</v>
      </c>
      <c r="E16300" s="3">
        <v>360478.32999999996</v>
      </c>
      <c r="F16300" s="4">
        <v>288533.51</v>
      </c>
      <c r="G16300" s="5">
        <f t="shared" si="267"/>
        <v>80.041846066031212</v>
      </c>
    </row>
    <row r="16301" spans="1:7" x14ac:dyDescent="0.25">
      <c r="A16301" s="1" t="s">
        <v>16401</v>
      </c>
      <c r="B16301" s="7" t="s">
        <v>16515</v>
      </c>
      <c r="C16301" s="8"/>
      <c r="D16301" s="1" t="s">
        <v>16518</v>
      </c>
      <c r="E16301" s="3">
        <v>225148.05000000002</v>
      </c>
      <c r="F16301" s="4">
        <v>161856.78</v>
      </c>
      <c r="G16301" s="5">
        <f t="shared" ref="G16301:G16362" si="268">F16301/E16301*100</f>
        <v>71.889043675927894</v>
      </c>
    </row>
    <row r="16302" spans="1:7" x14ac:dyDescent="0.25">
      <c r="A16302" s="1" t="s">
        <v>16401</v>
      </c>
      <c r="B16302" s="7" t="s">
        <v>16515</v>
      </c>
      <c r="C16302" s="8"/>
      <c r="D16302" s="1" t="s">
        <v>16519</v>
      </c>
      <c r="E16302" s="3">
        <v>220526.49</v>
      </c>
      <c r="F16302" s="4">
        <v>220131.48</v>
      </c>
      <c r="G16302" s="5">
        <f t="shared" si="268"/>
        <v>99.820878661787987</v>
      </c>
    </row>
    <row r="16303" spans="1:7" x14ac:dyDescent="0.25">
      <c r="A16303" s="1" t="s">
        <v>16401</v>
      </c>
      <c r="B16303" s="7" t="s">
        <v>16515</v>
      </c>
      <c r="C16303" s="8"/>
      <c r="D16303" s="1" t="s">
        <v>16520</v>
      </c>
      <c r="E16303" s="3">
        <v>472566.06</v>
      </c>
      <c r="F16303" s="4">
        <v>451120.48</v>
      </c>
      <c r="G16303" s="5">
        <f t="shared" si="268"/>
        <v>95.461887381417114</v>
      </c>
    </row>
    <row r="16304" spans="1:7" x14ac:dyDescent="0.25">
      <c r="A16304" s="1" t="s">
        <v>16401</v>
      </c>
      <c r="B16304" s="7" t="s">
        <v>16515</v>
      </c>
      <c r="C16304" s="8"/>
      <c r="D16304" s="1" t="s">
        <v>16521</v>
      </c>
      <c r="E16304" s="3">
        <v>226267.05000000002</v>
      </c>
      <c r="F16304" s="4">
        <v>227042.79</v>
      </c>
      <c r="G16304" s="5">
        <f t="shared" si="268"/>
        <v>100.34284267196661</v>
      </c>
    </row>
    <row r="16305" spans="1:7" x14ac:dyDescent="0.25">
      <c r="A16305" s="1" t="s">
        <v>16401</v>
      </c>
      <c r="B16305" s="7" t="s">
        <v>16515</v>
      </c>
      <c r="C16305" s="8"/>
      <c r="D16305" s="1" t="s">
        <v>16522</v>
      </c>
      <c r="E16305" s="3">
        <v>375297.01</v>
      </c>
      <c r="F16305" s="4">
        <v>296698.09999999998</v>
      </c>
      <c r="G16305" s="5">
        <f t="shared" si="268"/>
        <v>79.056878177633223</v>
      </c>
    </row>
    <row r="16306" spans="1:7" x14ac:dyDescent="0.25">
      <c r="A16306" s="1" t="s">
        <v>16401</v>
      </c>
      <c r="B16306" s="7" t="s">
        <v>16515</v>
      </c>
      <c r="C16306" s="8"/>
      <c r="D16306" s="1" t="s">
        <v>16523</v>
      </c>
      <c r="E16306" s="3">
        <v>323605.52</v>
      </c>
      <c r="F16306" s="4">
        <v>157189.78</v>
      </c>
      <c r="G16306" s="5">
        <f t="shared" si="268"/>
        <v>48.574505156772354</v>
      </c>
    </row>
    <row r="16307" spans="1:7" x14ac:dyDescent="0.25">
      <c r="A16307" s="1" t="s">
        <v>16401</v>
      </c>
      <c r="B16307" s="7" t="s">
        <v>16515</v>
      </c>
      <c r="C16307" s="8"/>
      <c r="D16307" s="1" t="s">
        <v>16524</v>
      </c>
      <c r="E16307" s="3">
        <v>388590.03</v>
      </c>
      <c r="F16307" s="4">
        <v>241838.85</v>
      </c>
      <c r="G16307" s="5">
        <f t="shared" si="268"/>
        <v>62.23496006832702</v>
      </c>
    </row>
    <row r="16308" spans="1:7" x14ac:dyDescent="0.25">
      <c r="A16308" s="1" t="s">
        <v>16401</v>
      </c>
      <c r="B16308" s="7" t="s">
        <v>16515</v>
      </c>
      <c r="C16308" s="8"/>
      <c r="D16308" s="1" t="s">
        <v>16525</v>
      </c>
      <c r="E16308" s="3">
        <v>82501.02</v>
      </c>
      <c r="F16308" s="4">
        <v>62240.98</v>
      </c>
      <c r="G16308" s="5">
        <f t="shared" si="268"/>
        <v>75.442679375358026</v>
      </c>
    </row>
    <row r="16309" spans="1:7" x14ac:dyDescent="0.25">
      <c r="A16309" s="1" t="s">
        <v>16401</v>
      </c>
      <c r="B16309" s="7" t="s">
        <v>16515</v>
      </c>
      <c r="C16309" s="8"/>
      <c r="D16309" s="1" t="s">
        <v>16526</v>
      </c>
      <c r="E16309" s="3">
        <v>179241.99</v>
      </c>
      <c r="F16309" s="4">
        <v>130338.23</v>
      </c>
      <c r="G16309" s="5">
        <f t="shared" si="268"/>
        <v>72.716348440451924</v>
      </c>
    </row>
    <row r="16310" spans="1:7" x14ac:dyDescent="0.25">
      <c r="A16310" s="1" t="s">
        <v>16401</v>
      </c>
      <c r="B16310" s="7" t="s">
        <v>16515</v>
      </c>
      <c r="C16310" s="8"/>
      <c r="D16310" s="1" t="s">
        <v>16527</v>
      </c>
      <c r="E16310" s="3">
        <v>211823.53</v>
      </c>
      <c r="F16310" s="4">
        <v>171109.46</v>
      </c>
      <c r="G16310" s="5">
        <f t="shared" si="268"/>
        <v>80.779250539352248</v>
      </c>
    </row>
    <row r="16311" spans="1:7" x14ac:dyDescent="0.25">
      <c r="A16311" s="1" t="s">
        <v>16401</v>
      </c>
      <c r="B16311" s="7" t="s">
        <v>16515</v>
      </c>
      <c r="C16311" s="8"/>
      <c r="D16311" s="1" t="s">
        <v>16528</v>
      </c>
      <c r="E16311" s="3">
        <v>194538.67</v>
      </c>
      <c r="F16311" s="4">
        <v>124963.34</v>
      </c>
      <c r="G16311" s="5">
        <f t="shared" si="268"/>
        <v>64.235732669499583</v>
      </c>
    </row>
    <row r="16312" spans="1:7" x14ac:dyDescent="0.25">
      <c r="A16312" s="1" t="s">
        <v>16401</v>
      </c>
      <c r="B16312" s="7" t="s">
        <v>16515</v>
      </c>
      <c r="C16312" s="8"/>
      <c r="D16312" s="1" t="s">
        <v>16529</v>
      </c>
      <c r="E16312" s="3">
        <v>205949.06</v>
      </c>
      <c r="F16312" s="4">
        <v>189936.26</v>
      </c>
      <c r="G16312" s="5">
        <f t="shared" si="268"/>
        <v>92.224873471138935</v>
      </c>
    </row>
    <row r="16313" spans="1:7" x14ac:dyDescent="0.25">
      <c r="A16313" s="1" t="s">
        <v>16401</v>
      </c>
      <c r="B16313" s="7" t="s">
        <v>16515</v>
      </c>
      <c r="C16313" s="8"/>
      <c r="D16313" s="1" t="s">
        <v>16530</v>
      </c>
      <c r="E16313" s="3">
        <v>202930.18999999997</v>
      </c>
      <c r="F16313" s="4">
        <v>159930.81</v>
      </c>
      <c r="G16313" s="5">
        <f t="shared" si="268"/>
        <v>78.810752604134464</v>
      </c>
    </row>
    <row r="16314" spans="1:7" x14ac:dyDescent="0.25">
      <c r="A16314" s="1" t="s">
        <v>16401</v>
      </c>
      <c r="B16314" s="7" t="s">
        <v>16515</v>
      </c>
      <c r="C16314" s="8"/>
      <c r="D16314" s="1" t="s">
        <v>16531</v>
      </c>
      <c r="E16314" s="3">
        <v>312905.05</v>
      </c>
      <c r="F16314" s="4">
        <v>290735.96000000002</v>
      </c>
      <c r="G16314" s="5">
        <f t="shared" si="268"/>
        <v>92.915074397169377</v>
      </c>
    </row>
    <row r="16315" spans="1:7" x14ac:dyDescent="0.25">
      <c r="A16315" s="1" t="s">
        <v>16401</v>
      </c>
      <c r="B16315" s="7" t="s">
        <v>16515</v>
      </c>
      <c r="C16315" s="8"/>
      <c r="D16315" s="1" t="s">
        <v>16532</v>
      </c>
      <c r="E16315" s="3">
        <v>207036</v>
      </c>
      <c r="F16315" s="4">
        <v>192984.9</v>
      </c>
      <c r="G16315" s="5">
        <f t="shared" si="268"/>
        <v>93.213209296933869</v>
      </c>
    </row>
    <row r="16316" spans="1:7" x14ac:dyDescent="0.25">
      <c r="A16316" s="1" t="s">
        <v>16401</v>
      </c>
      <c r="B16316" s="7" t="s">
        <v>16515</v>
      </c>
      <c r="C16316" s="8"/>
      <c r="D16316" s="1" t="s">
        <v>16533</v>
      </c>
      <c r="E16316" s="3">
        <v>204132.02</v>
      </c>
      <c r="F16316" s="4">
        <v>184031.31</v>
      </c>
      <c r="G16316" s="5">
        <f t="shared" si="268"/>
        <v>90.153083284043348</v>
      </c>
    </row>
    <row r="16317" spans="1:7" x14ac:dyDescent="0.25">
      <c r="A16317" s="1" t="s">
        <v>16401</v>
      </c>
      <c r="B16317" s="7" t="s">
        <v>16515</v>
      </c>
      <c r="C16317" s="8"/>
      <c r="D16317" s="1" t="s">
        <v>16534</v>
      </c>
      <c r="E16317" s="3">
        <v>204581.28</v>
      </c>
      <c r="F16317" s="4">
        <v>177015.26</v>
      </c>
      <c r="G16317" s="5">
        <f t="shared" si="268"/>
        <v>86.52563910050813</v>
      </c>
    </row>
    <row r="16318" spans="1:7" x14ac:dyDescent="0.25">
      <c r="A16318" s="1" t="s">
        <v>16401</v>
      </c>
      <c r="B16318" s="7" t="s">
        <v>16515</v>
      </c>
      <c r="C16318" s="8"/>
      <c r="D16318" s="1" t="s">
        <v>16535</v>
      </c>
      <c r="E16318" s="3">
        <v>214486.02</v>
      </c>
      <c r="F16318" s="4">
        <v>213858.87</v>
      </c>
      <c r="G16318" s="5">
        <f t="shared" si="268"/>
        <v>99.707603320719926</v>
      </c>
    </row>
    <row r="16319" spans="1:7" x14ac:dyDescent="0.25">
      <c r="A16319" s="1" t="s">
        <v>16401</v>
      </c>
      <c r="B16319" s="7" t="s">
        <v>16515</v>
      </c>
      <c r="C16319" s="8"/>
      <c r="D16319" s="1" t="s">
        <v>16536</v>
      </c>
      <c r="E16319" s="3">
        <v>463571.33999999997</v>
      </c>
      <c r="F16319" s="4">
        <v>386220</v>
      </c>
      <c r="G16319" s="5">
        <f t="shared" si="268"/>
        <v>83.314037489893138</v>
      </c>
    </row>
    <row r="16320" spans="1:7" x14ac:dyDescent="0.25">
      <c r="A16320" s="1" t="s">
        <v>16401</v>
      </c>
      <c r="B16320" s="7" t="s">
        <v>16515</v>
      </c>
      <c r="C16320" s="8"/>
      <c r="D16320" s="1" t="s">
        <v>16537</v>
      </c>
      <c r="E16320" s="3">
        <v>212204.55</v>
      </c>
      <c r="F16320" s="4">
        <v>192528.61</v>
      </c>
      <c r="G16320" s="5">
        <f t="shared" si="268"/>
        <v>90.727842546260192</v>
      </c>
    </row>
    <row r="16321" spans="1:7" x14ac:dyDescent="0.25">
      <c r="A16321" s="1" t="s">
        <v>16401</v>
      </c>
      <c r="B16321" s="7" t="s">
        <v>16515</v>
      </c>
      <c r="C16321" s="8"/>
      <c r="D16321" s="1" t="s">
        <v>16538</v>
      </c>
      <c r="E16321" s="3">
        <v>202139.22</v>
      </c>
      <c r="F16321" s="4">
        <v>122942.35</v>
      </c>
      <c r="G16321" s="5">
        <f t="shared" si="268"/>
        <v>60.82063144401171</v>
      </c>
    </row>
    <row r="16322" spans="1:7" x14ac:dyDescent="0.25">
      <c r="A16322" s="1" t="s">
        <v>16401</v>
      </c>
      <c r="B16322" s="7" t="s">
        <v>16515</v>
      </c>
      <c r="C16322" s="8"/>
      <c r="D16322" s="1" t="s">
        <v>16539</v>
      </c>
      <c r="E16322" s="3">
        <v>501401.52</v>
      </c>
      <c r="F16322" s="4">
        <v>498609.94</v>
      </c>
      <c r="G16322" s="5">
        <f t="shared" si="268"/>
        <v>99.443244607635009</v>
      </c>
    </row>
    <row r="16323" spans="1:7" x14ac:dyDescent="0.25">
      <c r="A16323" s="1" t="s">
        <v>16401</v>
      </c>
      <c r="B16323" s="7" t="s">
        <v>16515</v>
      </c>
      <c r="C16323" s="8"/>
      <c r="D16323" s="1" t="s">
        <v>16540</v>
      </c>
      <c r="E16323" s="3">
        <v>199379.30000000002</v>
      </c>
      <c r="F16323" s="4">
        <v>97064.1</v>
      </c>
      <c r="G16323" s="5">
        <f t="shared" si="268"/>
        <v>48.683138119152794</v>
      </c>
    </row>
    <row r="16324" spans="1:7" x14ac:dyDescent="0.25">
      <c r="A16324" s="1" t="s">
        <v>16401</v>
      </c>
      <c r="B16324" s="7" t="s">
        <v>16515</v>
      </c>
      <c r="C16324" s="8"/>
      <c r="D16324" s="1" t="s">
        <v>16541</v>
      </c>
      <c r="E16324" s="3">
        <v>214675.86</v>
      </c>
      <c r="F16324" s="4">
        <v>211339.89</v>
      </c>
      <c r="G16324" s="5">
        <f t="shared" si="268"/>
        <v>98.446043257961108</v>
      </c>
    </row>
    <row r="16325" spans="1:7" x14ac:dyDescent="0.25">
      <c r="A16325" s="1" t="s">
        <v>16401</v>
      </c>
      <c r="B16325" s="7" t="s">
        <v>16515</v>
      </c>
      <c r="C16325" s="8"/>
      <c r="D16325" s="1" t="s">
        <v>16542</v>
      </c>
      <c r="E16325" s="3">
        <v>200990.29</v>
      </c>
      <c r="F16325" s="4">
        <v>97798.88</v>
      </c>
      <c r="G16325" s="5">
        <f t="shared" si="268"/>
        <v>48.658509821544115</v>
      </c>
    </row>
    <row r="16326" spans="1:7" x14ac:dyDescent="0.25">
      <c r="A16326" s="1" t="s">
        <v>16401</v>
      </c>
      <c r="B16326" s="7" t="s">
        <v>16515</v>
      </c>
      <c r="C16326" s="8"/>
      <c r="D16326" s="1" t="s">
        <v>16543</v>
      </c>
      <c r="E16326" s="3">
        <v>370084.91000000003</v>
      </c>
      <c r="F16326" s="4">
        <v>367991.76</v>
      </c>
      <c r="G16326" s="5">
        <f t="shared" si="268"/>
        <v>99.434413578224508</v>
      </c>
    </row>
    <row r="16327" spans="1:7" x14ac:dyDescent="0.25">
      <c r="A16327" s="1" t="s">
        <v>16401</v>
      </c>
      <c r="B16327" s="7" t="s">
        <v>16515</v>
      </c>
      <c r="C16327" s="8"/>
      <c r="D16327" s="1" t="s">
        <v>16544</v>
      </c>
      <c r="E16327" s="3">
        <v>362174.22000000003</v>
      </c>
      <c r="F16327" s="4">
        <v>300840.59000000003</v>
      </c>
      <c r="G16327" s="5">
        <f t="shared" si="268"/>
        <v>83.065158530609935</v>
      </c>
    </row>
    <row r="16328" spans="1:7" x14ac:dyDescent="0.25">
      <c r="A16328" s="1" t="s">
        <v>16401</v>
      </c>
      <c r="B16328" s="7" t="s">
        <v>16515</v>
      </c>
      <c r="C16328" s="8"/>
      <c r="D16328" s="1" t="s">
        <v>16545</v>
      </c>
      <c r="E16328" s="3">
        <v>214177.14</v>
      </c>
      <c r="F16328" s="4">
        <v>144039.76</v>
      </c>
      <c r="G16328" s="5">
        <f t="shared" si="268"/>
        <v>67.252630229351269</v>
      </c>
    </row>
    <row r="16329" spans="1:7" x14ac:dyDescent="0.25">
      <c r="A16329" s="1" t="s">
        <v>16401</v>
      </c>
      <c r="B16329" s="7" t="s">
        <v>16515</v>
      </c>
      <c r="C16329" s="8"/>
      <c r="D16329" s="1" t="s">
        <v>16546</v>
      </c>
      <c r="E16329" s="3">
        <v>207417.53</v>
      </c>
      <c r="F16329" s="4">
        <v>149541.47</v>
      </c>
      <c r="G16329" s="5">
        <f t="shared" si="268"/>
        <v>72.09683289546453</v>
      </c>
    </row>
    <row r="16330" spans="1:7" x14ac:dyDescent="0.25">
      <c r="A16330" s="1" t="s">
        <v>16401</v>
      </c>
      <c r="B16330" s="7" t="s">
        <v>16515</v>
      </c>
      <c r="C16330" s="8"/>
      <c r="D16330" s="1" t="s">
        <v>16547</v>
      </c>
      <c r="E16330" s="3">
        <v>154113.28</v>
      </c>
      <c r="F16330" s="4">
        <v>155266.65</v>
      </c>
      <c r="G16330" s="5">
        <f t="shared" si="268"/>
        <v>100.74839105364572</v>
      </c>
    </row>
    <row r="16331" spans="1:7" x14ac:dyDescent="0.25">
      <c r="A16331" s="1" t="s">
        <v>16401</v>
      </c>
      <c r="B16331" s="7" t="s">
        <v>16515</v>
      </c>
      <c r="C16331" s="8"/>
      <c r="D16331" s="1" t="s">
        <v>16548</v>
      </c>
      <c r="E16331" s="3">
        <v>422898.36</v>
      </c>
      <c r="F16331" s="4">
        <v>362718.71999999997</v>
      </c>
      <c r="G16331" s="5">
        <f t="shared" si="268"/>
        <v>85.769715446520053</v>
      </c>
    </row>
    <row r="16332" spans="1:7" x14ac:dyDescent="0.25">
      <c r="A16332" s="1" t="s">
        <v>16401</v>
      </c>
      <c r="B16332" s="7" t="s">
        <v>16549</v>
      </c>
      <c r="C16332" s="8"/>
      <c r="D16332" s="1" t="s">
        <v>16550</v>
      </c>
      <c r="E16332" s="3">
        <v>711604.52999999991</v>
      </c>
      <c r="F16332" s="4">
        <v>623549.29</v>
      </c>
      <c r="G16332" s="5">
        <f t="shared" si="268"/>
        <v>87.625817952564205</v>
      </c>
    </row>
    <row r="16333" spans="1:7" x14ac:dyDescent="0.25">
      <c r="A16333" s="1" t="s">
        <v>16401</v>
      </c>
      <c r="B16333" s="7" t="s">
        <v>16549</v>
      </c>
      <c r="C16333" s="8"/>
      <c r="D16333" s="1" t="s">
        <v>16551</v>
      </c>
      <c r="E16333" s="3">
        <v>594558.80999999994</v>
      </c>
      <c r="F16333" s="4">
        <v>496292.89</v>
      </c>
      <c r="G16333" s="5">
        <f t="shared" si="268"/>
        <v>83.472464229400629</v>
      </c>
    </row>
    <row r="16334" spans="1:7" x14ac:dyDescent="0.25">
      <c r="A16334" s="1" t="s">
        <v>16401</v>
      </c>
      <c r="B16334" s="7" t="s">
        <v>16549</v>
      </c>
      <c r="C16334" s="8"/>
      <c r="D16334" s="1" t="s">
        <v>16552</v>
      </c>
      <c r="E16334" s="3">
        <v>753154.25</v>
      </c>
      <c r="F16334" s="4">
        <v>686016.79</v>
      </c>
      <c r="G16334" s="5">
        <f t="shared" si="268"/>
        <v>91.085828699765031</v>
      </c>
    </row>
    <row r="16335" spans="1:7" x14ac:dyDescent="0.25">
      <c r="A16335" s="1" t="s">
        <v>16401</v>
      </c>
      <c r="B16335" s="7" t="s">
        <v>16549</v>
      </c>
      <c r="C16335" s="8"/>
      <c r="D16335" s="1" t="s">
        <v>16553</v>
      </c>
      <c r="E16335" s="3">
        <v>601413.82000000007</v>
      </c>
      <c r="F16335" s="4">
        <v>525513.05000000005</v>
      </c>
      <c r="G16335" s="5">
        <f t="shared" si="268"/>
        <v>87.379609933140543</v>
      </c>
    </row>
    <row r="16336" spans="1:7" x14ac:dyDescent="0.25">
      <c r="A16336" s="1" t="s">
        <v>16401</v>
      </c>
      <c r="B16336" s="7" t="s">
        <v>16549</v>
      </c>
      <c r="C16336" s="8"/>
      <c r="D16336" s="1" t="s">
        <v>16554</v>
      </c>
      <c r="E16336" s="3">
        <v>708044.59</v>
      </c>
      <c r="F16336" s="4">
        <v>541038.34</v>
      </c>
      <c r="G16336" s="5">
        <f t="shared" si="268"/>
        <v>76.413032122736794</v>
      </c>
    </row>
    <row r="16337" spans="1:7" x14ac:dyDescent="0.25">
      <c r="A16337" s="1" t="s">
        <v>16401</v>
      </c>
      <c r="B16337" s="7" t="s">
        <v>16549</v>
      </c>
      <c r="C16337" s="8"/>
      <c r="D16337" s="1" t="s">
        <v>16555</v>
      </c>
      <c r="E16337" s="3">
        <v>576459.68000000005</v>
      </c>
      <c r="F16337" s="4">
        <v>418722.84</v>
      </c>
      <c r="G16337" s="5">
        <f t="shared" si="268"/>
        <v>72.636969163220584</v>
      </c>
    </row>
    <row r="16338" spans="1:7" x14ac:dyDescent="0.25">
      <c r="A16338" s="1" t="s">
        <v>16401</v>
      </c>
      <c r="B16338" s="7" t="s">
        <v>16549</v>
      </c>
      <c r="C16338" s="8"/>
      <c r="D16338" s="1" t="s">
        <v>16556</v>
      </c>
      <c r="E16338" s="3">
        <v>497762.15</v>
      </c>
      <c r="F16338" s="4">
        <v>445038.02</v>
      </c>
      <c r="G16338" s="5">
        <f t="shared" si="268"/>
        <v>89.407766339807068</v>
      </c>
    </row>
    <row r="16339" spans="1:7" x14ac:dyDescent="0.25">
      <c r="A16339" s="1" t="s">
        <v>16401</v>
      </c>
      <c r="B16339" s="7" t="s">
        <v>16549</v>
      </c>
      <c r="C16339" s="8"/>
      <c r="D16339" s="1" t="s">
        <v>16557</v>
      </c>
      <c r="E16339" s="3">
        <v>497601.46</v>
      </c>
      <c r="F16339" s="4">
        <v>412476.63</v>
      </c>
      <c r="G16339" s="5">
        <f t="shared" si="268"/>
        <v>82.892970209532749</v>
      </c>
    </row>
    <row r="16340" spans="1:7" x14ac:dyDescent="0.25">
      <c r="A16340" s="1" t="s">
        <v>16401</v>
      </c>
      <c r="B16340" s="7" t="s">
        <v>16549</v>
      </c>
      <c r="C16340" s="8"/>
      <c r="D16340" s="1" t="s">
        <v>16558</v>
      </c>
      <c r="E16340" s="3">
        <v>309091.52999999997</v>
      </c>
      <c r="F16340" s="4">
        <v>279166.12</v>
      </c>
      <c r="G16340" s="5">
        <f t="shared" si="268"/>
        <v>90.318269154771087</v>
      </c>
    </row>
    <row r="16341" spans="1:7" x14ac:dyDescent="0.25">
      <c r="A16341" s="1" t="s">
        <v>16401</v>
      </c>
      <c r="B16341" s="7" t="s">
        <v>16549</v>
      </c>
      <c r="C16341" s="8"/>
      <c r="D16341" s="1" t="s">
        <v>16559</v>
      </c>
      <c r="E16341" s="3">
        <v>308560.63999999996</v>
      </c>
      <c r="F16341" s="4">
        <v>280537.63</v>
      </c>
      <c r="G16341" s="5">
        <f t="shared" si="268"/>
        <v>90.918151453147118</v>
      </c>
    </row>
    <row r="16342" spans="1:7" x14ac:dyDescent="0.25">
      <c r="A16342" s="1" t="s">
        <v>16401</v>
      </c>
      <c r="B16342" s="7" t="s">
        <v>16549</v>
      </c>
      <c r="C16342" s="8"/>
      <c r="D16342" s="1" t="s">
        <v>16560</v>
      </c>
      <c r="E16342" s="3">
        <v>600491.51</v>
      </c>
      <c r="F16342" s="4">
        <v>568650.46</v>
      </c>
      <c r="G16342" s="5">
        <f t="shared" si="268"/>
        <v>94.697502051277951</v>
      </c>
    </row>
    <row r="16343" spans="1:7" x14ac:dyDescent="0.25">
      <c r="A16343" s="1" t="s">
        <v>16401</v>
      </c>
      <c r="B16343" s="7" t="s">
        <v>16549</v>
      </c>
      <c r="C16343" s="8"/>
      <c r="D16343" s="1" t="s">
        <v>16561</v>
      </c>
      <c r="E16343" s="3">
        <v>755067.08</v>
      </c>
      <c r="F16343" s="4">
        <v>682266.74</v>
      </c>
      <c r="G16343" s="5">
        <f t="shared" si="268"/>
        <v>90.358427492296443</v>
      </c>
    </row>
    <row r="16344" spans="1:7" x14ac:dyDescent="0.25">
      <c r="A16344" s="1" t="s">
        <v>16401</v>
      </c>
      <c r="B16344" s="7" t="s">
        <v>16549</v>
      </c>
      <c r="C16344" s="8"/>
      <c r="D16344" s="1" t="s">
        <v>16562</v>
      </c>
      <c r="E16344" s="3">
        <v>592953</v>
      </c>
      <c r="F16344" s="4">
        <v>520397.45</v>
      </c>
      <c r="G16344" s="5">
        <f t="shared" si="268"/>
        <v>87.763692906520419</v>
      </c>
    </row>
    <row r="16345" spans="1:7" x14ac:dyDescent="0.25">
      <c r="A16345" s="1" t="s">
        <v>16401</v>
      </c>
      <c r="B16345" s="7" t="s">
        <v>16549</v>
      </c>
      <c r="C16345" s="8"/>
      <c r="D16345" s="1" t="s">
        <v>16563</v>
      </c>
      <c r="E16345" s="3">
        <v>602653</v>
      </c>
      <c r="F16345" s="4">
        <v>604379.89</v>
      </c>
      <c r="G16345" s="5">
        <f t="shared" si="268"/>
        <v>100.28654798034691</v>
      </c>
    </row>
    <row r="16346" spans="1:7" x14ac:dyDescent="0.25">
      <c r="A16346" s="1" t="s">
        <v>16401</v>
      </c>
      <c r="B16346" s="7" t="s">
        <v>16549</v>
      </c>
      <c r="C16346" s="8"/>
      <c r="D16346" s="1" t="s">
        <v>16564</v>
      </c>
      <c r="E16346" s="3">
        <v>594086.46000000008</v>
      </c>
      <c r="F16346" s="4">
        <v>555091.39</v>
      </c>
      <c r="G16346" s="5">
        <f t="shared" si="268"/>
        <v>93.436128808591263</v>
      </c>
    </row>
    <row r="16347" spans="1:7" x14ac:dyDescent="0.25">
      <c r="A16347" s="1" t="s">
        <v>16401</v>
      </c>
      <c r="B16347" s="7" t="s">
        <v>16549</v>
      </c>
      <c r="C16347" s="8"/>
      <c r="D16347" s="1" t="s">
        <v>16565</v>
      </c>
      <c r="E16347" s="3">
        <v>205303.27</v>
      </c>
      <c r="F16347" s="4">
        <v>202314.86</v>
      </c>
      <c r="G16347" s="5">
        <f t="shared" si="268"/>
        <v>98.544392400569166</v>
      </c>
    </row>
    <row r="16348" spans="1:7" x14ac:dyDescent="0.25">
      <c r="A16348" s="1" t="s">
        <v>16401</v>
      </c>
      <c r="B16348" s="7" t="s">
        <v>16549</v>
      </c>
      <c r="C16348" s="8"/>
      <c r="D16348" s="1" t="s">
        <v>16566</v>
      </c>
      <c r="E16348" s="3">
        <v>960605.92</v>
      </c>
      <c r="F16348" s="4">
        <v>847196.52</v>
      </c>
      <c r="G16348" s="5">
        <f t="shared" si="268"/>
        <v>88.193972404417408</v>
      </c>
    </row>
    <row r="16349" spans="1:7" x14ac:dyDescent="0.25">
      <c r="A16349" s="1" t="s">
        <v>16401</v>
      </c>
      <c r="B16349" s="7" t="s">
        <v>16549</v>
      </c>
      <c r="C16349" s="8"/>
      <c r="D16349" s="1" t="s">
        <v>16567</v>
      </c>
      <c r="E16349" s="3">
        <v>953255.32</v>
      </c>
      <c r="F16349" s="4">
        <v>802449.12</v>
      </c>
      <c r="G16349" s="5">
        <f t="shared" si="268"/>
        <v>84.179873236899425</v>
      </c>
    </row>
    <row r="16350" spans="1:7" x14ac:dyDescent="0.25">
      <c r="A16350" s="1" t="s">
        <v>16401</v>
      </c>
      <c r="B16350" s="7" t="s">
        <v>16549</v>
      </c>
      <c r="C16350" s="8"/>
      <c r="D16350" s="1" t="s">
        <v>16568</v>
      </c>
      <c r="E16350" s="3">
        <v>409650.94</v>
      </c>
      <c r="F16350" s="4">
        <v>363600.89</v>
      </c>
      <c r="G16350" s="5">
        <f t="shared" si="268"/>
        <v>88.758710037379629</v>
      </c>
    </row>
    <row r="16351" spans="1:7" x14ac:dyDescent="0.25">
      <c r="A16351" s="1" t="s">
        <v>16401</v>
      </c>
      <c r="B16351" s="7" t="s">
        <v>16549</v>
      </c>
      <c r="C16351" s="8"/>
      <c r="D16351" s="1" t="s">
        <v>16569</v>
      </c>
      <c r="E16351" s="3">
        <v>416163.49000000005</v>
      </c>
      <c r="F16351" s="4">
        <v>342995.66</v>
      </c>
      <c r="G16351" s="5">
        <f t="shared" si="268"/>
        <v>82.418488945294058</v>
      </c>
    </row>
    <row r="16352" spans="1:7" x14ac:dyDescent="0.25">
      <c r="A16352" s="1" t="s">
        <v>16401</v>
      </c>
      <c r="B16352" s="7" t="s">
        <v>16549</v>
      </c>
      <c r="C16352" s="8"/>
      <c r="D16352" s="1" t="s">
        <v>16570</v>
      </c>
      <c r="E16352" s="3">
        <v>354173.13</v>
      </c>
      <c r="F16352" s="4">
        <v>252288.73</v>
      </c>
      <c r="G16352" s="5">
        <f t="shared" si="268"/>
        <v>71.233164977817481</v>
      </c>
    </row>
    <row r="16353" spans="1:7" x14ac:dyDescent="0.25">
      <c r="A16353" s="1" t="s">
        <v>16401</v>
      </c>
      <c r="B16353" s="7" t="s">
        <v>16549</v>
      </c>
      <c r="C16353" s="8"/>
      <c r="D16353" s="1" t="s">
        <v>16571</v>
      </c>
      <c r="E16353" s="3">
        <v>210226.58000000002</v>
      </c>
      <c r="F16353" s="4">
        <v>178943.47</v>
      </c>
      <c r="G16353" s="5">
        <f t="shared" si="268"/>
        <v>85.11933647971631</v>
      </c>
    </row>
    <row r="16354" spans="1:7" x14ac:dyDescent="0.25">
      <c r="A16354" s="1" t="s">
        <v>16401</v>
      </c>
      <c r="B16354" s="7" t="s">
        <v>16549</v>
      </c>
      <c r="C16354" s="8"/>
      <c r="D16354" s="1" t="s">
        <v>16572</v>
      </c>
      <c r="E16354" s="3">
        <v>956598.02</v>
      </c>
      <c r="F16354" s="4">
        <v>830135.14</v>
      </c>
      <c r="G16354" s="5">
        <f t="shared" si="268"/>
        <v>86.779935003419723</v>
      </c>
    </row>
    <row r="16355" spans="1:7" x14ac:dyDescent="0.25">
      <c r="A16355" s="1" t="s">
        <v>16401</v>
      </c>
      <c r="B16355" s="7" t="s">
        <v>16549</v>
      </c>
      <c r="C16355" s="8"/>
      <c r="D16355" s="1" t="s">
        <v>16573</v>
      </c>
      <c r="E16355" s="3">
        <v>829885.72</v>
      </c>
      <c r="F16355" s="4">
        <v>681618.59</v>
      </c>
      <c r="G16355" s="5">
        <f t="shared" si="268"/>
        <v>82.134030454217239</v>
      </c>
    </row>
    <row r="16356" spans="1:7" x14ac:dyDescent="0.25">
      <c r="A16356" s="1" t="s">
        <v>16401</v>
      </c>
      <c r="B16356" s="7" t="s">
        <v>16549</v>
      </c>
      <c r="C16356" s="8"/>
      <c r="D16356" s="1" t="s">
        <v>16574</v>
      </c>
      <c r="E16356" s="3">
        <v>846858.67</v>
      </c>
      <c r="F16356" s="4">
        <v>610829</v>
      </c>
      <c r="G16356" s="5">
        <f t="shared" si="268"/>
        <v>72.128800429001927</v>
      </c>
    </row>
    <row r="16357" spans="1:7" x14ac:dyDescent="0.25">
      <c r="A16357" s="1" t="s">
        <v>16401</v>
      </c>
      <c r="B16357" s="7" t="s">
        <v>16549</v>
      </c>
      <c r="C16357" s="8"/>
      <c r="D16357" s="1" t="s">
        <v>16575</v>
      </c>
      <c r="E16357" s="3">
        <v>585429.84</v>
      </c>
      <c r="F16357" s="4">
        <v>510733.57</v>
      </c>
      <c r="G16357" s="5">
        <f t="shared" si="268"/>
        <v>87.240781918461835</v>
      </c>
    </row>
    <row r="16358" spans="1:7" x14ac:dyDescent="0.25">
      <c r="A16358" s="1" t="s">
        <v>16401</v>
      </c>
      <c r="B16358" s="7" t="s">
        <v>16549</v>
      </c>
      <c r="C16358" s="8"/>
      <c r="D16358" s="1" t="s">
        <v>16576</v>
      </c>
      <c r="E16358" s="3">
        <v>595875.85000000009</v>
      </c>
      <c r="F16358" s="4">
        <v>452598.28</v>
      </c>
      <c r="G16358" s="5">
        <f t="shared" si="268"/>
        <v>75.955130586346115</v>
      </c>
    </row>
    <row r="16359" spans="1:7" x14ac:dyDescent="0.25">
      <c r="A16359" s="1" t="s">
        <v>16401</v>
      </c>
      <c r="B16359" s="7" t="s">
        <v>16549</v>
      </c>
      <c r="C16359" s="8"/>
      <c r="D16359" s="1" t="s">
        <v>16577</v>
      </c>
      <c r="E16359" s="3">
        <v>629698.62</v>
      </c>
      <c r="F16359" s="4">
        <v>504106.19</v>
      </c>
      <c r="G16359" s="5">
        <f t="shared" si="268"/>
        <v>80.055152415611147</v>
      </c>
    </row>
    <row r="16360" spans="1:7" x14ac:dyDescent="0.25">
      <c r="A16360" s="1" t="s">
        <v>16401</v>
      </c>
      <c r="B16360" s="7" t="s">
        <v>16549</v>
      </c>
      <c r="C16360" s="8"/>
      <c r="D16360" s="1" t="s">
        <v>16578</v>
      </c>
      <c r="E16360" s="3">
        <v>600823.82000000007</v>
      </c>
      <c r="F16360" s="4">
        <v>597205.13</v>
      </c>
      <c r="G16360" s="5">
        <f t="shared" si="268"/>
        <v>99.397711961553043</v>
      </c>
    </row>
    <row r="16361" spans="1:7" x14ac:dyDescent="0.25">
      <c r="A16361" s="1" t="s">
        <v>16401</v>
      </c>
      <c r="B16361" s="7" t="s">
        <v>16549</v>
      </c>
      <c r="C16361" s="8"/>
      <c r="D16361" s="1" t="s">
        <v>16579</v>
      </c>
      <c r="E16361" s="3">
        <v>606108.67000000004</v>
      </c>
      <c r="F16361" s="4">
        <v>539568.53</v>
      </c>
      <c r="G16361" s="5">
        <f t="shared" si="268"/>
        <v>89.021747535800799</v>
      </c>
    </row>
    <row r="16362" spans="1:7" x14ac:dyDescent="0.25">
      <c r="A16362" s="1" t="s">
        <v>16401</v>
      </c>
      <c r="B16362" s="7" t="s">
        <v>16549</v>
      </c>
      <c r="C16362" s="8"/>
      <c r="D16362" s="1" t="s">
        <v>16580</v>
      </c>
      <c r="E16362" s="3">
        <v>1018890.2000000001</v>
      </c>
      <c r="F16362" s="4">
        <v>749447.98</v>
      </c>
      <c r="G16362" s="5">
        <f t="shared" si="268"/>
        <v>73.555323233062779</v>
      </c>
    </row>
    <row r="16363" spans="1:7" x14ac:dyDescent="0.25">
      <c r="A16363" s="1" t="s">
        <v>16401</v>
      </c>
      <c r="B16363" s="7" t="s">
        <v>16549</v>
      </c>
      <c r="C16363" s="8"/>
      <c r="D16363" s="1" t="s">
        <v>16581</v>
      </c>
      <c r="E16363" s="3">
        <v>859263.09</v>
      </c>
      <c r="F16363" s="4">
        <v>668803.85</v>
      </c>
      <c r="G16363" s="5">
        <f t="shared" ref="G16363:G16424" si="269">F16363/E16363*100</f>
        <v>77.834583817629124</v>
      </c>
    </row>
    <row r="16364" spans="1:7" x14ac:dyDescent="0.25">
      <c r="A16364" s="1" t="s">
        <v>16401</v>
      </c>
      <c r="B16364" s="7" t="s">
        <v>16549</v>
      </c>
      <c r="C16364" s="8"/>
      <c r="D16364" s="1" t="s">
        <v>16582</v>
      </c>
      <c r="E16364" s="3">
        <v>936485.21</v>
      </c>
      <c r="F16364" s="4">
        <v>803006.33</v>
      </c>
      <c r="G16364" s="5">
        <f t="shared" si="269"/>
        <v>85.746824554762597</v>
      </c>
    </row>
    <row r="16365" spans="1:7" x14ac:dyDescent="0.25">
      <c r="A16365" s="1" t="s">
        <v>16401</v>
      </c>
      <c r="B16365" s="7" t="s">
        <v>16549</v>
      </c>
      <c r="C16365" s="8"/>
      <c r="D16365" s="1" t="s">
        <v>16583</v>
      </c>
      <c r="E16365" s="3">
        <v>600628.26</v>
      </c>
      <c r="F16365" s="4">
        <v>528913.02</v>
      </c>
      <c r="G16365" s="5">
        <f t="shared" si="269"/>
        <v>88.059962413356971</v>
      </c>
    </row>
    <row r="16366" spans="1:7" x14ac:dyDescent="0.25">
      <c r="A16366" s="1" t="s">
        <v>16584</v>
      </c>
      <c r="B16366" s="7" t="s">
        <v>16585</v>
      </c>
      <c r="C16366" s="8"/>
      <c r="D16366" s="1" t="s">
        <v>16586</v>
      </c>
      <c r="E16366" s="3">
        <v>250574.40000000002</v>
      </c>
      <c r="F16366" s="4">
        <v>173067.54</v>
      </c>
      <c r="G16366" s="5">
        <f t="shared" si="269"/>
        <v>69.068324617359153</v>
      </c>
    </row>
    <row r="16367" spans="1:7" x14ac:dyDescent="0.25">
      <c r="A16367" s="1" t="s">
        <v>16584</v>
      </c>
      <c r="B16367" s="7" t="s">
        <v>16585</v>
      </c>
      <c r="C16367" s="8"/>
      <c r="D16367" s="1" t="s">
        <v>16587</v>
      </c>
      <c r="E16367" s="3">
        <v>243802.16</v>
      </c>
      <c r="F16367" s="4">
        <v>190381.26</v>
      </c>
      <c r="G16367" s="5">
        <f t="shared" si="269"/>
        <v>78.08842218625135</v>
      </c>
    </row>
    <row r="16368" spans="1:7" x14ac:dyDescent="0.25">
      <c r="A16368" s="1" t="s">
        <v>16584</v>
      </c>
      <c r="B16368" s="7" t="s">
        <v>16585</v>
      </c>
      <c r="C16368" s="8"/>
      <c r="D16368" s="1" t="s">
        <v>16588</v>
      </c>
      <c r="E16368" s="3">
        <v>127081.31</v>
      </c>
      <c r="F16368" s="4">
        <v>38999.360000000001</v>
      </c>
      <c r="G16368" s="5">
        <f t="shared" si="269"/>
        <v>30.688509584926376</v>
      </c>
    </row>
    <row r="16369" spans="1:7" ht="25.5" x14ac:dyDescent="0.25">
      <c r="A16369" s="1" t="s">
        <v>16584</v>
      </c>
      <c r="B16369" s="7" t="s">
        <v>16585</v>
      </c>
      <c r="C16369" s="8"/>
      <c r="D16369" s="1" t="s">
        <v>16589</v>
      </c>
      <c r="E16369" s="3">
        <v>420810.78</v>
      </c>
      <c r="F16369" s="4">
        <v>280206.26</v>
      </c>
      <c r="G16369" s="5">
        <f t="shared" si="269"/>
        <v>66.587234290908611</v>
      </c>
    </row>
    <row r="16370" spans="1:7" ht="25.5" x14ac:dyDescent="0.25">
      <c r="A16370" s="1" t="s">
        <v>16584</v>
      </c>
      <c r="B16370" s="7" t="s">
        <v>16585</v>
      </c>
      <c r="C16370" s="8"/>
      <c r="D16370" s="1" t="s">
        <v>16590</v>
      </c>
      <c r="E16370" s="3">
        <v>491798.79</v>
      </c>
      <c r="F16370" s="4">
        <v>340924.37</v>
      </c>
      <c r="G16370" s="5">
        <f t="shared" si="269"/>
        <v>69.321921267842086</v>
      </c>
    </row>
    <row r="16371" spans="1:7" ht="25.5" x14ac:dyDescent="0.25">
      <c r="A16371" s="1" t="s">
        <v>16584</v>
      </c>
      <c r="B16371" s="7" t="s">
        <v>16591</v>
      </c>
      <c r="C16371" s="8"/>
      <c r="D16371" s="1" t="s">
        <v>16592</v>
      </c>
      <c r="E16371" s="3">
        <v>772579.17</v>
      </c>
      <c r="F16371" s="4">
        <v>710359.03</v>
      </c>
      <c r="G16371" s="5">
        <f t="shared" si="269"/>
        <v>91.946438317771367</v>
      </c>
    </row>
    <row r="16372" spans="1:7" ht="25.5" x14ac:dyDescent="0.25">
      <c r="A16372" s="1" t="s">
        <v>16584</v>
      </c>
      <c r="B16372" s="7" t="s">
        <v>16591</v>
      </c>
      <c r="C16372" s="8"/>
      <c r="D16372" s="1" t="s">
        <v>16593</v>
      </c>
      <c r="E16372" s="3">
        <v>777587.77</v>
      </c>
      <c r="F16372" s="4">
        <v>584205.16</v>
      </c>
      <c r="G16372" s="5">
        <f t="shared" si="269"/>
        <v>75.130446045981415</v>
      </c>
    </row>
    <row r="16373" spans="1:7" ht="25.5" x14ac:dyDescent="0.25">
      <c r="A16373" s="1" t="s">
        <v>16584</v>
      </c>
      <c r="B16373" s="7" t="s">
        <v>16591</v>
      </c>
      <c r="C16373" s="8"/>
      <c r="D16373" s="1" t="s">
        <v>16594</v>
      </c>
      <c r="E16373" s="3">
        <v>772086.99000000011</v>
      </c>
      <c r="F16373" s="4">
        <v>597073.53</v>
      </c>
      <c r="G16373" s="5">
        <f t="shared" si="269"/>
        <v>77.332416908099944</v>
      </c>
    </row>
    <row r="16374" spans="1:7" ht="25.5" x14ac:dyDescent="0.25">
      <c r="A16374" s="1" t="s">
        <v>16584</v>
      </c>
      <c r="B16374" s="7" t="s">
        <v>16591</v>
      </c>
      <c r="C16374" s="8"/>
      <c r="D16374" s="1" t="s">
        <v>16595</v>
      </c>
      <c r="E16374" s="3">
        <v>764723.08000000007</v>
      </c>
      <c r="F16374" s="4">
        <v>598626.84</v>
      </c>
      <c r="G16374" s="5">
        <f t="shared" si="269"/>
        <v>78.280210922887264</v>
      </c>
    </row>
    <row r="16375" spans="1:7" ht="25.5" x14ac:dyDescent="0.25">
      <c r="A16375" s="1" t="s">
        <v>16584</v>
      </c>
      <c r="B16375" s="7" t="s">
        <v>16596</v>
      </c>
      <c r="C16375" s="8"/>
      <c r="D16375" s="1" t="s">
        <v>16597</v>
      </c>
      <c r="E16375" s="3">
        <v>274123.42000000004</v>
      </c>
      <c r="F16375" s="4">
        <v>251472.58</v>
      </c>
      <c r="G16375" s="5">
        <f t="shared" si="269"/>
        <v>91.736992045407845</v>
      </c>
    </row>
    <row r="16376" spans="1:7" ht="25.5" x14ac:dyDescent="0.25">
      <c r="A16376" s="1" t="s">
        <v>16584</v>
      </c>
      <c r="B16376" s="7" t="s">
        <v>16596</v>
      </c>
      <c r="C16376" s="8"/>
      <c r="D16376" s="1" t="s">
        <v>16598</v>
      </c>
      <c r="E16376" s="3">
        <v>212754.15</v>
      </c>
      <c r="F16376" s="4">
        <v>132365.31</v>
      </c>
      <c r="G16376" s="5">
        <f t="shared" si="269"/>
        <v>62.215148329656557</v>
      </c>
    </row>
    <row r="16377" spans="1:7" ht="25.5" x14ac:dyDescent="0.25">
      <c r="A16377" s="1" t="s">
        <v>16584</v>
      </c>
      <c r="B16377" s="7" t="s">
        <v>16596</v>
      </c>
      <c r="C16377" s="8"/>
      <c r="D16377" s="1" t="s">
        <v>16599</v>
      </c>
      <c r="E16377" s="3">
        <v>322232.74</v>
      </c>
      <c r="F16377" s="4">
        <v>213716.17</v>
      </c>
      <c r="G16377" s="5">
        <f t="shared" si="269"/>
        <v>66.323543039108941</v>
      </c>
    </row>
    <row r="16378" spans="1:7" ht="25.5" x14ac:dyDescent="0.25">
      <c r="A16378" s="1" t="s">
        <v>16584</v>
      </c>
      <c r="B16378" s="7" t="s">
        <v>16596</v>
      </c>
      <c r="C16378" s="8"/>
      <c r="D16378" s="1" t="s">
        <v>16600</v>
      </c>
      <c r="E16378" s="3">
        <v>516491.92999999993</v>
      </c>
      <c r="F16378" s="4">
        <v>448968.69</v>
      </c>
      <c r="G16378" s="5">
        <f t="shared" si="269"/>
        <v>86.926564370521731</v>
      </c>
    </row>
    <row r="16379" spans="1:7" ht="25.5" x14ac:dyDescent="0.25">
      <c r="A16379" s="1" t="s">
        <v>16584</v>
      </c>
      <c r="B16379" s="7" t="s">
        <v>16596</v>
      </c>
      <c r="C16379" s="8"/>
      <c r="D16379" s="1" t="s">
        <v>16601</v>
      </c>
      <c r="E16379" s="3">
        <v>361255.27</v>
      </c>
      <c r="F16379" s="4">
        <v>272539.63</v>
      </c>
      <c r="G16379" s="5">
        <f t="shared" si="269"/>
        <v>75.442395622353132</v>
      </c>
    </row>
    <row r="16380" spans="1:7" ht="25.5" x14ac:dyDescent="0.25">
      <c r="A16380" s="1" t="s">
        <v>16584</v>
      </c>
      <c r="B16380" s="7" t="s">
        <v>16596</v>
      </c>
      <c r="C16380" s="8"/>
      <c r="D16380" s="1" t="s">
        <v>16602</v>
      </c>
      <c r="E16380" s="3">
        <v>355425.63</v>
      </c>
      <c r="F16380" s="4">
        <v>270791.5</v>
      </c>
      <c r="G16380" s="5">
        <f t="shared" si="269"/>
        <v>76.187949642235992</v>
      </c>
    </row>
    <row r="16381" spans="1:7" ht="25.5" x14ac:dyDescent="0.25">
      <c r="A16381" s="1" t="s">
        <v>16584</v>
      </c>
      <c r="B16381" s="7" t="s">
        <v>16603</v>
      </c>
      <c r="C16381" s="8"/>
      <c r="D16381" s="1" t="s">
        <v>16604</v>
      </c>
      <c r="E16381" s="3">
        <v>1947736.27</v>
      </c>
      <c r="F16381" s="4">
        <v>1761545.83</v>
      </c>
      <c r="G16381" s="5">
        <f t="shared" si="269"/>
        <v>90.440675009866709</v>
      </c>
    </row>
    <row r="16382" spans="1:7" x14ac:dyDescent="0.25">
      <c r="A16382" s="1" t="s">
        <v>16584</v>
      </c>
      <c r="B16382" s="7" t="s">
        <v>16603</v>
      </c>
      <c r="C16382" s="8"/>
      <c r="D16382" s="1" t="s">
        <v>16605</v>
      </c>
      <c r="E16382" s="3">
        <v>347186.34</v>
      </c>
      <c r="F16382" s="4">
        <v>333065.96999999997</v>
      </c>
      <c r="G16382" s="5">
        <f t="shared" si="269"/>
        <v>95.932913143990618</v>
      </c>
    </row>
    <row r="16383" spans="1:7" x14ac:dyDescent="0.25">
      <c r="A16383" s="1" t="s">
        <v>16584</v>
      </c>
      <c r="B16383" s="7" t="s">
        <v>16603</v>
      </c>
      <c r="C16383" s="8"/>
      <c r="D16383" s="1" t="s">
        <v>16606</v>
      </c>
      <c r="E16383" s="3">
        <v>351850.28</v>
      </c>
      <c r="F16383" s="4">
        <v>301664.74</v>
      </c>
      <c r="G16383" s="5">
        <f t="shared" si="269"/>
        <v>85.736677543641562</v>
      </c>
    </row>
    <row r="16384" spans="1:7" x14ac:dyDescent="0.25">
      <c r="A16384" s="1" t="s">
        <v>16584</v>
      </c>
      <c r="B16384" s="7" t="s">
        <v>16603</v>
      </c>
      <c r="C16384" s="8"/>
      <c r="D16384" s="1" t="s">
        <v>16607</v>
      </c>
      <c r="E16384" s="3">
        <v>349709.86000000004</v>
      </c>
      <c r="F16384" s="4">
        <v>324579.63</v>
      </c>
      <c r="G16384" s="5">
        <f t="shared" si="269"/>
        <v>92.813977278192823</v>
      </c>
    </row>
    <row r="16385" spans="1:7" x14ac:dyDescent="0.25">
      <c r="A16385" s="1" t="s">
        <v>16584</v>
      </c>
      <c r="B16385" s="7" t="s">
        <v>16603</v>
      </c>
      <c r="C16385" s="8"/>
      <c r="D16385" s="1" t="s">
        <v>16608</v>
      </c>
      <c r="E16385" s="3">
        <v>409878.85</v>
      </c>
      <c r="F16385" s="4">
        <v>364886.11</v>
      </c>
      <c r="G16385" s="5">
        <f t="shared" si="269"/>
        <v>89.022917381562877</v>
      </c>
    </row>
    <row r="16386" spans="1:7" ht="25.5" x14ac:dyDescent="0.25">
      <c r="A16386" s="1" t="s">
        <v>16584</v>
      </c>
      <c r="B16386" s="7" t="s">
        <v>16603</v>
      </c>
      <c r="C16386" s="8"/>
      <c r="D16386" s="1" t="s">
        <v>16609</v>
      </c>
      <c r="E16386" s="3">
        <v>1253773.05</v>
      </c>
      <c r="F16386" s="4">
        <v>1176311.71</v>
      </c>
      <c r="G16386" s="5">
        <f t="shared" si="269"/>
        <v>93.821741502578945</v>
      </c>
    </row>
    <row r="16387" spans="1:7" x14ac:dyDescent="0.25">
      <c r="A16387" s="1" t="s">
        <v>16584</v>
      </c>
      <c r="B16387" s="7" t="s">
        <v>16603</v>
      </c>
      <c r="C16387" s="8"/>
      <c r="D16387" s="1" t="s">
        <v>16610</v>
      </c>
      <c r="E16387" s="3">
        <v>226017.63</v>
      </c>
      <c r="F16387" s="4">
        <v>226970.71</v>
      </c>
      <c r="G16387" s="5">
        <f t="shared" si="269"/>
        <v>100.42168391908189</v>
      </c>
    </row>
    <row r="16388" spans="1:7" x14ac:dyDescent="0.25">
      <c r="A16388" s="1" t="s">
        <v>16584</v>
      </c>
      <c r="B16388" s="7" t="s">
        <v>16603</v>
      </c>
      <c r="C16388" s="8"/>
      <c r="D16388" s="1" t="s">
        <v>16611</v>
      </c>
      <c r="E16388" s="3">
        <v>1926013.51</v>
      </c>
      <c r="F16388" s="4">
        <v>1808630.57</v>
      </c>
      <c r="G16388" s="5">
        <f t="shared" si="269"/>
        <v>93.905393737347154</v>
      </c>
    </row>
    <row r="16389" spans="1:7" x14ac:dyDescent="0.25">
      <c r="A16389" s="1" t="s">
        <v>16584</v>
      </c>
      <c r="B16389" s="7" t="s">
        <v>16603</v>
      </c>
      <c r="C16389" s="8"/>
      <c r="D16389" s="1" t="s">
        <v>16612</v>
      </c>
      <c r="E16389" s="3">
        <v>632696.97</v>
      </c>
      <c r="F16389" s="4">
        <v>515170.84</v>
      </c>
      <c r="G16389" s="5">
        <f t="shared" si="269"/>
        <v>81.424578341192316</v>
      </c>
    </row>
    <row r="16390" spans="1:7" x14ac:dyDescent="0.25">
      <c r="A16390" s="1" t="s">
        <v>16584</v>
      </c>
      <c r="B16390" s="7" t="s">
        <v>16603</v>
      </c>
      <c r="C16390" s="8"/>
      <c r="D16390" s="1" t="s">
        <v>16613</v>
      </c>
      <c r="E16390" s="3">
        <v>258664.67000000004</v>
      </c>
      <c r="F16390" s="4">
        <v>259213.18</v>
      </c>
      <c r="G16390" s="5">
        <f t="shared" si="269"/>
        <v>100.21205447191531</v>
      </c>
    </row>
    <row r="16391" spans="1:7" x14ac:dyDescent="0.25">
      <c r="A16391" s="1" t="s">
        <v>16584</v>
      </c>
      <c r="B16391" s="7" t="s">
        <v>16603</v>
      </c>
      <c r="C16391" s="8"/>
      <c r="D16391" s="1" t="s">
        <v>16614</v>
      </c>
      <c r="E16391" s="3">
        <v>227517.09</v>
      </c>
      <c r="F16391" s="4">
        <v>215278.95</v>
      </c>
      <c r="G16391" s="5">
        <f t="shared" si="269"/>
        <v>94.62100187726557</v>
      </c>
    </row>
    <row r="16392" spans="1:7" ht="25.5" x14ac:dyDescent="0.25">
      <c r="A16392" s="1" t="s">
        <v>16584</v>
      </c>
      <c r="B16392" s="7" t="s">
        <v>16603</v>
      </c>
      <c r="C16392" s="8"/>
      <c r="D16392" s="1" t="s">
        <v>16615</v>
      </c>
      <c r="E16392" s="3">
        <v>1743138.01</v>
      </c>
      <c r="F16392" s="4">
        <v>1417727.72</v>
      </c>
      <c r="G16392" s="5">
        <f t="shared" si="269"/>
        <v>81.331926208183589</v>
      </c>
    </row>
    <row r="16393" spans="1:7" ht="25.5" x14ac:dyDescent="0.25">
      <c r="A16393" s="1" t="s">
        <v>16584</v>
      </c>
      <c r="B16393" s="7" t="s">
        <v>16603</v>
      </c>
      <c r="C16393" s="8"/>
      <c r="D16393" s="1" t="s">
        <v>16616</v>
      </c>
      <c r="E16393" s="3">
        <v>1548119.1700000002</v>
      </c>
      <c r="F16393" s="4">
        <v>1373881.39</v>
      </c>
      <c r="G16393" s="5">
        <f t="shared" si="269"/>
        <v>88.745195888246755</v>
      </c>
    </row>
    <row r="16394" spans="1:7" x14ac:dyDescent="0.25">
      <c r="A16394" s="1" t="s">
        <v>16584</v>
      </c>
      <c r="B16394" s="7" t="s">
        <v>16603</v>
      </c>
      <c r="C16394" s="8"/>
      <c r="D16394" s="1" t="s">
        <v>16617</v>
      </c>
      <c r="E16394" s="3">
        <v>320718.68</v>
      </c>
      <c r="F16394" s="4">
        <v>275328.45</v>
      </c>
      <c r="G16394" s="5">
        <f t="shared" si="269"/>
        <v>85.847338234243182</v>
      </c>
    </row>
    <row r="16395" spans="1:7" x14ac:dyDescent="0.25">
      <c r="A16395" s="1" t="s">
        <v>16584</v>
      </c>
      <c r="B16395" s="7" t="s">
        <v>16603</v>
      </c>
      <c r="C16395" s="8"/>
      <c r="D16395" s="1" t="s">
        <v>16618</v>
      </c>
      <c r="E16395" s="3">
        <v>226131.58</v>
      </c>
      <c r="F16395" s="4">
        <v>160826.70000000001</v>
      </c>
      <c r="G16395" s="5">
        <f t="shared" si="269"/>
        <v>71.120849197622022</v>
      </c>
    </row>
    <row r="16396" spans="1:7" x14ac:dyDescent="0.25">
      <c r="A16396" s="1" t="s">
        <v>16584</v>
      </c>
      <c r="B16396" s="7" t="s">
        <v>16603</v>
      </c>
      <c r="C16396" s="8"/>
      <c r="D16396" s="1" t="s">
        <v>16619</v>
      </c>
      <c r="E16396" s="3">
        <v>212455.09</v>
      </c>
      <c r="F16396" s="4">
        <v>188841.04</v>
      </c>
      <c r="G16396" s="5">
        <f t="shared" si="269"/>
        <v>88.885156858327093</v>
      </c>
    </row>
    <row r="16397" spans="1:7" ht="25.5" x14ac:dyDescent="0.25">
      <c r="A16397" s="1" t="s">
        <v>16584</v>
      </c>
      <c r="B16397" s="7" t="s">
        <v>16603</v>
      </c>
      <c r="C16397" s="8"/>
      <c r="D16397" s="1" t="s">
        <v>16620</v>
      </c>
      <c r="E16397" s="3">
        <v>5681257.1400000006</v>
      </c>
      <c r="F16397" s="4">
        <v>5079953.7300000004</v>
      </c>
      <c r="G16397" s="5">
        <f t="shared" si="269"/>
        <v>89.416014885747629</v>
      </c>
    </row>
    <row r="16398" spans="1:7" ht="25.5" x14ac:dyDescent="0.25">
      <c r="A16398" s="1" t="s">
        <v>16584</v>
      </c>
      <c r="B16398" s="7" t="s">
        <v>16603</v>
      </c>
      <c r="C16398" s="8"/>
      <c r="D16398" s="1" t="s">
        <v>16621</v>
      </c>
      <c r="E16398" s="3">
        <v>212668.32</v>
      </c>
      <c r="F16398" s="4">
        <v>179910.6</v>
      </c>
      <c r="G16398" s="5">
        <f t="shared" si="269"/>
        <v>84.596803134571246</v>
      </c>
    </row>
    <row r="16399" spans="1:7" ht="25.5" x14ac:dyDescent="0.25">
      <c r="A16399" s="1" t="s">
        <v>16584</v>
      </c>
      <c r="B16399" s="7" t="s">
        <v>16603</v>
      </c>
      <c r="C16399" s="8"/>
      <c r="D16399" s="1" t="s">
        <v>16622</v>
      </c>
      <c r="E16399" s="3">
        <v>224402.95</v>
      </c>
      <c r="F16399" s="4">
        <v>223622.66</v>
      </c>
      <c r="G16399" s="5">
        <f t="shared" si="269"/>
        <v>99.652281754763024</v>
      </c>
    </row>
    <row r="16400" spans="1:7" ht="25.5" x14ac:dyDescent="0.25">
      <c r="A16400" s="1" t="s">
        <v>16584</v>
      </c>
      <c r="B16400" s="7" t="s">
        <v>16603</v>
      </c>
      <c r="C16400" s="8"/>
      <c r="D16400" s="1" t="s">
        <v>16623</v>
      </c>
      <c r="E16400" s="3">
        <v>224982.23</v>
      </c>
      <c r="F16400" s="4">
        <v>223107.22</v>
      </c>
      <c r="G16400" s="5">
        <f t="shared" si="269"/>
        <v>99.166596401858044</v>
      </c>
    </row>
    <row r="16401" spans="1:7" ht="25.5" x14ac:dyDescent="0.25">
      <c r="A16401" s="1" t="s">
        <v>16584</v>
      </c>
      <c r="B16401" s="7" t="s">
        <v>16603</v>
      </c>
      <c r="C16401" s="8"/>
      <c r="D16401" s="1" t="s">
        <v>16624</v>
      </c>
      <c r="E16401" s="3">
        <v>180525.75999999998</v>
      </c>
      <c r="F16401" s="4">
        <v>165300.26</v>
      </c>
      <c r="G16401" s="5">
        <f t="shared" si="269"/>
        <v>91.566023596854009</v>
      </c>
    </row>
    <row r="16402" spans="1:7" ht="25.5" x14ac:dyDescent="0.25">
      <c r="A16402" s="1" t="s">
        <v>16584</v>
      </c>
      <c r="B16402" s="7" t="s">
        <v>16603</v>
      </c>
      <c r="C16402" s="8"/>
      <c r="D16402" s="1" t="s">
        <v>16625</v>
      </c>
      <c r="E16402" s="3">
        <v>224118.34</v>
      </c>
      <c r="F16402" s="4">
        <v>188148.25</v>
      </c>
      <c r="G16402" s="5">
        <f t="shared" si="269"/>
        <v>83.950403166469997</v>
      </c>
    </row>
    <row r="16403" spans="1:7" ht="25.5" x14ac:dyDescent="0.25">
      <c r="A16403" s="1" t="s">
        <v>16584</v>
      </c>
      <c r="B16403" s="7" t="s">
        <v>16603</v>
      </c>
      <c r="C16403" s="8"/>
      <c r="D16403" s="1" t="s">
        <v>16626</v>
      </c>
      <c r="E16403" s="3">
        <v>228224.69</v>
      </c>
      <c r="F16403" s="4">
        <v>228284.52</v>
      </c>
      <c r="G16403" s="5">
        <f t="shared" si="269"/>
        <v>100.02621539326002</v>
      </c>
    </row>
    <row r="16404" spans="1:7" x14ac:dyDescent="0.25">
      <c r="A16404" s="1" t="s">
        <v>16584</v>
      </c>
      <c r="B16404" s="7" t="s">
        <v>16603</v>
      </c>
      <c r="C16404" s="8"/>
      <c r="D16404" s="1" t="s">
        <v>16627</v>
      </c>
      <c r="E16404" s="3">
        <v>988120.6100000001</v>
      </c>
      <c r="F16404" s="4">
        <v>889093.21</v>
      </c>
      <c r="G16404" s="5">
        <f t="shared" si="269"/>
        <v>89.97820721500787</v>
      </c>
    </row>
    <row r="16405" spans="1:7" x14ac:dyDescent="0.25">
      <c r="A16405" s="1" t="s">
        <v>16584</v>
      </c>
      <c r="B16405" s="7" t="s">
        <v>16603</v>
      </c>
      <c r="C16405" s="8"/>
      <c r="D16405" s="1" t="s">
        <v>16628</v>
      </c>
      <c r="E16405" s="3">
        <v>327583.05</v>
      </c>
      <c r="F16405" s="4">
        <v>284175.90999999997</v>
      </c>
      <c r="G16405" s="5">
        <f t="shared" si="269"/>
        <v>86.749271673244394</v>
      </c>
    </row>
    <row r="16406" spans="1:7" x14ac:dyDescent="0.25">
      <c r="A16406" s="1" t="s">
        <v>16584</v>
      </c>
      <c r="B16406" s="7" t="s">
        <v>16603</v>
      </c>
      <c r="C16406" s="8"/>
      <c r="D16406" s="1" t="s">
        <v>16629</v>
      </c>
      <c r="E16406" s="3">
        <v>1179319.75</v>
      </c>
      <c r="F16406" s="4">
        <v>1033241.45</v>
      </c>
      <c r="G16406" s="5">
        <f t="shared" si="269"/>
        <v>87.613342352657114</v>
      </c>
    </row>
    <row r="16407" spans="1:7" x14ac:dyDescent="0.25">
      <c r="A16407" s="1" t="s">
        <v>16584</v>
      </c>
      <c r="B16407" s="7" t="s">
        <v>16603</v>
      </c>
      <c r="C16407" s="8"/>
      <c r="D16407" s="1" t="s">
        <v>16630</v>
      </c>
      <c r="E16407" s="3">
        <v>1892009.44</v>
      </c>
      <c r="F16407" s="4">
        <v>1730263.55</v>
      </c>
      <c r="G16407" s="5">
        <f t="shared" si="269"/>
        <v>91.451105550509311</v>
      </c>
    </row>
    <row r="16408" spans="1:7" x14ac:dyDescent="0.25">
      <c r="A16408" s="1" t="s">
        <v>16584</v>
      </c>
      <c r="B16408" s="7" t="s">
        <v>16603</v>
      </c>
      <c r="C16408" s="8"/>
      <c r="D16408" s="1" t="s">
        <v>16631</v>
      </c>
      <c r="E16408" s="3">
        <v>1398859.31</v>
      </c>
      <c r="F16408" s="4">
        <v>1318966.97</v>
      </c>
      <c r="G16408" s="5">
        <f t="shared" si="269"/>
        <v>94.288750882317089</v>
      </c>
    </row>
    <row r="16409" spans="1:7" x14ac:dyDescent="0.25">
      <c r="A16409" s="1" t="s">
        <v>16584</v>
      </c>
      <c r="B16409" s="7" t="s">
        <v>16603</v>
      </c>
      <c r="C16409" s="8"/>
      <c r="D16409" s="1" t="s">
        <v>16632</v>
      </c>
      <c r="E16409" s="3">
        <v>1099026</v>
      </c>
      <c r="F16409" s="4">
        <v>1063807.81</v>
      </c>
      <c r="G16409" s="5">
        <f t="shared" si="269"/>
        <v>96.795508932454737</v>
      </c>
    </row>
    <row r="16410" spans="1:7" x14ac:dyDescent="0.25">
      <c r="A16410" s="1" t="s">
        <v>16584</v>
      </c>
      <c r="B16410" s="7" t="s">
        <v>16603</v>
      </c>
      <c r="C16410" s="8"/>
      <c r="D16410" s="1" t="s">
        <v>16633</v>
      </c>
      <c r="E16410" s="3">
        <v>1686174.58</v>
      </c>
      <c r="F16410" s="4">
        <v>1582602.5</v>
      </c>
      <c r="G16410" s="5">
        <f t="shared" si="269"/>
        <v>93.857570786057039</v>
      </c>
    </row>
    <row r="16411" spans="1:7" x14ac:dyDescent="0.25">
      <c r="A16411" s="1" t="s">
        <v>16584</v>
      </c>
      <c r="B16411" s="7" t="s">
        <v>16603</v>
      </c>
      <c r="C16411" s="8"/>
      <c r="D16411" s="1" t="s">
        <v>16634</v>
      </c>
      <c r="E16411" s="3">
        <v>1164624.82</v>
      </c>
      <c r="F16411" s="4">
        <v>1052690.3899999999</v>
      </c>
      <c r="G16411" s="5">
        <f t="shared" si="269"/>
        <v>90.388799201445821</v>
      </c>
    </row>
    <row r="16412" spans="1:7" x14ac:dyDescent="0.25">
      <c r="A16412" s="1" t="s">
        <v>16584</v>
      </c>
      <c r="B16412" s="7" t="s">
        <v>16603</v>
      </c>
      <c r="C16412" s="8"/>
      <c r="D16412" s="1" t="s">
        <v>16635</v>
      </c>
      <c r="E16412" s="3">
        <v>3525485.9</v>
      </c>
      <c r="F16412" s="4">
        <v>3318823.79</v>
      </c>
      <c r="G16412" s="5">
        <f t="shared" si="269"/>
        <v>94.138053140419601</v>
      </c>
    </row>
    <row r="16413" spans="1:7" x14ac:dyDescent="0.25">
      <c r="A16413" s="1" t="s">
        <v>16584</v>
      </c>
      <c r="B16413" s="7" t="s">
        <v>16603</v>
      </c>
      <c r="C16413" s="8"/>
      <c r="D16413" s="1" t="s">
        <v>16636</v>
      </c>
      <c r="E16413" s="3">
        <v>3253457.3499999996</v>
      </c>
      <c r="F16413" s="4">
        <v>3029703.55</v>
      </c>
      <c r="G16413" s="5">
        <f t="shared" si="269"/>
        <v>93.122583887568098</v>
      </c>
    </row>
    <row r="16414" spans="1:7" x14ac:dyDescent="0.25">
      <c r="A16414" s="1" t="s">
        <v>16584</v>
      </c>
      <c r="B16414" s="7" t="s">
        <v>16603</v>
      </c>
      <c r="C16414" s="8"/>
      <c r="D16414" s="1" t="s">
        <v>16637</v>
      </c>
      <c r="E16414" s="3">
        <v>318318.36</v>
      </c>
      <c r="F16414" s="4">
        <v>243706.91</v>
      </c>
      <c r="G16414" s="5">
        <f t="shared" si="269"/>
        <v>76.560745663555196</v>
      </c>
    </row>
    <row r="16415" spans="1:7" x14ac:dyDescent="0.25">
      <c r="A16415" s="1" t="s">
        <v>16584</v>
      </c>
      <c r="B16415" s="7" t="s">
        <v>16603</v>
      </c>
      <c r="C16415" s="8"/>
      <c r="D16415" s="1" t="s">
        <v>16638</v>
      </c>
      <c r="E16415" s="3">
        <v>6311557.6000000006</v>
      </c>
      <c r="F16415" s="4">
        <v>5528134.9000000004</v>
      </c>
      <c r="G16415" s="5">
        <f t="shared" si="269"/>
        <v>87.587490289243348</v>
      </c>
    </row>
    <row r="16416" spans="1:7" x14ac:dyDescent="0.25">
      <c r="A16416" s="1" t="s">
        <v>16584</v>
      </c>
      <c r="B16416" s="7" t="s">
        <v>16603</v>
      </c>
      <c r="C16416" s="8"/>
      <c r="D16416" s="1" t="s">
        <v>16639</v>
      </c>
      <c r="E16416" s="3">
        <v>3308031.2</v>
      </c>
      <c r="F16416" s="4">
        <v>2975106.5</v>
      </c>
      <c r="G16416" s="5">
        <f t="shared" si="269"/>
        <v>89.93586578022601</v>
      </c>
    </row>
    <row r="16417" spans="1:7" x14ac:dyDescent="0.25">
      <c r="A16417" s="1" t="s">
        <v>16584</v>
      </c>
      <c r="B16417" s="7" t="s">
        <v>16603</v>
      </c>
      <c r="C16417" s="8"/>
      <c r="D16417" s="1" t="s">
        <v>16640</v>
      </c>
      <c r="E16417" s="3">
        <v>1271933.2</v>
      </c>
      <c r="F16417" s="4">
        <v>1135329.8700000001</v>
      </c>
      <c r="G16417" s="5">
        <f t="shared" si="269"/>
        <v>89.260180487465874</v>
      </c>
    </row>
    <row r="16418" spans="1:7" x14ac:dyDescent="0.25">
      <c r="A16418" s="1" t="s">
        <v>16584</v>
      </c>
      <c r="B16418" s="7" t="s">
        <v>16603</v>
      </c>
      <c r="C16418" s="8"/>
      <c r="D16418" s="1" t="s">
        <v>16641</v>
      </c>
      <c r="E16418" s="3">
        <v>209562.07</v>
      </c>
      <c r="F16418" s="4">
        <v>206048.87</v>
      </c>
      <c r="G16418" s="5">
        <f t="shared" si="269"/>
        <v>98.323551585456272</v>
      </c>
    </row>
    <row r="16419" spans="1:7" x14ac:dyDescent="0.25">
      <c r="A16419" s="1" t="s">
        <v>16584</v>
      </c>
      <c r="B16419" s="7" t="s">
        <v>16603</v>
      </c>
      <c r="C16419" s="8"/>
      <c r="D16419" s="1" t="s">
        <v>16642</v>
      </c>
      <c r="E16419" s="3">
        <v>207621.8</v>
      </c>
      <c r="F16419" s="4">
        <v>206690.87</v>
      </c>
      <c r="G16419" s="5">
        <f t="shared" si="269"/>
        <v>99.551622228494324</v>
      </c>
    </row>
    <row r="16420" spans="1:7" x14ac:dyDescent="0.25">
      <c r="A16420" s="1" t="s">
        <v>16584</v>
      </c>
      <c r="B16420" s="7" t="s">
        <v>16603</v>
      </c>
      <c r="C16420" s="8"/>
      <c r="D16420" s="1" t="s">
        <v>16643</v>
      </c>
      <c r="E16420" s="3">
        <v>355222.58</v>
      </c>
      <c r="F16420" s="4">
        <v>352952.94</v>
      </c>
      <c r="G16420" s="5">
        <f t="shared" si="269"/>
        <v>99.361065391732694</v>
      </c>
    </row>
    <row r="16421" spans="1:7" x14ac:dyDescent="0.25">
      <c r="A16421" s="1" t="s">
        <v>16584</v>
      </c>
      <c r="B16421" s="7" t="s">
        <v>16603</v>
      </c>
      <c r="C16421" s="8"/>
      <c r="D16421" s="1" t="s">
        <v>16644</v>
      </c>
      <c r="E16421" s="3">
        <v>355180.08</v>
      </c>
      <c r="F16421" s="4">
        <v>316769.21999999997</v>
      </c>
      <c r="G16421" s="5">
        <f t="shared" si="269"/>
        <v>89.185525269322525</v>
      </c>
    </row>
    <row r="16422" spans="1:7" x14ac:dyDescent="0.25">
      <c r="A16422" s="1" t="s">
        <v>16584</v>
      </c>
      <c r="B16422" s="7" t="s">
        <v>16603</v>
      </c>
      <c r="C16422" s="8"/>
      <c r="D16422" s="1" t="s">
        <v>16645</v>
      </c>
      <c r="E16422" s="3">
        <v>353006.06</v>
      </c>
      <c r="F16422" s="4">
        <v>336059.68</v>
      </c>
      <c r="G16422" s="5">
        <f t="shared" si="269"/>
        <v>95.19940819146278</v>
      </c>
    </row>
    <row r="16423" spans="1:7" x14ac:dyDescent="0.25">
      <c r="A16423" s="1" t="s">
        <v>16584</v>
      </c>
      <c r="B16423" s="7" t="s">
        <v>16603</v>
      </c>
      <c r="C16423" s="8"/>
      <c r="D16423" s="1" t="s">
        <v>16646</v>
      </c>
      <c r="E16423" s="3">
        <v>354091.43999999994</v>
      </c>
      <c r="F16423" s="4">
        <v>315018.92</v>
      </c>
      <c r="G16423" s="5">
        <f t="shared" si="269"/>
        <v>88.965415261097533</v>
      </c>
    </row>
    <row r="16424" spans="1:7" x14ac:dyDescent="0.25">
      <c r="A16424" s="1" t="s">
        <v>16584</v>
      </c>
      <c r="B16424" s="7" t="s">
        <v>16603</v>
      </c>
      <c r="C16424" s="8"/>
      <c r="D16424" s="1" t="s">
        <v>16647</v>
      </c>
      <c r="E16424" s="3">
        <v>346652.06</v>
      </c>
      <c r="F16424" s="4">
        <v>346688.83</v>
      </c>
      <c r="G16424" s="5">
        <f t="shared" si="269"/>
        <v>100.01060717769859</v>
      </c>
    </row>
    <row r="16425" spans="1:7" x14ac:dyDescent="0.25">
      <c r="A16425" s="1" t="s">
        <v>16584</v>
      </c>
      <c r="B16425" s="7" t="s">
        <v>16603</v>
      </c>
      <c r="C16425" s="8"/>
      <c r="D16425" s="1" t="s">
        <v>16648</v>
      </c>
      <c r="E16425" s="3">
        <v>494141.95999999996</v>
      </c>
      <c r="F16425" s="4">
        <v>468108.85</v>
      </c>
      <c r="G16425" s="5">
        <f t="shared" ref="G16425:G16486" si="270">F16425/E16425*100</f>
        <v>94.731653632490548</v>
      </c>
    </row>
    <row r="16426" spans="1:7" x14ac:dyDescent="0.25">
      <c r="A16426" s="1" t="s">
        <v>16584</v>
      </c>
      <c r="B16426" s="7" t="s">
        <v>16603</v>
      </c>
      <c r="C16426" s="8"/>
      <c r="D16426" s="1" t="s">
        <v>16649</v>
      </c>
      <c r="E16426" s="3">
        <v>203984.06</v>
      </c>
      <c r="F16426" s="4">
        <v>192208.49</v>
      </c>
      <c r="G16426" s="5">
        <f t="shared" si="270"/>
        <v>94.227210694796455</v>
      </c>
    </row>
    <row r="16427" spans="1:7" x14ac:dyDescent="0.25">
      <c r="A16427" s="1" t="s">
        <v>16584</v>
      </c>
      <c r="B16427" s="7" t="s">
        <v>16603</v>
      </c>
      <c r="C16427" s="8"/>
      <c r="D16427" s="1" t="s">
        <v>16650</v>
      </c>
      <c r="E16427" s="3">
        <v>214634.74</v>
      </c>
      <c r="F16427" s="4">
        <v>170551.03</v>
      </c>
      <c r="G16427" s="5">
        <f t="shared" si="270"/>
        <v>79.461055558853161</v>
      </c>
    </row>
    <row r="16428" spans="1:7" x14ac:dyDescent="0.25">
      <c r="A16428" s="1" t="s">
        <v>16584</v>
      </c>
      <c r="B16428" s="7" t="s">
        <v>16603</v>
      </c>
      <c r="C16428" s="8"/>
      <c r="D16428" s="1" t="s">
        <v>16651</v>
      </c>
      <c r="E16428" s="3">
        <v>210509.84999999998</v>
      </c>
      <c r="F16428" s="4">
        <v>197652.02</v>
      </c>
      <c r="G16428" s="5">
        <f t="shared" si="270"/>
        <v>93.892053032197794</v>
      </c>
    </row>
    <row r="16429" spans="1:7" ht="25.5" x14ac:dyDescent="0.25">
      <c r="A16429" s="1" t="s">
        <v>16584</v>
      </c>
      <c r="B16429" s="7" t="s">
        <v>16603</v>
      </c>
      <c r="C16429" s="8"/>
      <c r="D16429" s="1" t="s">
        <v>16652</v>
      </c>
      <c r="E16429" s="3">
        <v>2710733.31</v>
      </c>
      <c r="F16429" s="4">
        <v>2359452.4700000002</v>
      </c>
      <c r="G16429" s="5">
        <f t="shared" si="270"/>
        <v>87.041113978121302</v>
      </c>
    </row>
    <row r="16430" spans="1:7" ht="25.5" x14ac:dyDescent="0.25">
      <c r="A16430" s="1" t="s">
        <v>16584</v>
      </c>
      <c r="B16430" s="7" t="s">
        <v>16603</v>
      </c>
      <c r="C16430" s="8"/>
      <c r="D16430" s="1" t="s">
        <v>16653</v>
      </c>
      <c r="E16430" s="3">
        <v>1722942.1</v>
      </c>
      <c r="F16430" s="4">
        <v>1580417.02</v>
      </c>
      <c r="G16430" s="5">
        <f t="shared" si="270"/>
        <v>91.727807916470312</v>
      </c>
    </row>
    <row r="16431" spans="1:7" ht="25.5" x14ac:dyDescent="0.25">
      <c r="A16431" s="1" t="s">
        <v>16584</v>
      </c>
      <c r="B16431" s="7" t="s">
        <v>16603</v>
      </c>
      <c r="C16431" s="8"/>
      <c r="D16431" s="1" t="s">
        <v>16654</v>
      </c>
      <c r="E16431" s="3">
        <v>2907835.75</v>
      </c>
      <c r="F16431" s="4">
        <v>2661010.7200000002</v>
      </c>
      <c r="G16431" s="5">
        <f t="shared" si="270"/>
        <v>91.511727235625344</v>
      </c>
    </row>
    <row r="16432" spans="1:7" ht="25.5" x14ac:dyDescent="0.25">
      <c r="A16432" s="1" t="s">
        <v>16584</v>
      </c>
      <c r="B16432" s="7" t="s">
        <v>16603</v>
      </c>
      <c r="C16432" s="8"/>
      <c r="D16432" s="1" t="s">
        <v>16655</v>
      </c>
      <c r="E16432" s="3">
        <v>1623354.08</v>
      </c>
      <c r="F16432" s="4">
        <v>1474399.49</v>
      </c>
      <c r="G16432" s="5">
        <f t="shared" si="270"/>
        <v>90.82426983520439</v>
      </c>
    </row>
    <row r="16433" spans="1:7" x14ac:dyDescent="0.25">
      <c r="A16433" s="1" t="s">
        <v>16584</v>
      </c>
      <c r="B16433" s="7" t="s">
        <v>16603</v>
      </c>
      <c r="C16433" s="8"/>
      <c r="D16433" s="1" t="s">
        <v>16656</v>
      </c>
      <c r="E16433" s="3">
        <v>1843427.1</v>
      </c>
      <c r="F16433" s="4">
        <v>1684010.01</v>
      </c>
      <c r="G16433" s="5">
        <f t="shared" si="270"/>
        <v>91.352134836251452</v>
      </c>
    </row>
    <row r="16434" spans="1:7" x14ac:dyDescent="0.25">
      <c r="A16434" s="1" t="s">
        <v>16584</v>
      </c>
      <c r="B16434" s="7" t="s">
        <v>16603</v>
      </c>
      <c r="C16434" s="8"/>
      <c r="D16434" s="1" t="s">
        <v>16657</v>
      </c>
      <c r="E16434" s="3">
        <v>1938568.24</v>
      </c>
      <c r="F16434" s="4">
        <v>1849968.07</v>
      </c>
      <c r="G16434" s="5">
        <f t="shared" si="270"/>
        <v>95.429607884218711</v>
      </c>
    </row>
    <row r="16435" spans="1:7" ht="25.5" x14ac:dyDescent="0.25">
      <c r="A16435" s="1" t="s">
        <v>16584</v>
      </c>
      <c r="B16435" s="7" t="s">
        <v>16603</v>
      </c>
      <c r="C16435" s="8"/>
      <c r="D16435" s="1" t="s">
        <v>16658</v>
      </c>
      <c r="E16435" s="3">
        <v>2052170.55</v>
      </c>
      <c r="F16435" s="4">
        <v>1825863.69</v>
      </c>
      <c r="G16435" s="5">
        <f t="shared" si="270"/>
        <v>88.972317140015477</v>
      </c>
    </row>
    <row r="16436" spans="1:7" ht="25.5" x14ac:dyDescent="0.25">
      <c r="A16436" s="1" t="s">
        <v>16584</v>
      </c>
      <c r="B16436" s="7" t="s">
        <v>16603</v>
      </c>
      <c r="C16436" s="8"/>
      <c r="D16436" s="1" t="s">
        <v>16659</v>
      </c>
      <c r="E16436" s="3">
        <v>3371604.8499999996</v>
      </c>
      <c r="F16436" s="4">
        <v>3130737.04</v>
      </c>
      <c r="G16436" s="5">
        <f t="shared" si="270"/>
        <v>92.855989336947374</v>
      </c>
    </row>
    <row r="16437" spans="1:7" ht="25.5" x14ac:dyDescent="0.25">
      <c r="A16437" s="1" t="s">
        <v>16584</v>
      </c>
      <c r="B16437" s="7" t="s">
        <v>16603</v>
      </c>
      <c r="C16437" s="8"/>
      <c r="D16437" s="1" t="s">
        <v>16660</v>
      </c>
      <c r="E16437" s="3">
        <v>1177784.8899999999</v>
      </c>
      <c r="F16437" s="4">
        <v>953790.09</v>
      </c>
      <c r="G16437" s="5">
        <f t="shared" si="270"/>
        <v>80.981688430389028</v>
      </c>
    </row>
    <row r="16438" spans="1:7" ht="25.5" x14ac:dyDescent="0.25">
      <c r="A16438" s="1" t="s">
        <v>16584</v>
      </c>
      <c r="B16438" s="7" t="s">
        <v>16603</v>
      </c>
      <c r="C16438" s="8"/>
      <c r="D16438" s="1" t="s">
        <v>16661</v>
      </c>
      <c r="E16438" s="3">
        <v>485011.04</v>
      </c>
      <c r="F16438" s="4">
        <v>421354.2</v>
      </c>
      <c r="G16438" s="5">
        <f t="shared" si="270"/>
        <v>86.875177109370554</v>
      </c>
    </row>
    <row r="16439" spans="1:7" ht="25.5" x14ac:dyDescent="0.25">
      <c r="A16439" s="1" t="s">
        <v>16584</v>
      </c>
      <c r="B16439" s="7" t="s">
        <v>16603</v>
      </c>
      <c r="C16439" s="8"/>
      <c r="D16439" s="1" t="s">
        <v>16662</v>
      </c>
      <c r="E16439" s="3">
        <v>1194757.1499999999</v>
      </c>
      <c r="F16439" s="4">
        <v>1111605.6200000001</v>
      </c>
      <c r="G16439" s="5">
        <f t="shared" si="270"/>
        <v>93.04029860796399</v>
      </c>
    </row>
    <row r="16440" spans="1:7" ht="25.5" x14ac:dyDescent="0.25">
      <c r="A16440" s="1" t="s">
        <v>16584</v>
      </c>
      <c r="B16440" s="7" t="s">
        <v>16603</v>
      </c>
      <c r="C16440" s="8"/>
      <c r="D16440" s="1" t="s">
        <v>16663</v>
      </c>
      <c r="E16440" s="3">
        <v>1154474.74</v>
      </c>
      <c r="F16440" s="4">
        <v>1037578.15</v>
      </c>
      <c r="G16440" s="5">
        <f t="shared" si="270"/>
        <v>89.874478327693865</v>
      </c>
    </row>
    <row r="16441" spans="1:7" ht="25.5" x14ac:dyDescent="0.25">
      <c r="A16441" s="1" t="s">
        <v>16584</v>
      </c>
      <c r="B16441" s="7" t="s">
        <v>16603</v>
      </c>
      <c r="C16441" s="8"/>
      <c r="D16441" s="1" t="s">
        <v>16664</v>
      </c>
      <c r="E16441" s="3">
        <v>221819.75</v>
      </c>
      <c r="F16441" s="4">
        <v>169516.9</v>
      </c>
      <c r="G16441" s="5">
        <f t="shared" si="270"/>
        <v>76.421013007182637</v>
      </c>
    </row>
    <row r="16442" spans="1:7" ht="25.5" x14ac:dyDescent="0.25">
      <c r="A16442" s="1" t="s">
        <v>16584</v>
      </c>
      <c r="B16442" s="7" t="s">
        <v>16603</v>
      </c>
      <c r="C16442" s="8"/>
      <c r="D16442" s="1" t="s">
        <v>16665</v>
      </c>
      <c r="E16442" s="3">
        <v>1255921.68</v>
      </c>
      <c r="F16442" s="4">
        <v>1038924.8</v>
      </c>
      <c r="G16442" s="5">
        <f t="shared" si="270"/>
        <v>82.722100951390544</v>
      </c>
    </row>
    <row r="16443" spans="1:7" ht="25.5" x14ac:dyDescent="0.25">
      <c r="A16443" s="1" t="s">
        <v>16584</v>
      </c>
      <c r="B16443" s="7" t="s">
        <v>16603</v>
      </c>
      <c r="C16443" s="8"/>
      <c r="D16443" s="1" t="s">
        <v>16666</v>
      </c>
      <c r="E16443" s="3">
        <v>1160606.54</v>
      </c>
      <c r="F16443" s="4">
        <v>1018389.74</v>
      </c>
      <c r="G16443" s="5">
        <f t="shared" si="270"/>
        <v>87.746338220703109</v>
      </c>
    </row>
    <row r="16444" spans="1:7" ht="25.5" x14ac:dyDescent="0.25">
      <c r="A16444" s="1" t="s">
        <v>16584</v>
      </c>
      <c r="B16444" s="7" t="s">
        <v>16603</v>
      </c>
      <c r="C16444" s="8"/>
      <c r="D16444" s="1" t="s">
        <v>16667</v>
      </c>
      <c r="E16444" s="3">
        <v>360805.88</v>
      </c>
      <c r="F16444" s="4">
        <v>299725.89</v>
      </c>
      <c r="G16444" s="5">
        <f t="shared" si="270"/>
        <v>83.071232098545622</v>
      </c>
    </row>
    <row r="16445" spans="1:7" ht="25.5" x14ac:dyDescent="0.25">
      <c r="A16445" s="1" t="s">
        <v>16584</v>
      </c>
      <c r="B16445" s="7" t="s">
        <v>16603</v>
      </c>
      <c r="C16445" s="8"/>
      <c r="D16445" s="1" t="s">
        <v>16668</v>
      </c>
      <c r="E16445" s="3">
        <v>1131758.69</v>
      </c>
      <c r="F16445" s="4">
        <v>1113760.54</v>
      </c>
      <c r="G16445" s="5">
        <f t="shared" si="270"/>
        <v>98.409718417978311</v>
      </c>
    </row>
    <row r="16446" spans="1:7" ht="25.5" x14ac:dyDescent="0.25">
      <c r="A16446" s="1" t="s">
        <v>16584</v>
      </c>
      <c r="B16446" s="7" t="s">
        <v>16603</v>
      </c>
      <c r="C16446" s="8"/>
      <c r="D16446" s="1" t="s">
        <v>16669</v>
      </c>
      <c r="E16446" s="3">
        <v>347145.19</v>
      </c>
      <c r="F16446" s="4">
        <v>322681.38</v>
      </c>
      <c r="G16446" s="5">
        <f t="shared" si="270"/>
        <v>92.952859292101962</v>
      </c>
    </row>
    <row r="16447" spans="1:7" ht="25.5" x14ac:dyDescent="0.25">
      <c r="A16447" s="1" t="s">
        <v>16584</v>
      </c>
      <c r="B16447" s="7" t="s">
        <v>16603</v>
      </c>
      <c r="C16447" s="8"/>
      <c r="D16447" s="1" t="s">
        <v>16670</v>
      </c>
      <c r="E16447" s="3">
        <v>354427.14</v>
      </c>
      <c r="F16447" s="4">
        <v>327477.49</v>
      </c>
      <c r="G16447" s="5">
        <f t="shared" si="270"/>
        <v>92.396279246561079</v>
      </c>
    </row>
    <row r="16448" spans="1:7" ht="25.5" x14ac:dyDescent="0.25">
      <c r="A16448" s="1" t="s">
        <v>16584</v>
      </c>
      <c r="B16448" s="7" t="s">
        <v>16603</v>
      </c>
      <c r="C16448" s="8"/>
      <c r="D16448" s="1" t="s">
        <v>16671</v>
      </c>
      <c r="E16448" s="3">
        <v>2010891.9400000002</v>
      </c>
      <c r="F16448" s="4">
        <v>1798495</v>
      </c>
      <c r="G16448" s="5">
        <f t="shared" si="270"/>
        <v>89.437675104511086</v>
      </c>
    </row>
    <row r="16449" spans="1:7" ht="25.5" x14ac:dyDescent="0.25">
      <c r="A16449" s="1" t="s">
        <v>16584</v>
      </c>
      <c r="B16449" s="7" t="s">
        <v>16603</v>
      </c>
      <c r="C16449" s="8"/>
      <c r="D16449" s="1" t="s">
        <v>16672</v>
      </c>
      <c r="E16449" s="3">
        <v>1878543.73</v>
      </c>
      <c r="F16449" s="4">
        <v>1696188.2</v>
      </c>
      <c r="G16449" s="5">
        <f t="shared" si="270"/>
        <v>90.292718392028064</v>
      </c>
    </row>
    <row r="16450" spans="1:7" ht="25.5" x14ac:dyDescent="0.25">
      <c r="A16450" s="1" t="s">
        <v>16584</v>
      </c>
      <c r="B16450" s="7" t="s">
        <v>16603</v>
      </c>
      <c r="C16450" s="8"/>
      <c r="D16450" s="1" t="s">
        <v>16673</v>
      </c>
      <c r="E16450" s="3">
        <v>2084651.6900000002</v>
      </c>
      <c r="F16450" s="4">
        <v>1939288</v>
      </c>
      <c r="G16450" s="5">
        <f t="shared" si="270"/>
        <v>93.026955500657266</v>
      </c>
    </row>
    <row r="16451" spans="1:7" ht="25.5" x14ac:dyDescent="0.25">
      <c r="A16451" s="1" t="s">
        <v>16584</v>
      </c>
      <c r="B16451" s="7" t="s">
        <v>16603</v>
      </c>
      <c r="C16451" s="8"/>
      <c r="D16451" s="1" t="s">
        <v>16674</v>
      </c>
      <c r="E16451" s="3">
        <v>2528858.19</v>
      </c>
      <c r="F16451" s="4">
        <v>2238304.5299999998</v>
      </c>
      <c r="G16451" s="5">
        <f t="shared" si="270"/>
        <v>88.510480297038725</v>
      </c>
    </row>
    <row r="16452" spans="1:7" ht="25.5" x14ac:dyDescent="0.25">
      <c r="A16452" s="1" t="s">
        <v>16584</v>
      </c>
      <c r="B16452" s="7" t="s">
        <v>16603</v>
      </c>
      <c r="C16452" s="8"/>
      <c r="D16452" s="1" t="s">
        <v>16675</v>
      </c>
      <c r="E16452" s="3">
        <v>1944609.85</v>
      </c>
      <c r="F16452" s="4">
        <v>1781187.22</v>
      </c>
      <c r="G16452" s="5">
        <f t="shared" si="270"/>
        <v>91.59612248184385</v>
      </c>
    </row>
    <row r="16453" spans="1:7" ht="25.5" x14ac:dyDescent="0.25">
      <c r="A16453" s="1" t="s">
        <v>16584</v>
      </c>
      <c r="B16453" s="7" t="s">
        <v>16603</v>
      </c>
      <c r="C16453" s="8"/>
      <c r="D16453" s="1" t="s">
        <v>16676</v>
      </c>
      <c r="E16453" s="3">
        <v>2525774.52</v>
      </c>
      <c r="F16453" s="4">
        <v>2418379.5499999998</v>
      </c>
      <c r="G16453" s="5">
        <f t="shared" si="270"/>
        <v>95.74803811070197</v>
      </c>
    </row>
    <row r="16454" spans="1:7" ht="25.5" x14ac:dyDescent="0.25">
      <c r="A16454" s="1" t="s">
        <v>16584</v>
      </c>
      <c r="B16454" s="7" t="s">
        <v>16603</v>
      </c>
      <c r="C16454" s="8"/>
      <c r="D16454" s="1" t="s">
        <v>16677</v>
      </c>
      <c r="E16454" s="3">
        <v>225696.19</v>
      </c>
      <c r="F16454" s="4">
        <v>196440.26</v>
      </c>
      <c r="G16454" s="5">
        <f t="shared" si="270"/>
        <v>87.037472808025697</v>
      </c>
    </row>
    <row r="16455" spans="1:7" ht="25.5" x14ac:dyDescent="0.25">
      <c r="A16455" s="1" t="s">
        <v>16584</v>
      </c>
      <c r="B16455" s="7" t="s">
        <v>16603</v>
      </c>
      <c r="C16455" s="8"/>
      <c r="D16455" s="1" t="s">
        <v>16678</v>
      </c>
      <c r="E16455" s="3">
        <v>210128.06</v>
      </c>
      <c r="F16455" s="4">
        <v>206428.42</v>
      </c>
      <c r="G16455" s="5">
        <f t="shared" si="270"/>
        <v>98.239340333699374</v>
      </c>
    </row>
    <row r="16456" spans="1:7" ht="25.5" x14ac:dyDescent="0.25">
      <c r="A16456" s="1" t="s">
        <v>16584</v>
      </c>
      <c r="B16456" s="7" t="s">
        <v>16603</v>
      </c>
      <c r="C16456" s="8"/>
      <c r="D16456" s="1" t="s">
        <v>16679</v>
      </c>
      <c r="E16456" s="3">
        <v>42350.44</v>
      </c>
      <c r="F16456" s="4">
        <v>499.96</v>
      </c>
      <c r="G16456" s="5">
        <f t="shared" si="270"/>
        <v>1.1805308280150097</v>
      </c>
    </row>
    <row r="16457" spans="1:7" ht="25.5" x14ac:dyDescent="0.25">
      <c r="A16457" s="1" t="s">
        <v>16584</v>
      </c>
      <c r="B16457" s="7" t="s">
        <v>16603</v>
      </c>
      <c r="C16457" s="8"/>
      <c r="D16457" s="1" t="s">
        <v>16680</v>
      </c>
      <c r="E16457" s="3">
        <v>736149.65</v>
      </c>
      <c r="F16457" s="4">
        <v>613459.32999999996</v>
      </c>
      <c r="G16457" s="5">
        <f t="shared" si="270"/>
        <v>83.333508343038659</v>
      </c>
    </row>
    <row r="16458" spans="1:7" ht="25.5" x14ac:dyDescent="0.25">
      <c r="A16458" s="1" t="s">
        <v>16584</v>
      </c>
      <c r="B16458" s="7" t="s">
        <v>16603</v>
      </c>
      <c r="C16458" s="8"/>
      <c r="D16458" s="1" t="s">
        <v>16681</v>
      </c>
      <c r="E16458" s="3">
        <v>390836.33</v>
      </c>
      <c r="F16458" s="4">
        <v>389714.05</v>
      </c>
      <c r="G16458" s="5">
        <f t="shared" si="270"/>
        <v>99.712851668625575</v>
      </c>
    </row>
    <row r="16459" spans="1:7" ht="25.5" x14ac:dyDescent="0.25">
      <c r="A16459" s="1" t="s">
        <v>16584</v>
      </c>
      <c r="B16459" s="7" t="s">
        <v>16603</v>
      </c>
      <c r="C16459" s="8"/>
      <c r="D16459" s="1" t="s">
        <v>16682</v>
      </c>
      <c r="E16459" s="3">
        <v>383383</v>
      </c>
      <c r="F16459" s="4">
        <v>337880.47</v>
      </c>
      <c r="G16459" s="5">
        <f t="shared" si="270"/>
        <v>88.131312551678079</v>
      </c>
    </row>
    <row r="16460" spans="1:7" ht="25.5" x14ac:dyDescent="0.25">
      <c r="A16460" s="1" t="s">
        <v>16584</v>
      </c>
      <c r="B16460" s="7" t="s">
        <v>16603</v>
      </c>
      <c r="C16460" s="8"/>
      <c r="D16460" s="1" t="s">
        <v>16683</v>
      </c>
      <c r="E16460" s="3">
        <v>348591.45</v>
      </c>
      <c r="F16460" s="4">
        <v>249752.87</v>
      </c>
      <c r="G16460" s="5">
        <f t="shared" si="270"/>
        <v>71.646298266925356</v>
      </c>
    </row>
    <row r="16461" spans="1:7" ht="25.5" x14ac:dyDescent="0.25">
      <c r="A16461" s="1" t="s">
        <v>16584</v>
      </c>
      <c r="B16461" s="7" t="s">
        <v>16603</v>
      </c>
      <c r="C16461" s="8"/>
      <c r="D16461" s="1" t="s">
        <v>16684</v>
      </c>
      <c r="E16461" s="3">
        <v>225400.93000000002</v>
      </c>
      <c r="F16461" s="4">
        <v>203108.63</v>
      </c>
      <c r="G16461" s="5">
        <f t="shared" si="270"/>
        <v>90.10993432901985</v>
      </c>
    </row>
    <row r="16462" spans="1:7" ht="25.5" x14ac:dyDescent="0.25">
      <c r="A16462" s="1" t="s">
        <v>16584</v>
      </c>
      <c r="B16462" s="7" t="s">
        <v>16603</v>
      </c>
      <c r="C16462" s="8"/>
      <c r="D16462" s="1" t="s">
        <v>16685</v>
      </c>
      <c r="E16462" s="3">
        <v>228195.71000000002</v>
      </c>
      <c r="F16462" s="4">
        <v>229614.29</v>
      </c>
      <c r="G16462" s="5">
        <f t="shared" si="270"/>
        <v>100.62165059982942</v>
      </c>
    </row>
    <row r="16463" spans="1:7" x14ac:dyDescent="0.25">
      <c r="A16463" s="1" t="s">
        <v>16686</v>
      </c>
      <c r="B16463" s="7" t="s">
        <v>16687</v>
      </c>
      <c r="C16463" s="8"/>
      <c r="D16463" s="1" t="s">
        <v>16688</v>
      </c>
      <c r="E16463" s="3">
        <v>152164.79</v>
      </c>
      <c r="F16463" s="4">
        <v>917.6</v>
      </c>
      <c r="G16463" s="5">
        <f t="shared" si="270"/>
        <v>0.60303043825053093</v>
      </c>
    </row>
    <row r="16464" spans="1:7" x14ac:dyDescent="0.25">
      <c r="A16464" s="1" t="s">
        <v>16686</v>
      </c>
      <c r="B16464" s="7" t="s">
        <v>16687</v>
      </c>
      <c r="C16464" s="8"/>
      <c r="D16464" s="1" t="s">
        <v>16689</v>
      </c>
      <c r="E16464" s="3">
        <v>208054.71</v>
      </c>
      <c r="F16464" s="4">
        <v>185081.62</v>
      </c>
      <c r="G16464" s="5">
        <f t="shared" si="270"/>
        <v>88.958149517499507</v>
      </c>
    </row>
    <row r="16465" spans="1:7" x14ac:dyDescent="0.25">
      <c r="A16465" s="1" t="s">
        <v>16686</v>
      </c>
      <c r="B16465" s="7" t="s">
        <v>16690</v>
      </c>
      <c r="C16465" s="8"/>
      <c r="D16465" s="1" t="s">
        <v>16691</v>
      </c>
      <c r="E16465" s="3">
        <v>234749.22</v>
      </c>
      <c r="F16465" s="4">
        <v>234720.83</v>
      </c>
      <c r="G16465" s="5">
        <f t="shared" si="270"/>
        <v>99.987906243096347</v>
      </c>
    </row>
    <row r="16466" spans="1:7" x14ac:dyDescent="0.25">
      <c r="A16466" s="1" t="s">
        <v>16686</v>
      </c>
      <c r="B16466" s="7" t="s">
        <v>16690</v>
      </c>
      <c r="C16466" s="8"/>
      <c r="D16466" s="1" t="s">
        <v>16692</v>
      </c>
      <c r="E16466" s="3">
        <v>394051.28</v>
      </c>
      <c r="F16466" s="4">
        <v>394003.61</v>
      </c>
      <c r="G16466" s="5">
        <f t="shared" si="270"/>
        <v>99.987902589733991</v>
      </c>
    </row>
    <row r="16467" spans="1:7" x14ac:dyDescent="0.25">
      <c r="A16467" s="1" t="s">
        <v>16686</v>
      </c>
      <c r="B16467" s="7" t="s">
        <v>16693</v>
      </c>
      <c r="C16467" s="8"/>
      <c r="D16467" s="1" t="s">
        <v>16694</v>
      </c>
      <c r="E16467" s="3">
        <v>361407.02</v>
      </c>
      <c r="F16467" s="4">
        <v>193369.07</v>
      </c>
      <c r="G16467" s="5">
        <f t="shared" si="270"/>
        <v>53.504514107113913</v>
      </c>
    </row>
    <row r="16468" spans="1:7" x14ac:dyDescent="0.25">
      <c r="A16468" s="1" t="s">
        <v>16686</v>
      </c>
      <c r="B16468" s="7" t="s">
        <v>16693</v>
      </c>
      <c r="C16468" s="8"/>
      <c r="D16468" s="1" t="s">
        <v>16695</v>
      </c>
      <c r="E16468" s="3">
        <v>376960.53</v>
      </c>
      <c r="F16468" s="4">
        <v>211660.85</v>
      </c>
      <c r="G16468" s="5">
        <f t="shared" si="270"/>
        <v>56.149340091388346</v>
      </c>
    </row>
    <row r="16469" spans="1:7" x14ac:dyDescent="0.25">
      <c r="A16469" s="1" t="s">
        <v>16686</v>
      </c>
      <c r="B16469" s="7" t="s">
        <v>16696</v>
      </c>
      <c r="C16469" s="8"/>
      <c r="D16469" s="1" t="s">
        <v>16697</v>
      </c>
      <c r="E16469" s="3">
        <v>322114.96000000002</v>
      </c>
      <c r="F16469" s="4">
        <v>316595.33</v>
      </c>
      <c r="G16469" s="5">
        <f t="shared" si="270"/>
        <v>98.286440965051739</v>
      </c>
    </row>
    <row r="16470" spans="1:7" x14ac:dyDescent="0.25">
      <c r="A16470" s="1" t="s">
        <v>16686</v>
      </c>
      <c r="B16470" s="7" t="s">
        <v>16696</v>
      </c>
      <c r="C16470" s="8"/>
      <c r="D16470" s="1" t="s">
        <v>16698</v>
      </c>
      <c r="E16470" s="3">
        <v>319770.63</v>
      </c>
      <c r="F16470" s="4">
        <v>316489.01</v>
      </c>
      <c r="G16470" s="5">
        <f t="shared" si="270"/>
        <v>98.97375815909048</v>
      </c>
    </row>
    <row r="16471" spans="1:7" x14ac:dyDescent="0.25">
      <c r="A16471" s="1" t="s">
        <v>16686</v>
      </c>
      <c r="B16471" s="7" t="s">
        <v>16696</v>
      </c>
      <c r="C16471" s="8"/>
      <c r="D16471" s="1" t="s">
        <v>16699</v>
      </c>
      <c r="E16471" s="3">
        <v>212373.90999999997</v>
      </c>
      <c r="F16471" s="4">
        <v>155626.39000000001</v>
      </c>
      <c r="G16471" s="5">
        <f t="shared" si="270"/>
        <v>73.279429662523071</v>
      </c>
    </row>
    <row r="16472" spans="1:7" x14ac:dyDescent="0.25">
      <c r="A16472" s="1" t="s">
        <v>16686</v>
      </c>
      <c r="B16472" s="7" t="s">
        <v>16696</v>
      </c>
      <c r="C16472" s="8"/>
      <c r="D16472" s="1" t="s">
        <v>16700</v>
      </c>
      <c r="E16472" s="3">
        <v>194136.41</v>
      </c>
      <c r="F16472" s="4">
        <v>169395.18</v>
      </c>
      <c r="G16472" s="5">
        <f t="shared" si="270"/>
        <v>87.255749707126029</v>
      </c>
    </row>
    <row r="16473" spans="1:7" x14ac:dyDescent="0.25">
      <c r="A16473" s="1" t="s">
        <v>16686</v>
      </c>
      <c r="B16473" s="7" t="s">
        <v>16696</v>
      </c>
      <c r="C16473" s="8"/>
      <c r="D16473" s="1" t="s">
        <v>16701</v>
      </c>
      <c r="E16473" s="3">
        <v>411476.11</v>
      </c>
      <c r="F16473" s="4">
        <v>288059.65999999997</v>
      </c>
      <c r="G16473" s="5">
        <f t="shared" si="270"/>
        <v>70.006411793870598</v>
      </c>
    </row>
    <row r="16474" spans="1:7" x14ac:dyDescent="0.25">
      <c r="A16474" s="1" t="s">
        <v>16686</v>
      </c>
      <c r="B16474" s="7" t="s">
        <v>16696</v>
      </c>
      <c r="C16474" s="8"/>
      <c r="D16474" s="1" t="s">
        <v>16702</v>
      </c>
      <c r="E16474" s="3">
        <v>216224.28999999998</v>
      </c>
      <c r="F16474" s="4">
        <v>216162.25</v>
      </c>
      <c r="G16474" s="5">
        <f t="shared" si="270"/>
        <v>99.97130757141116</v>
      </c>
    </row>
    <row r="16475" spans="1:7" x14ac:dyDescent="0.25">
      <c r="A16475" s="1" t="s">
        <v>16686</v>
      </c>
      <c r="B16475" s="7" t="s">
        <v>16696</v>
      </c>
      <c r="C16475" s="8"/>
      <c r="D16475" s="1" t="s">
        <v>16703</v>
      </c>
      <c r="E16475" s="3">
        <v>216848.17</v>
      </c>
      <c r="F16475" s="4">
        <v>217805.21</v>
      </c>
      <c r="G16475" s="5">
        <f t="shared" si="270"/>
        <v>100.44134105443452</v>
      </c>
    </row>
    <row r="16476" spans="1:7" x14ac:dyDescent="0.25">
      <c r="A16476" s="1" t="s">
        <v>16686</v>
      </c>
      <c r="B16476" s="7" t="s">
        <v>16696</v>
      </c>
      <c r="C16476" s="8"/>
      <c r="D16476" s="1" t="s">
        <v>16704</v>
      </c>
      <c r="E16476" s="3">
        <v>429573.12999999995</v>
      </c>
      <c r="F16476" s="4">
        <v>363566.01</v>
      </c>
      <c r="G16476" s="5">
        <f t="shared" si="270"/>
        <v>84.634253078166239</v>
      </c>
    </row>
    <row r="16477" spans="1:7" x14ac:dyDescent="0.25">
      <c r="A16477" s="1" t="s">
        <v>16686</v>
      </c>
      <c r="B16477" s="7" t="s">
        <v>16696</v>
      </c>
      <c r="C16477" s="8"/>
      <c r="D16477" s="1" t="s">
        <v>16705</v>
      </c>
      <c r="E16477" s="3">
        <v>215958.66</v>
      </c>
      <c r="F16477" s="4">
        <v>143614.31</v>
      </c>
      <c r="G16477" s="5">
        <f t="shared" si="270"/>
        <v>66.500834002211349</v>
      </c>
    </row>
    <row r="16478" spans="1:7" x14ac:dyDescent="0.25">
      <c r="A16478" s="1" t="s">
        <v>16686</v>
      </c>
      <c r="B16478" s="7" t="s">
        <v>16696</v>
      </c>
      <c r="C16478" s="8"/>
      <c r="D16478" s="1" t="s">
        <v>16706</v>
      </c>
      <c r="E16478" s="3">
        <v>443210.32</v>
      </c>
      <c r="F16478" s="4">
        <v>335170.52</v>
      </c>
      <c r="G16478" s="5">
        <f t="shared" si="270"/>
        <v>75.623356423650065</v>
      </c>
    </row>
    <row r="16479" spans="1:7" x14ac:dyDescent="0.25">
      <c r="A16479" s="1" t="s">
        <v>16686</v>
      </c>
      <c r="B16479" s="7" t="s">
        <v>16696</v>
      </c>
      <c r="C16479" s="8"/>
      <c r="D16479" s="1" t="s">
        <v>16707</v>
      </c>
      <c r="E16479" s="3">
        <v>212065.94999999998</v>
      </c>
      <c r="F16479" s="4">
        <v>190112.83</v>
      </c>
      <c r="G16479" s="5">
        <f t="shared" si="270"/>
        <v>89.647975075678104</v>
      </c>
    </row>
    <row r="16480" spans="1:7" x14ac:dyDescent="0.25">
      <c r="A16480" s="1" t="s">
        <v>16686</v>
      </c>
      <c r="B16480" s="7" t="s">
        <v>16696</v>
      </c>
      <c r="C16480" s="8"/>
      <c r="D16480" s="1" t="s">
        <v>16708</v>
      </c>
      <c r="E16480" s="3">
        <v>471471.56</v>
      </c>
      <c r="F16480" s="4">
        <v>435302.45</v>
      </c>
      <c r="G16480" s="5">
        <f t="shared" si="270"/>
        <v>92.328464096540628</v>
      </c>
    </row>
    <row r="16481" spans="1:7" x14ac:dyDescent="0.25">
      <c r="A16481" s="1" t="s">
        <v>16686</v>
      </c>
      <c r="B16481" s="7" t="s">
        <v>16696</v>
      </c>
      <c r="C16481" s="8"/>
      <c r="D16481" s="1" t="s">
        <v>16709</v>
      </c>
      <c r="E16481" s="3">
        <v>206542.48</v>
      </c>
      <c r="F16481" s="4">
        <v>192595.23</v>
      </c>
      <c r="G16481" s="5">
        <f t="shared" si="270"/>
        <v>93.247272909669718</v>
      </c>
    </row>
    <row r="16482" spans="1:7" x14ac:dyDescent="0.25">
      <c r="A16482" s="1" t="s">
        <v>16686</v>
      </c>
      <c r="B16482" s="7" t="s">
        <v>16696</v>
      </c>
      <c r="C16482" s="8"/>
      <c r="D16482" s="1" t="s">
        <v>16710</v>
      </c>
      <c r="E16482" s="3">
        <v>249876.83000000002</v>
      </c>
      <c r="F16482" s="4">
        <v>251804.99</v>
      </c>
      <c r="G16482" s="5">
        <f t="shared" si="270"/>
        <v>100.77164417365145</v>
      </c>
    </row>
    <row r="16483" spans="1:7" x14ac:dyDescent="0.25">
      <c r="A16483" s="1" t="s">
        <v>16686</v>
      </c>
      <c r="B16483" s="7" t="s">
        <v>16696</v>
      </c>
      <c r="C16483" s="8"/>
      <c r="D16483" s="1" t="s">
        <v>16711</v>
      </c>
      <c r="E16483" s="3">
        <v>360886.64</v>
      </c>
      <c r="F16483" s="4">
        <v>343362.34</v>
      </c>
      <c r="G16483" s="5">
        <f t="shared" si="270"/>
        <v>95.144098434899121</v>
      </c>
    </row>
    <row r="16484" spans="1:7" x14ac:dyDescent="0.25">
      <c r="A16484" s="1" t="s">
        <v>16686</v>
      </c>
      <c r="B16484" s="7" t="s">
        <v>16696</v>
      </c>
      <c r="C16484" s="8"/>
      <c r="D16484" s="1" t="s">
        <v>16712</v>
      </c>
      <c r="E16484" s="3">
        <v>478004.01999999996</v>
      </c>
      <c r="F16484" s="4">
        <v>407985.77</v>
      </c>
      <c r="G16484" s="5">
        <f t="shared" si="270"/>
        <v>85.351953734615051</v>
      </c>
    </row>
    <row r="16485" spans="1:7" x14ac:dyDescent="0.25">
      <c r="A16485" s="1" t="s">
        <v>16686</v>
      </c>
      <c r="B16485" s="7" t="s">
        <v>16696</v>
      </c>
      <c r="C16485" s="8"/>
      <c r="D16485" s="1" t="s">
        <v>16713</v>
      </c>
      <c r="E16485" s="3">
        <v>255489.37999999998</v>
      </c>
      <c r="F16485" s="4">
        <v>234089.38</v>
      </c>
      <c r="G16485" s="5">
        <f t="shared" si="270"/>
        <v>91.623917988293684</v>
      </c>
    </row>
    <row r="16486" spans="1:7" x14ac:dyDescent="0.25">
      <c r="A16486" s="1" t="s">
        <v>16686</v>
      </c>
      <c r="B16486" s="7" t="s">
        <v>16696</v>
      </c>
      <c r="C16486" s="8"/>
      <c r="D16486" s="1" t="s">
        <v>16714</v>
      </c>
      <c r="E16486" s="3">
        <v>101255.81999999999</v>
      </c>
      <c r="F16486" s="4">
        <v>99093.36</v>
      </c>
      <c r="G16486" s="5">
        <f t="shared" si="270"/>
        <v>97.864359796799832</v>
      </c>
    </row>
    <row r="16487" spans="1:7" ht="25.5" x14ac:dyDescent="0.25">
      <c r="A16487" s="1" t="s">
        <v>16686</v>
      </c>
      <c r="B16487" s="7" t="s">
        <v>16696</v>
      </c>
      <c r="C16487" s="8"/>
      <c r="D16487" s="1" t="s">
        <v>16715</v>
      </c>
      <c r="E16487" s="3">
        <v>451016.79</v>
      </c>
      <c r="F16487" s="4">
        <v>419313.59</v>
      </c>
      <c r="G16487" s="5">
        <f t="shared" ref="G16487:G16546" si="271">F16487/E16487*100</f>
        <v>92.970727320373157</v>
      </c>
    </row>
    <row r="16488" spans="1:7" ht="25.5" x14ac:dyDescent="0.25">
      <c r="A16488" s="1" t="s">
        <v>16686</v>
      </c>
      <c r="B16488" s="7" t="s">
        <v>16696</v>
      </c>
      <c r="C16488" s="8"/>
      <c r="D16488" s="1" t="s">
        <v>16716</v>
      </c>
      <c r="E16488" s="3">
        <v>416066.95</v>
      </c>
      <c r="F16488" s="4">
        <v>390724.22</v>
      </c>
      <c r="G16488" s="5">
        <f t="shared" si="271"/>
        <v>93.908977870027883</v>
      </c>
    </row>
    <row r="16489" spans="1:7" x14ac:dyDescent="0.25">
      <c r="A16489" s="1" t="s">
        <v>16686</v>
      </c>
      <c r="B16489" s="7" t="s">
        <v>16696</v>
      </c>
      <c r="C16489" s="8"/>
      <c r="D16489" s="1" t="s">
        <v>16717</v>
      </c>
      <c r="E16489" s="3">
        <v>446867.27999999997</v>
      </c>
      <c r="F16489" s="4">
        <v>263152.67</v>
      </c>
      <c r="G16489" s="5">
        <f t="shared" si="271"/>
        <v>58.888328095984107</v>
      </c>
    </row>
    <row r="16490" spans="1:7" x14ac:dyDescent="0.25">
      <c r="A16490" s="1" t="s">
        <v>16686</v>
      </c>
      <c r="B16490" s="7" t="s">
        <v>16696</v>
      </c>
      <c r="C16490" s="8"/>
      <c r="D16490" s="1" t="s">
        <v>16718</v>
      </c>
      <c r="E16490" s="3">
        <v>521843.89</v>
      </c>
      <c r="F16490" s="4">
        <v>460310.06</v>
      </c>
      <c r="G16490" s="5">
        <f t="shared" si="271"/>
        <v>88.208383545508212</v>
      </c>
    </row>
    <row r="16491" spans="1:7" x14ac:dyDescent="0.25">
      <c r="A16491" s="1" t="s">
        <v>16686</v>
      </c>
      <c r="B16491" s="7" t="s">
        <v>16696</v>
      </c>
      <c r="C16491" s="8"/>
      <c r="D16491" s="1" t="s">
        <v>16719</v>
      </c>
      <c r="E16491" s="3">
        <v>514734.92</v>
      </c>
      <c r="F16491" s="4">
        <v>456288.98</v>
      </c>
      <c r="G16491" s="5">
        <f t="shared" si="271"/>
        <v>88.645429379456132</v>
      </c>
    </row>
    <row r="16492" spans="1:7" x14ac:dyDescent="0.25">
      <c r="A16492" s="1" t="s">
        <v>16686</v>
      </c>
      <c r="B16492" s="7" t="s">
        <v>16696</v>
      </c>
      <c r="C16492" s="8"/>
      <c r="D16492" s="1" t="s">
        <v>16720</v>
      </c>
      <c r="E16492" s="3">
        <v>426909.51</v>
      </c>
      <c r="F16492" s="4">
        <v>361372.58</v>
      </c>
      <c r="G16492" s="5">
        <f t="shared" si="271"/>
        <v>84.648519542232734</v>
      </c>
    </row>
    <row r="16493" spans="1:7" x14ac:dyDescent="0.25">
      <c r="A16493" s="1" t="s">
        <v>16686</v>
      </c>
      <c r="B16493" s="7" t="s">
        <v>16696</v>
      </c>
      <c r="C16493" s="8"/>
      <c r="D16493" s="1" t="s">
        <v>16721</v>
      </c>
      <c r="E16493" s="3">
        <v>419577.45999999996</v>
      </c>
      <c r="F16493" s="4">
        <v>329656.38</v>
      </c>
      <c r="G16493" s="5">
        <f t="shared" si="271"/>
        <v>78.568658097124683</v>
      </c>
    </row>
    <row r="16494" spans="1:7" x14ac:dyDescent="0.25">
      <c r="A16494" s="1" t="s">
        <v>16686</v>
      </c>
      <c r="B16494" s="7" t="s">
        <v>16696</v>
      </c>
      <c r="C16494" s="8"/>
      <c r="D16494" s="1" t="s">
        <v>16722</v>
      </c>
      <c r="E16494" s="3">
        <v>208979.08000000002</v>
      </c>
      <c r="F16494" s="4">
        <v>145868.98000000001</v>
      </c>
      <c r="G16494" s="5">
        <f t="shared" si="271"/>
        <v>69.800757090135519</v>
      </c>
    </row>
    <row r="16495" spans="1:7" x14ac:dyDescent="0.25">
      <c r="A16495" s="1" t="s">
        <v>16686</v>
      </c>
      <c r="B16495" s="7" t="s">
        <v>16696</v>
      </c>
      <c r="C16495" s="8"/>
      <c r="D16495" s="1" t="s">
        <v>16723</v>
      </c>
      <c r="E16495" s="3">
        <v>455832.09</v>
      </c>
      <c r="F16495" s="4">
        <v>341157.58</v>
      </c>
      <c r="G16495" s="5">
        <f t="shared" si="271"/>
        <v>74.84281766998896</v>
      </c>
    </row>
    <row r="16496" spans="1:7" x14ac:dyDescent="0.25">
      <c r="A16496" s="1" t="s">
        <v>16686</v>
      </c>
      <c r="B16496" s="7" t="s">
        <v>16696</v>
      </c>
      <c r="C16496" s="8"/>
      <c r="D16496" s="1" t="s">
        <v>16724</v>
      </c>
      <c r="E16496" s="3">
        <v>539021.78</v>
      </c>
      <c r="F16496" s="4">
        <v>408811.4</v>
      </c>
      <c r="G16496" s="5">
        <f t="shared" si="271"/>
        <v>75.84320618732697</v>
      </c>
    </row>
    <row r="16497" spans="1:7" x14ac:dyDescent="0.25">
      <c r="A16497" s="1" t="s">
        <v>16686</v>
      </c>
      <c r="B16497" s="7" t="s">
        <v>16696</v>
      </c>
      <c r="C16497" s="8"/>
      <c r="D16497" s="1" t="s">
        <v>16725</v>
      </c>
      <c r="E16497" s="3">
        <v>1863819.0399999998</v>
      </c>
      <c r="F16497" s="4">
        <v>1615404.16</v>
      </c>
      <c r="G16497" s="5">
        <f t="shared" si="271"/>
        <v>86.671727529943041</v>
      </c>
    </row>
    <row r="16498" spans="1:7" x14ac:dyDescent="0.25">
      <c r="A16498" s="1" t="s">
        <v>16686</v>
      </c>
      <c r="B16498" s="7" t="s">
        <v>16696</v>
      </c>
      <c r="C16498" s="8"/>
      <c r="D16498" s="1" t="s">
        <v>16726</v>
      </c>
      <c r="E16498" s="3">
        <v>173995.79</v>
      </c>
      <c r="F16498" s="4">
        <v>142319.59</v>
      </c>
      <c r="G16498" s="5">
        <f t="shared" si="271"/>
        <v>81.794846875318072</v>
      </c>
    </row>
    <row r="16499" spans="1:7" x14ac:dyDescent="0.25">
      <c r="A16499" s="1" t="s">
        <v>16686</v>
      </c>
      <c r="B16499" s="7" t="s">
        <v>16696</v>
      </c>
      <c r="C16499" s="8"/>
      <c r="D16499" s="1" t="s">
        <v>16727</v>
      </c>
      <c r="E16499" s="3">
        <v>118120.18000000001</v>
      </c>
      <c r="F16499" s="4">
        <v>58513.05</v>
      </c>
      <c r="G16499" s="5">
        <f t="shared" si="271"/>
        <v>49.536878457178105</v>
      </c>
    </row>
    <row r="16500" spans="1:7" x14ac:dyDescent="0.25">
      <c r="A16500" s="1" t="s">
        <v>16686</v>
      </c>
      <c r="B16500" s="7" t="s">
        <v>16696</v>
      </c>
      <c r="C16500" s="8"/>
      <c r="D16500" s="1" t="s">
        <v>16728</v>
      </c>
      <c r="E16500" s="3">
        <v>56681.77</v>
      </c>
      <c r="F16500" s="4">
        <v>36282.22</v>
      </c>
      <c r="G16500" s="5">
        <f t="shared" si="271"/>
        <v>64.01038640818733</v>
      </c>
    </row>
    <row r="16501" spans="1:7" x14ac:dyDescent="0.25">
      <c r="A16501" s="1" t="s">
        <v>16686</v>
      </c>
      <c r="B16501" s="7" t="s">
        <v>16696</v>
      </c>
      <c r="C16501" s="8"/>
      <c r="D16501" s="1" t="s">
        <v>16729</v>
      </c>
      <c r="E16501" s="3">
        <v>133126.54999999999</v>
      </c>
      <c r="F16501" s="4">
        <v>106469.52</v>
      </c>
      <c r="G16501" s="5">
        <f t="shared" si="271"/>
        <v>79.976173047374857</v>
      </c>
    </row>
    <row r="16502" spans="1:7" x14ac:dyDescent="0.25">
      <c r="A16502" s="1" t="s">
        <v>16686</v>
      </c>
      <c r="B16502" s="7" t="s">
        <v>16696</v>
      </c>
      <c r="C16502" s="8"/>
      <c r="D16502" s="1" t="s">
        <v>16730</v>
      </c>
      <c r="E16502" s="3">
        <v>0</v>
      </c>
      <c r="F16502" s="4">
        <v>9429.52</v>
      </c>
      <c r="G16502" s="5">
        <v>0</v>
      </c>
    </row>
    <row r="16503" spans="1:7" x14ac:dyDescent="0.25">
      <c r="A16503" s="1" t="s">
        <v>16686</v>
      </c>
      <c r="B16503" s="7" t="s">
        <v>16696</v>
      </c>
      <c r="C16503" s="8"/>
      <c r="D16503" s="1" t="s">
        <v>16731</v>
      </c>
      <c r="E16503" s="3">
        <v>452557.44</v>
      </c>
      <c r="F16503" s="4">
        <v>269662.7</v>
      </c>
      <c r="G16503" s="5">
        <f t="shared" si="271"/>
        <v>59.586402998920981</v>
      </c>
    </row>
    <row r="16504" spans="1:7" x14ac:dyDescent="0.25">
      <c r="A16504" s="1" t="s">
        <v>16686</v>
      </c>
      <c r="B16504" s="7" t="s">
        <v>16696</v>
      </c>
      <c r="C16504" s="8"/>
      <c r="D16504" s="1" t="s">
        <v>16732</v>
      </c>
      <c r="E16504" s="3">
        <v>1920365.87</v>
      </c>
      <c r="F16504" s="4">
        <v>1743214.19</v>
      </c>
      <c r="G16504" s="5">
        <f t="shared" si="271"/>
        <v>90.775107870460118</v>
      </c>
    </row>
    <row r="16505" spans="1:7" x14ac:dyDescent="0.25">
      <c r="A16505" s="1" t="s">
        <v>16686</v>
      </c>
      <c r="B16505" s="7" t="s">
        <v>16696</v>
      </c>
      <c r="C16505" s="8"/>
      <c r="D16505" s="1" t="s">
        <v>16733</v>
      </c>
      <c r="E16505" s="3">
        <v>364531.10000000003</v>
      </c>
      <c r="F16505" s="4">
        <v>336460.19</v>
      </c>
      <c r="G16505" s="5">
        <f t="shared" si="271"/>
        <v>92.299447152794372</v>
      </c>
    </row>
    <row r="16506" spans="1:7" ht="25.5" x14ac:dyDescent="0.25">
      <c r="A16506" s="1" t="s">
        <v>16734</v>
      </c>
      <c r="B16506" s="7" t="s">
        <v>16735</v>
      </c>
      <c r="C16506" s="8"/>
      <c r="D16506" s="1" t="s">
        <v>16736</v>
      </c>
      <c r="E16506" s="3">
        <v>221690.30000000002</v>
      </c>
      <c r="F16506" s="4">
        <v>191356.85</v>
      </c>
      <c r="G16506" s="5">
        <f t="shared" si="271"/>
        <v>86.317195655380502</v>
      </c>
    </row>
    <row r="16507" spans="1:7" ht="25.5" x14ac:dyDescent="0.25">
      <c r="A16507" s="1" t="s">
        <v>16734</v>
      </c>
      <c r="B16507" s="7" t="s">
        <v>16735</v>
      </c>
      <c r="C16507" s="8"/>
      <c r="D16507" s="1" t="s">
        <v>16737</v>
      </c>
      <c r="E16507" s="3">
        <v>422331.13</v>
      </c>
      <c r="F16507" s="4">
        <v>337347.87</v>
      </c>
      <c r="G16507" s="5">
        <f t="shared" si="271"/>
        <v>79.877576156889035</v>
      </c>
    </row>
    <row r="16508" spans="1:7" ht="25.5" x14ac:dyDescent="0.25">
      <c r="A16508" s="1" t="s">
        <v>16734</v>
      </c>
      <c r="B16508" s="7" t="s">
        <v>16735</v>
      </c>
      <c r="C16508" s="8"/>
      <c r="D16508" s="1" t="s">
        <v>16738</v>
      </c>
      <c r="E16508" s="3">
        <v>216954.09</v>
      </c>
      <c r="F16508" s="4">
        <v>194544.52</v>
      </c>
      <c r="G16508" s="5">
        <f t="shared" si="271"/>
        <v>89.670823905647495</v>
      </c>
    </row>
    <row r="16509" spans="1:7" x14ac:dyDescent="0.25">
      <c r="A16509" s="1" t="s">
        <v>16734</v>
      </c>
      <c r="B16509" s="7" t="s">
        <v>16735</v>
      </c>
      <c r="C16509" s="8"/>
      <c r="D16509" s="1" t="s">
        <v>16739</v>
      </c>
      <c r="E16509" s="3">
        <v>483682.38</v>
      </c>
      <c r="F16509" s="4">
        <v>436881.83</v>
      </c>
      <c r="G16509" s="5">
        <f t="shared" si="271"/>
        <v>90.324115176575177</v>
      </c>
    </row>
    <row r="16510" spans="1:7" ht="25.5" x14ac:dyDescent="0.25">
      <c r="A16510" s="1" t="s">
        <v>16734</v>
      </c>
      <c r="B16510" s="7" t="s">
        <v>16735</v>
      </c>
      <c r="C16510" s="8"/>
      <c r="D16510" s="1" t="s">
        <v>16740</v>
      </c>
      <c r="E16510" s="3">
        <v>317619.40000000002</v>
      </c>
      <c r="F16510" s="4">
        <v>107085</v>
      </c>
      <c r="G16510" s="5">
        <f t="shared" si="271"/>
        <v>33.714880136414834</v>
      </c>
    </row>
    <row r="16511" spans="1:7" x14ac:dyDescent="0.25">
      <c r="A16511" s="1" t="s">
        <v>16734</v>
      </c>
      <c r="B16511" s="7" t="s">
        <v>16741</v>
      </c>
      <c r="C16511" s="8"/>
      <c r="D16511" s="1" t="s">
        <v>16742</v>
      </c>
      <c r="E16511" s="3">
        <v>509967.81</v>
      </c>
      <c r="F16511" s="4">
        <v>299198.95</v>
      </c>
      <c r="G16511" s="5">
        <f t="shared" si="271"/>
        <v>58.670163907012096</v>
      </c>
    </row>
    <row r="16512" spans="1:7" x14ac:dyDescent="0.25">
      <c r="A16512" s="1" t="s">
        <v>16734</v>
      </c>
      <c r="B16512" s="7" t="s">
        <v>16743</v>
      </c>
      <c r="C16512" s="8"/>
      <c r="D16512" s="1" t="s">
        <v>16744</v>
      </c>
      <c r="E16512" s="3">
        <v>207726.56</v>
      </c>
      <c r="F16512" s="4">
        <v>134650.87</v>
      </c>
      <c r="G16512" s="5">
        <f t="shared" si="271"/>
        <v>64.821210152423461</v>
      </c>
    </row>
    <row r="16513" spans="1:7" x14ac:dyDescent="0.25">
      <c r="A16513" s="1" t="s">
        <v>16734</v>
      </c>
      <c r="B16513" s="7" t="s">
        <v>16743</v>
      </c>
      <c r="C16513" s="8"/>
      <c r="D16513" s="1" t="s">
        <v>16745</v>
      </c>
      <c r="E16513" s="3">
        <v>206787.91</v>
      </c>
      <c r="F16513" s="4">
        <v>196727.63</v>
      </c>
      <c r="G16513" s="5">
        <f t="shared" si="271"/>
        <v>95.134976701490913</v>
      </c>
    </row>
    <row r="16514" spans="1:7" x14ac:dyDescent="0.25">
      <c r="A16514" s="1" t="s">
        <v>16734</v>
      </c>
      <c r="B16514" s="7" t="s">
        <v>16743</v>
      </c>
      <c r="C16514" s="8"/>
      <c r="D16514" s="1" t="s">
        <v>16746</v>
      </c>
      <c r="E16514" s="3">
        <v>204500.85</v>
      </c>
      <c r="F16514" s="4">
        <v>199273.57</v>
      </c>
      <c r="G16514" s="5">
        <f t="shared" si="271"/>
        <v>97.443883485080875</v>
      </c>
    </row>
    <row r="16515" spans="1:7" x14ac:dyDescent="0.25">
      <c r="A16515" s="1" t="s">
        <v>16734</v>
      </c>
      <c r="B16515" s="7" t="s">
        <v>16743</v>
      </c>
      <c r="C16515" s="8"/>
      <c r="D16515" s="1" t="s">
        <v>16747</v>
      </c>
      <c r="E16515" s="3">
        <v>416392.8</v>
      </c>
      <c r="F16515" s="4">
        <v>398167.3</v>
      </c>
      <c r="G16515" s="5">
        <f t="shared" si="271"/>
        <v>95.623003087469328</v>
      </c>
    </row>
    <row r="16516" spans="1:7" x14ac:dyDescent="0.25">
      <c r="A16516" s="1" t="s">
        <v>16734</v>
      </c>
      <c r="B16516" s="7" t="s">
        <v>16743</v>
      </c>
      <c r="C16516" s="8"/>
      <c r="D16516" s="1" t="s">
        <v>16748</v>
      </c>
      <c r="E16516" s="3">
        <v>448193.60000000003</v>
      </c>
      <c r="F16516" s="4">
        <v>369758.85</v>
      </c>
      <c r="G16516" s="5">
        <f t="shared" si="271"/>
        <v>82.499805887455764</v>
      </c>
    </row>
    <row r="16517" spans="1:7" x14ac:dyDescent="0.25">
      <c r="A16517" s="1" t="s">
        <v>16734</v>
      </c>
      <c r="B16517" s="7" t="s">
        <v>16743</v>
      </c>
      <c r="C16517" s="8"/>
      <c r="D16517" s="1" t="s">
        <v>16749</v>
      </c>
      <c r="E16517" s="3">
        <v>824463.3</v>
      </c>
      <c r="F16517" s="4">
        <v>769083.97</v>
      </c>
      <c r="G16517" s="5">
        <f t="shared" si="271"/>
        <v>93.282984215307081</v>
      </c>
    </row>
    <row r="16518" spans="1:7" x14ac:dyDescent="0.25">
      <c r="A16518" s="1" t="s">
        <v>16734</v>
      </c>
      <c r="B16518" s="7" t="s">
        <v>16743</v>
      </c>
      <c r="C16518" s="8"/>
      <c r="D16518" s="1" t="s">
        <v>16750</v>
      </c>
      <c r="E16518" s="3">
        <v>481292.71</v>
      </c>
      <c r="F16518" s="4">
        <v>455165.93</v>
      </c>
      <c r="G16518" s="5">
        <f t="shared" si="271"/>
        <v>94.571540466507372</v>
      </c>
    </row>
    <row r="16519" spans="1:7" x14ac:dyDescent="0.25">
      <c r="A16519" s="1" t="s">
        <v>16734</v>
      </c>
      <c r="B16519" s="7" t="s">
        <v>16743</v>
      </c>
      <c r="C16519" s="8"/>
      <c r="D16519" s="1" t="s">
        <v>16751</v>
      </c>
      <c r="E16519" s="3">
        <v>670555.17999999993</v>
      </c>
      <c r="F16519" s="4">
        <v>641583.43000000005</v>
      </c>
      <c r="G16519" s="5">
        <f t="shared" si="271"/>
        <v>95.679438342419502</v>
      </c>
    </row>
    <row r="16520" spans="1:7" x14ac:dyDescent="0.25">
      <c r="A16520" s="1" t="s">
        <v>16734</v>
      </c>
      <c r="B16520" s="7" t="s">
        <v>16743</v>
      </c>
      <c r="C16520" s="8"/>
      <c r="D16520" s="1" t="s">
        <v>16752</v>
      </c>
      <c r="E16520" s="3">
        <v>1002108.73</v>
      </c>
      <c r="F16520" s="4">
        <v>913408.07</v>
      </c>
      <c r="G16520" s="5">
        <f t="shared" si="271"/>
        <v>91.148599214378663</v>
      </c>
    </row>
    <row r="16521" spans="1:7" x14ac:dyDescent="0.25">
      <c r="A16521" s="1" t="s">
        <v>16734</v>
      </c>
      <c r="B16521" s="7" t="s">
        <v>16743</v>
      </c>
      <c r="C16521" s="8"/>
      <c r="D16521" s="1" t="s">
        <v>16753</v>
      </c>
      <c r="E16521" s="3">
        <v>210788.06</v>
      </c>
      <c r="F16521" s="4">
        <v>206682.91</v>
      </c>
      <c r="G16521" s="5">
        <f t="shared" si="271"/>
        <v>98.052475078522008</v>
      </c>
    </row>
    <row r="16522" spans="1:7" x14ac:dyDescent="0.25">
      <c r="A16522" s="1" t="s">
        <v>16734</v>
      </c>
      <c r="B16522" s="7" t="s">
        <v>16743</v>
      </c>
      <c r="C16522" s="8"/>
      <c r="D16522" s="1" t="s">
        <v>16754</v>
      </c>
      <c r="E16522" s="3">
        <v>1003565.76</v>
      </c>
      <c r="F16522" s="4">
        <v>938668.22</v>
      </c>
      <c r="G16522" s="5">
        <f t="shared" si="271"/>
        <v>93.533304683491792</v>
      </c>
    </row>
    <row r="16523" spans="1:7" x14ac:dyDescent="0.25">
      <c r="A16523" s="1" t="s">
        <v>16734</v>
      </c>
      <c r="B16523" s="7" t="s">
        <v>16743</v>
      </c>
      <c r="C16523" s="8"/>
      <c r="D16523" s="1" t="s">
        <v>16755</v>
      </c>
      <c r="E16523" s="3">
        <v>2241014.42</v>
      </c>
      <c r="F16523" s="4">
        <v>2085384.78</v>
      </c>
      <c r="G16523" s="5">
        <f t="shared" si="271"/>
        <v>93.055393191088882</v>
      </c>
    </row>
    <row r="16524" spans="1:7" x14ac:dyDescent="0.25">
      <c r="A16524" s="1" t="s">
        <v>16734</v>
      </c>
      <c r="B16524" s="7" t="s">
        <v>16743</v>
      </c>
      <c r="C16524" s="8"/>
      <c r="D16524" s="1" t="s">
        <v>16756</v>
      </c>
      <c r="E16524" s="3">
        <v>984915.88</v>
      </c>
      <c r="F16524" s="4">
        <v>936159.5</v>
      </c>
      <c r="G16524" s="5">
        <f t="shared" si="271"/>
        <v>95.049690944164695</v>
      </c>
    </row>
    <row r="16525" spans="1:7" x14ac:dyDescent="0.25">
      <c r="A16525" s="1" t="s">
        <v>16734</v>
      </c>
      <c r="B16525" s="7" t="s">
        <v>16743</v>
      </c>
      <c r="C16525" s="8"/>
      <c r="D16525" s="1" t="s">
        <v>16757</v>
      </c>
      <c r="E16525" s="3">
        <v>2262819.3600000003</v>
      </c>
      <c r="F16525" s="4">
        <v>2023374.24</v>
      </c>
      <c r="G16525" s="5">
        <f t="shared" si="271"/>
        <v>89.418283923467925</v>
      </c>
    </row>
    <row r="16526" spans="1:7" x14ac:dyDescent="0.25">
      <c r="A16526" s="1" t="s">
        <v>16734</v>
      </c>
      <c r="B16526" s="7" t="s">
        <v>16743</v>
      </c>
      <c r="C16526" s="8"/>
      <c r="D16526" s="1" t="s">
        <v>16758</v>
      </c>
      <c r="E16526" s="3">
        <v>617295.24</v>
      </c>
      <c r="F16526" s="4">
        <v>591585.41</v>
      </c>
      <c r="G16526" s="5">
        <f t="shared" si="271"/>
        <v>95.835083711321019</v>
      </c>
    </row>
    <row r="16527" spans="1:7" x14ac:dyDescent="0.25">
      <c r="A16527" s="1" t="s">
        <v>16734</v>
      </c>
      <c r="B16527" s="7" t="s">
        <v>16743</v>
      </c>
      <c r="C16527" s="8"/>
      <c r="D16527" s="1" t="s">
        <v>16759</v>
      </c>
      <c r="E16527" s="3">
        <v>357487.47</v>
      </c>
      <c r="F16527" s="4">
        <v>335833.25</v>
      </c>
      <c r="G16527" s="5">
        <f t="shared" si="271"/>
        <v>93.94266322117528</v>
      </c>
    </row>
    <row r="16528" spans="1:7" x14ac:dyDescent="0.25">
      <c r="A16528" s="1" t="s">
        <v>16734</v>
      </c>
      <c r="B16528" s="7" t="s">
        <v>16743</v>
      </c>
      <c r="C16528" s="8"/>
      <c r="D16528" s="1" t="s">
        <v>16760</v>
      </c>
      <c r="E16528" s="3">
        <v>211672.81</v>
      </c>
      <c r="F16528" s="4">
        <v>209014.96</v>
      </c>
      <c r="G16528" s="5">
        <f t="shared" si="271"/>
        <v>98.744359277887412</v>
      </c>
    </row>
    <row r="16529" spans="1:7" x14ac:dyDescent="0.25">
      <c r="A16529" s="1" t="s">
        <v>16734</v>
      </c>
      <c r="B16529" s="7" t="s">
        <v>16743</v>
      </c>
      <c r="C16529" s="8"/>
      <c r="D16529" s="1" t="s">
        <v>16761</v>
      </c>
      <c r="E16529" s="3">
        <v>407816.62</v>
      </c>
      <c r="F16529" s="4">
        <v>401112.14</v>
      </c>
      <c r="G16529" s="5">
        <f t="shared" si="271"/>
        <v>98.35600618729076</v>
      </c>
    </row>
    <row r="16530" spans="1:7" x14ac:dyDescent="0.25">
      <c r="A16530" s="1" t="s">
        <v>16734</v>
      </c>
      <c r="B16530" s="7" t="s">
        <v>16743</v>
      </c>
      <c r="C16530" s="8"/>
      <c r="D16530" s="1" t="s">
        <v>16762</v>
      </c>
      <c r="E16530" s="3">
        <v>431559.38</v>
      </c>
      <c r="F16530" s="4">
        <v>418333.05</v>
      </c>
      <c r="G16530" s="5">
        <f t="shared" si="271"/>
        <v>96.935223607003977</v>
      </c>
    </row>
    <row r="16531" spans="1:7" x14ac:dyDescent="0.25">
      <c r="A16531" s="1" t="s">
        <v>16734</v>
      </c>
      <c r="B16531" s="7" t="s">
        <v>16743</v>
      </c>
      <c r="C16531" s="8"/>
      <c r="D16531" s="1" t="s">
        <v>16763</v>
      </c>
      <c r="E16531" s="3">
        <v>424702.76999999996</v>
      </c>
      <c r="F16531" s="4">
        <v>422676.57</v>
      </c>
      <c r="G16531" s="5">
        <f t="shared" si="271"/>
        <v>99.522913401294758</v>
      </c>
    </row>
    <row r="16532" spans="1:7" x14ac:dyDescent="0.25">
      <c r="A16532" s="1" t="s">
        <v>16734</v>
      </c>
      <c r="B16532" s="7" t="s">
        <v>16743</v>
      </c>
      <c r="C16532" s="8"/>
      <c r="D16532" s="1" t="s">
        <v>16764</v>
      </c>
      <c r="E16532" s="3">
        <v>408670.64</v>
      </c>
      <c r="F16532" s="4">
        <v>395190.13</v>
      </c>
      <c r="G16532" s="5">
        <f t="shared" si="271"/>
        <v>96.70137546460397</v>
      </c>
    </row>
    <row r="16533" spans="1:7" x14ac:dyDescent="0.25">
      <c r="A16533" s="1" t="s">
        <v>16734</v>
      </c>
      <c r="B16533" s="7" t="s">
        <v>16743</v>
      </c>
      <c r="C16533" s="8"/>
      <c r="D16533" s="1" t="s">
        <v>16765</v>
      </c>
      <c r="E16533" s="3">
        <v>230392.37</v>
      </c>
      <c r="F16533" s="4">
        <v>220763.3</v>
      </c>
      <c r="G16533" s="5">
        <f t="shared" si="271"/>
        <v>95.820577738750629</v>
      </c>
    </row>
    <row r="16534" spans="1:7" x14ac:dyDescent="0.25">
      <c r="A16534" s="1" t="s">
        <v>16734</v>
      </c>
      <c r="B16534" s="7" t="s">
        <v>16743</v>
      </c>
      <c r="C16534" s="8"/>
      <c r="D16534" s="1" t="s">
        <v>16766</v>
      </c>
      <c r="E16534" s="3">
        <v>312195.01</v>
      </c>
      <c r="F16534" s="4">
        <v>244184</v>
      </c>
      <c r="G16534" s="5">
        <f t="shared" si="271"/>
        <v>78.215215547487446</v>
      </c>
    </row>
    <row r="16535" spans="1:7" x14ac:dyDescent="0.25">
      <c r="A16535" s="1" t="s">
        <v>16734</v>
      </c>
      <c r="B16535" s="7" t="s">
        <v>16743</v>
      </c>
      <c r="C16535" s="8"/>
      <c r="D16535" s="1" t="s">
        <v>16767</v>
      </c>
      <c r="E16535" s="3">
        <v>953970.89999999991</v>
      </c>
      <c r="F16535" s="4">
        <v>875996.56</v>
      </c>
      <c r="G16535" s="5">
        <f t="shared" si="271"/>
        <v>91.826339776192341</v>
      </c>
    </row>
    <row r="16536" spans="1:7" x14ac:dyDescent="0.25">
      <c r="A16536" s="1" t="s">
        <v>16734</v>
      </c>
      <c r="B16536" s="7" t="s">
        <v>16743</v>
      </c>
      <c r="C16536" s="8"/>
      <c r="D16536" s="1" t="s">
        <v>16768</v>
      </c>
      <c r="E16536" s="3">
        <v>1888262.52</v>
      </c>
      <c r="F16536" s="4">
        <v>1854021.51</v>
      </c>
      <c r="G16536" s="5">
        <f t="shared" si="271"/>
        <v>98.186639323858429</v>
      </c>
    </row>
    <row r="16537" spans="1:7" x14ac:dyDescent="0.25">
      <c r="A16537" s="1" t="s">
        <v>16734</v>
      </c>
      <c r="B16537" s="7" t="s">
        <v>16743</v>
      </c>
      <c r="C16537" s="8"/>
      <c r="D16537" s="1" t="s">
        <v>16769</v>
      </c>
      <c r="E16537" s="3">
        <v>1007538.23</v>
      </c>
      <c r="F16537" s="4">
        <v>980129.09</v>
      </c>
      <c r="G16537" s="5">
        <f t="shared" si="271"/>
        <v>97.279593053258139</v>
      </c>
    </row>
    <row r="16538" spans="1:7" x14ac:dyDescent="0.25">
      <c r="A16538" s="1" t="s">
        <v>16734</v>
      </c>
      <c r="B16538" s="7" t="s">
        <v>16743</v>
      </c>
      <c r="C16538" s="8"/>
      <c r="D16538" s="1" t="s">
        <v>16770</v>
      </c>
      <c r="E16538" s="3">
        <v>358618.14</v>
      </c>
      <c r="F16538" s="4">
        <v>323551.42</v>
      </c>
      <c r="G16538" s="5">
        <f t="shared" si="271"/>
        <v>90.221710480122383</v>
      </c>
    </row>
    <row r="16539" spans="1:7" x14ac:dyDescent="0.25">
      <c r="A16539" s="1" t="s">
        <v>16734</v>
      </c>
      <c r="B16539" s="7" t="s">
        <v>16743</v>
      </c>
      <c r="C16539" s="8"/>
      <c r="D16539" s="1" t="s">
        <v>16771</v>
      </c>
      <c r="E16539" s="3">
        <v>143187.87000000002</v>
      </c>
      <c r="F16539" s="4">
        <v>142840.67000000001</v>
      </c>
      <c r="G16539" s="5">
        <f t="shared" si="271"/>
        <v>99.757521359874957</v>
      </c>
    </row>
    <row r="16540" spans="1:7" x14ac:dyDescent="0.25">
      <c r="A16540" s="1" t="s">
        <v>16734</v>
      </c>
      <c r="B16540" s="7" t="s">
        <v>16743</v>
      </c>
      <c r="C16540" s="8"/>
      <c r="D16540" s="1" t="s">
        <v>16772</v>
      </c>
      <c r="E16540" s="3">
        <v>211565.56</v>
      </c>
      <c r="F16540" s="4">
        <v>215130.82</v>
      </c>
      <c r="G16540" s="5">
        <f t="shared" si="271"/>
        <v>101.6851797617722</v>
      </c>
    </row>
    <row r="16541" spans="1:7" x14ac:dyDescent="0.25">
      <c r="A16541" s="1" t="s">
        <v>16734</v>
      </c>
      <c r="B16541" s="7" t="s">
        <v>16743</v>
      </c>
      <c r="C16541" s="8"/>
      <c r="D16541" s="1" t="s">
        <v>16773</v>
      </c>
      <c r="E16541" s="3">
        <v>259307.40999999997</v>
      </c>
      <c r="F16541" s="4">
        <v>258145.22</v>
      </c>
      <c r="G16541" s="5">
        <f t="shared" si="271"/>
        <v>99.551809954061881</v>
      </c>
    </row>
    <row r="16542" spans="1:7" x14ac:dyDescent="0.25">
      <c r="A16542" s="1" t="s">
        <v>16734</v>
      </c>
      <c r="B16542" s="7" t="s">
        <v>16743</v>
      </c>
      <c r="C16542" s="8"/>
      <c r="D16542" s="1" t="s">
        <v>16774</v>
      </c>
      <c r="E16542" s="3">
        <v>218068.73</v>
      </c>
      <c r="F16542" s="4">
        <v>196368.5</v>
      </c>
      <c r="G16542" s="5">
        <f t="shared" si="271"/>
        <v>90.048903389312159</v>
      </c>
    </row>
    <row r="16543" spans="1:7" x14ac:dyDescent="0.25">
      <c r="A16543" s="1" t="s">
        <v>16734</v>
      </c>
      <c r="B16543" s="7" t="s">
        <v>16743</v>
      </c>
      <c r="C16543" s="8"/>
      <c r="D16543" s="1" t="s">
        <v>16775</v>
      </c>
      <c r="E16543" s="3">
        <v>206857.66</v>
      </c>
      <c r="F16543" s="4">
        <v>206857.66</v>
      </c>
      <c r="G16543" s="5">
        <f t="shared" si="271"/>
        <v>100</v>
      </c>
    </row>
    <row r="16544" spans="1:7" x14ac:dyDescent="0.25">
      <c r="A16544" s="1" t="s">
        <v>16734</v>
      </c>
      <c r="B16544" s="7" t="s">
        <v>16743</v>
      </c>
      <c r="C16544" s="8"/>
      <c r="D16544" s="1" t="s">
        <v>16776</v>
      </c>
      <c r="E16544" s="3">
        <v>211320.24</v>
      </c>
      <c r="F16544" s="4">
        <v>205604.98</v>
      </c>
      <c r="G16544" s="5">
        <f t="shared" si="271"/>
        <v>97.295450733919296</v>
      </c>
    </row>
    <row r="16545" spans="1:7" x14ac:dyDescent="0.25">
      <c r="A16545" s="1" t="s">
        <v>16734</v>
      </c>
      <c r="B16545" s="7" t="s">
        <v>16743</v>
      </c>
      <c r="C16545" s="8"/>
      <c r="D16545" s="1" t="s">
        <v>16777</v>
      </c>
      <c r="E16545" s="3">
        <v>160488.97999999998</v>
      </c>
      <c r="F16545" s="4">
        <v>144363.82</v>
      </c>
      <c r="G16545" s="5">
        <f t="shared" si="271"/>
        <v>89.952481472559683</v>
      </c>
    </row>
    <row r="16546" spans="1:7" x14ac:dyDescent="0.25">
      <c r="A16546" s="1" t="s">
        <v>16734</v>
      </c>
      <c r="B16546" s="7" t="s">
        <v>16743</v>
      </c>
      <c r="C16546" s="8"/>
      <c r="D16546" s="1" t="s">
        <v>16778</v>
      </c>
      <c r="E16546" s="3">
        <v>595424.53999999992</v>
      </c>
      <c r="F16546" s="4">
        <v>480727.8</v>
      </c>
      <c r="G16546" s="5">
        <f t="shared" si="271"/>
        <v>80.736981381385462</v>
      </c>
    </row>
    <row r="16547" spans="1:7" x14ac:dyDescent="0.25">
      <c r="A16547" s="1" t="s">
        <v>16734</v>
      </c>
      <c r="B16547" s="7" t="s">
        <v>16743</v>
      </c>
      <c r="C16547" s="8"/>
      <c r="D16547" s="1" t="s">
        <v>16779</v>
      </c>
      <c r="E16547" s="3">
        <v>210524.24</v>
      </c>
      <c r="F16547" s="4">
        <v>155519.76</v>
      </c>
      <c r="G16547" s="5">
        <f t="shared" ref="G16547:G16610" si="272">F16547/E16547*100</f>
        <v>73.872614383977833</v>
      </c>
    </row>
    <row r="16548" spans="1:7" x14ac:dyDescent="0.25">
      <c r="A16548" s="1" t="s">
        <v>16734</v>
      </c>
      <c r="B16548" s="7" t="s">
        <v>16743</v>
      </c>
      <c r="C16548" s="8"/>
      <c r="D16548" s="1" t="s">
        <v>16780</v>
      </c>
      <c r="E16548" s="3">
        <v>1397920.72</v>
      </c>
      <c r="F16548" s="4">
        <v>1300787.6499999999</v>
      </c>
      <c r="G16548" s="5">
        <f t="shared" si="272"/>
        <v>93.051603813412243</v>
      </c>
    </row>
    <row r="16549" spans="1:7" x14ac:dyDescent="0.25">
      <c r="A16549" s="1" t="s">
        <v>16734</v>
      </c>
      <c r="B16549" s="7" t="s">
        <v>16743</v>
      </c>
      <c r="C16549" s="8"/>
      <c r="D16549" s="1" t="s">
        <v>16781</v>
      </c>
      <c r="E16549" s="3">
        <v>1422949.83</v>
      </c>
      <c r="F16549" s="4">
        <v>1365596.61</v>
      </c>
      <c r="G16549" s="5">
        <f t="shared" si="272"/>
        <v>95.969413763519697</v>
      </c>
    </row>
    <row r="16550" spans="1:7" x14ac:dyDescent="0.25">
      <c r="A16550" s="1" t="s">
        <v>16734</v>
      </c>
      <c r="B16550" s="7" t="s">
        <v>16743</v>
      </c>
      <c r="C16550" s="8"/>
      <c r="D16550" s="1" t="s">
        <v>16782</v>
      </c>
      <c r="E16550" s="3">
        <v>2076988.8</v>
      </c>
      <c r="F16550" s="4">
        <v>1971534.02</v>
      </c>
      <c r="G16550" s="5">
        <f t="shared" si="272"/>
        <v>94.92270829770483</v>
      </c>
    </row>
    <row r="16551" spans="1:7" x14ac:dyDescent="0.25">
      <c r="A16551" s="1" t="s">
        <v>16734</v>
      </c>
      <c r="B16551" s="7" t="s">
        <v>16743</v>
      </c>
      <c r="C16551" s="8"/>
      <c r="D16551" s="1" t="s">
        <v>16783</v>
      </c>
      <c r="E16551" s="3">
        <v>1348362.6199999999</v>
      </c>
      <c r="F16551" s="4">
        <v>1268334.79</v>
      </c>
      <c r="G16551" s="5">
        <f t="shared" si="272"/>
        <v>94.064813959319054</v>
      </c>
    </row>
    <row r="16552" spans="1:7" x14ac:dyDescent="0.25">
      <c r="A16552" s="1" t="s">
        <v>16734</v>
      </c>
      <c r="B16552" s="7" t="s">
        <v>16743</v>
      </c>
      <c r="C16552" s="8"/>
      <c r="D16552" s="1" t="s">
        <v>16784</v>
      </c>
      <c r="E16552" s="3">
        <v>2212775.46</v>
      </c>
      <c r="F16552" s="4">
        <v>1899748.95</v>
      </c>
      <c r="G16552" s="5">
        <f t="shared" si="272"/>
        <v>85.853670394555081</v>
      </c>
    </row>
    <row r="16553" spans="1:7" x14ac:dyDescent="0.25">
      <c r="A16553" s="1" t="s">
        <v>16734</v>
      </c>
      <c r="B16553" s="7" t="s">
        <v>16743</v>
      </c>
      <c r="C16553" s="8"/>
      <c r="D16553" s="1" t="s">
        <v>16785</v>
      </c>
      <c r="E16553" s="3">
        <v>210279.83</v>
      </c>
      <c r="F16553" s="4">
        <v>209139.18</v>
      </c>
      <c r="G16553" s="5">
        <f t="shared" si="272"/>
        <v>99.457556152675224</v>
      </c>
    </row>
    <row r="16554" spans="1:7" x14ac:dyDescent="0.25">
      <c r="A16554" s="1" t="s">
        <v>16734</v>
      </c>
      <c r="B16554" s="7" t="s">
        <v>16743</v>
      </c>
      <c r="C16554" s="8"/>
      <c r="D16554" s="1" t="s">
        <v>16786</v>
      </c>
      <c r="E16554" s="3">
        <v>2063980.46</v>
      </c>
      <c r="F16554" s="4">
        <v>1962153.45</v>
      </c>
      <c r="G16554" s="5">
        <f t="shared" si="272"/>
        <v>95.066474127376182</v>
      </c>
    </row>
    <row r="16555" spans="1:7" ht="25.5" x14ac:dyDescent="0.25">
      <c r="A16555" s="1" t="s">
        <v>16734</v>
      </c>
      <c r="B16555" s="7" t="s">
        <v>16743</v>
      </c>
      <c r="C16555" s="8"/>
      <c r="D16555" s="1" t="s">
        <v>16787</v>
      </c>
      <c r="E16555" s="3">
        <v>351731.95</v>
      </c>
      <c r="F16555" s="4">
        <v>150194.88</v>
      </c>
      <c r="G16555" s="5">
        <f t="shared" si="272"/>
        <v>42.701517448159031</v>
      </c>
    </row>
    <row r="16556" spans="1:7" x14ac:dyDescent="0.25">
      <c r="A16556" s="1" t="s">
        <v>16734</v>
      </c>
      <c r="B16556" s="7" t="s">
        <v>16743</v>
      </c>
      <c r="C16556" s="8"/>
      <c r="D16556" s="1" t="s">
        <v>16788</v>
      </c>
      <c r="E16556" s="3">
        <v>208986.1</v>
      </c>
      <c r="F16556" s="4">
        <v>207635.56</v>
      </c>
      <c r="G16556" s="5">
        <f t="shared" si="272"/>
        <v>99.353765633216753</v>
      </c>
    </row>
    <row r="16557" spans="1:7" ht="25.5" x14ac:dyDescent="0.25">
      <c r="A16557" s="1" t="s">
        <v>16734</v>
      </c>
      <c r="B16557" s="7" t="s">
        <v>16743</v>
      </c>
      <c r="C16557" s="8"/>
      <c r="D16557" s="1" t="s">
        <v>16789</v>
      </c>
      <c r="E16557" s="3">
        <v>107922.77</v>
      </c>
      <c r="F16557" s="4">
        <v>77282.86</v>
      </c>
      <c r="G16557" s="5">
        <f t="shared" si="272"/>
        <v>71.609411063114862</v>
      </c>
    </row>
    <row r="16558" spans="1:7" x14ac:dyDescent="0.25">
      <c r="A16558" s="1" t="s">
        <v>16734</v>
      </c>
      <c r="B16558" s="7" t="s">
        <v>16743</v>
      </c>
      <c r="C16558" s="8"/>
      <c r="D16558" s="1" t="s">
        <v>16790</v>
      </c>
      <c r="E16558" s="3">
        <v>343917.72</v>
      </c>
      <c r="F16558" s="4">
        <v>273376.96000000002</v>
      </c>
      <c r="G16558" s="5">
        <f t="shared" si="272"/>
        <v>79.489059185435423</v>
      </c>
    </row>
    <row r="16559" spans="1:7" x14ac:dyDescent="0.25">
      <c r="A16559" s="1" t="s">
        <v>16734</v>
      </c>
      <c r="B16559" s="7" t="s">
        <v>16743</v>
      </c>
      <c r="C16559" s="8"/>
      <c r="D16559" s="1" t="s">
        <v>16791</v>
      </c>
      <c r="E16559" s="3">
        <v>626926.67000000004</v>
      </c>
      <c r="F16559" s="4">
        <v>564595.29</v>
      </c>
      <c r="G16559" s="5">
        <f t="shared" si="272"/>
        <v>90.057628270942757</v>
      </c>
    </row>
    <row r="16560" spans="1:7" x14ac:dyDescent="0.25">
      <c r="A16560" s="1" t="s">
        <v>16734</v>
      </c>
      <c r="B16560" s="7" t="s">
        <v>16743</v>
      </c>
      <c r="C16560" s="8"/>
      <c r="D16560" s="1" t="s">
        <v>16792</v>
      </c>
      <c r="E16560" s="3">
        <v>716861.86</v>
      </c>
      <c r="F16560" s="4">
        <v>598063.54</v>
      </c>
      <c r="G16560" s="5">
        <f t="shared" si="272"/>
        <v>83.428003827683071</v>
      </c>
    </row>
    <row r="16561" spans="1:7" x14ac:dyDescent="0.25">
      <c r="A16561" s="1" t="s">
        <v>16734</v>
      </c>
      <c r="B16561" s="7" t="s">
        <v>16743</v>
      </c>
      <c r="C16561" s="8"/>
      <c r="D16561" s="1" t="s">
        <v>16793</v>
      </c>
      <c r="E16561" s="3">
        <v>318210.90000000002</v>
      </c>
      <c r="F16561" s="4">
        <v>249761.56</v>
      </c>
      <c r="G16561" s="5">
        <f t="shared" si="272"/>
        <v>78.489316362198764</v>
      </c>
    </row>
    <row r="16562" spans="1:7" x14ac:dyDescent="0.25">
      <c r="A16562" s="1" t="s">
        <v>16734</v>
      </c>
      <c r="B16562" s="7" t="s">
        <v>16743</v>
      </c>
      <c r="C16562" s="8"/>
      <c r="D16562" s="1" t="s">
        <v>16794</v>
      </c>
      <c r="E16562" s="3">
        <v>330777.2</v>
      </c>
      <c r="F16562" s="4">
        <v>301269.92</v>
      </c>
      <c r="G16562" s="5">
        <f t="shared" si="272"/>
        <v>91.079409342602816</v>
      </c>
    </row>
    <row r="16563" spans="1:7" x14ac:dyDescent="0.25">
      <c r="A16563" s="1" t="s">
        <v>16734</v>
      </c>
      <c r="B16563" s="7" t="s">
        <v>16743</v>
      </c>
      <c r="C16563" s="8"/>
      <c r="D16563" s="1" t="s">
        <v>16795</v>
      </c>
      <c r="E16563" s="3">
        <v>358322.74000000005</v>
      </c>
      <c r="F16563" s="4">
        <v>340912.03</v>
      </c>
      <c r="G16563" s="5">
        <f t="shared" si="272"/>
        <v>95.141053565285858</v>
      </c>
    </row>
    <row r="16564" spans="1:7" x14ac:dyDescent="0.25">
      <c r="A16564" s="1" t="s">
        <v>16734</v>
      </c>
      <c r="B16564" s="7" t="s">
        <v>16743</v>
      </c>
      <c r="C16564" s="8"/>
      <c r="D16564" s="1" t="s">
        <v>16796</v>
      </c>
      <c r="E16564" s="3">
        <v>233890.58</v>
      </c>
      <c r="F16564" s="4">
        <v>233890.76</v>
      </c>
      <c r="G16564" s="5">
        <f t="shared" si="272"/>
        <v>100.00007695906352</v>
      </c>
    </row>
    <row r="16565" spans="1:7" x14ac:dyDescent="0.25">
      <c r="A16565" s="1" t="s">
        <v>16734</v>
      </c>
      <c r="B16565" s="7" t="s">
        <v>16743</v>
      </c>
      <c r="C16565" s="8"/>
      <c r="D16565" s="1" t="s">
        <v>16797</v>
      </c>
      <c r="E16565" s="3">
        <v>363774.92000000004</v>
      </c>
      <c r="F16565" s="4">
        <v>296614.17</v>
      </c>
      <c r="G16565" s="5">
        <f t="shared" si="272"/>
        <v>81.53782839124807</v>
      </c>
    </row>
    <row r="16566" spans="1:7" x14ac:dyDescent="0.25">
      <c r="A16566" s="1" t="s">
        <v>16734</v>
      </c>
      <c r="B16566" s="7" t="s">
        <v>16743</v>
      </c>
      <c r="C16566" s="8"/>
      <c r="D16566" s="1" t="s">
        <v>16798</v>
      </c>
      <c r="E16566" s="3">
        <v>1770583.02</v>
      </c>
      <c r="F16566" s="4">
        <v>1724091.16</v>
      </c>
      <c r="G16566" s="5">
        <f t="shared" si="272"/>
        <v>97.374206152728149</v>
      </c>
    </row>
    <row r="16567" spans="1:7" x14ac:dyDescent="0.25">
      <c r="A16567" s="1" t="s">
        <v>16734</v>
      </c>
      <c r="B16567" s="7" t="s">
        <v>16743</v>
      </c>
      <c r="C16567" s="8"/>
      <c r="D16567" s="1" t="s">
        <v>16799</v>
      </c>
      <c r="E16567" s="3">
        <v>1214640.4200000002</v>
      </c>
      <c r="F16567" s="4">
        <v>1181578.21</v>
      </c>
      <c r="G16567" s="5">
        <f t="shared" si="272"/>
        <v>97.27802488245861</v>
      </c>
    </row>
    <row r="16568" spans="1:7" x14ac:dyDescent="0.25">
      <c r="A16568" s="1" t="s">
        <v>16734</v>
      </c>
      <c r="B16568" s="7" t="s">
        <v>16743</v>
      </c>
      <c r="C16568" s="8"/>
      <c r="D16568" s="1" t="s">
        <v>16800</v>
      </c>
      <c r="E16568" s="3">
        <v>935794.91</v>
      </c>
      <c r="F16568" s="4">
        <v>699483.28</v>
      </c>
      <c r="G16568" s="5">
        <f t="shared" si="272"/>
        <v>74.747497825137771</v>
      </c>
    </row>
    <row r="16569" spans="1:7" x14ac:dyDescent="0.25">
      <c r="A16569" s="1" t="s">
        <v>16734</v>
      </c>
      <c r="B16569" s="7" t="s">
        <v>16743</v>
      </c>
      <c r="C16569" s="8"/>
      <c r="D16569" s="1" t="s">
        <v>16801</v>
      </c>
      <c r="E16569" s="3">
        <v>1011704.95</v>
      </c>
      <c r="F16569" s="4">
        <v>985417.96</v>
      </c>
      <c r="G16569" s="5">
        <f t="shared" si="272"/>
        <v>97.401713809940333</v>
      </c>
    </row>
    <row r="16570" spans="1:7" x14ac:dyDescent="0.25">
      <c r="A16570" s="1" t="s">
        <v>16734</v>
      </c>
      <c r="B16570" s="7" t="s">
        <v>16743</v>
      </c>
      <c r="C16570" s="8"/>
      <c r="D16570" s="1" t="s">
        <v>16802</v>
      </c>
      <c r="E16570" s="3">
        <v>1005199.15</v>
      </c>
      <c r="F16570" s="4">
        <v>876539.18</v>
      </c>
      <c r="G16570" s="5">
        <f t="shared" si="272"/>
        <v>87.200549264292562</v>
      </c>
    </row>
    <row r="16571" spans="1:7" x14ac:dyDescent="0.25">
      <c r="A16571" s="1" t="s">
        <v>16734</v>
      </c>
      <c r="B16571" s="7" t="s">
        <v>16743</v>
      </c>
      <c r="C16571" s="8"/>
      <c r="D16571" s="1" t="s">
        <v>16803</v>
      </c>
      <c r="E16571" s="3">
        <v>3452879.16</v>
      </c>
      <c r="F16571" s="4">
        <v>3098486.73</v>
      </c>
      <c r="G16571" s="5">
        <f t="shared" si="272"/>
        <v>89.736321093843316</v>
      </c>
    </row>
    <row r="16572" spans="1:7" x14ac:dyDescent="0.25">
      <c r="A16572" s="1" t="s">
        <v>16734</v>
      </c>
      <c r="B16572" s="7" t="s">
        <v>16743</v>
      </c>
      <c r="C16572" s="8"/>
      <c r="D16572" s="1" t="s">
        <v>16804</v>
      </c>
      <c r="E16572" s="3">
        <v>2213301.2800000003</v>
      </c>
      <c r="F16572" s="4">
        <v>1996777.55</v>
      </c>
      <c r="G16572" s="5">
        <f t="shared" si="272"/>
        <v>90.217159681035369</v>
      </c>
    </row>
    <row r="16573" spans="1:7" x14ac:dyDescent="0.25">
      <c r="A16573" s="1" t="s">
        <v>16734</v>
      </c>
      <c r="B16573" s="7" t="s">
        <v>16743</v>
      </c>
      <c r="C16573" s="8"/>
      <c r="D16573" s="1" t="s">
        <v>16805</v>
      </c>
      <c r="E16573" s="3">
        <v>2702327.36</v>
      </c>
      <c r="F16573" s="4">
        <v>2566044.02</v>
      </c>
      <c r="G16573" s="5">
        <f t="shared" si="272"/>
        <v>94.956816038749665</v>
      </c>
    </row>
    <row r="16574" spans="1:7" ht="25.5" x14ac:dyDescent="0.25">
      <c r="A16574" s="1" t="s">
        <v>16734</v>
      </c>
      <c r="B16574" s="7" t="s">
        <v>16743</v>
      </c>
      <c r="C16574" s="8"/>
      <c r="D16574" s="1" t="s">
        <v>16806</v>
      </c>
      <c r="E16574" s="3">
        <v>543775.64</v>
      </c>
      <c r="F16574" s="4">
        <v>487961.02</v>
      </c>
      <c r="G16574" s="5">
        <f t="shared" si="272"/>
        <v>89.735726300648551</v>
      </c>
    </row>
    <row r="16575" spans="1:7" ht="25.5" x14ac:dyDescent="0.25">
      <c r="A16575" s="1" t="s">
        <v>16734</v>
      </c>
      <c r="B16575" s="7" t="s">
        <v>16743</v>
      </c>
      <c r="C16575" s="8"/>
      <c r="D16575" s="1" t="s">
        <v>16807</v>
      </c>
      <c r="E16575" s="3">
        <v>373504.87</v>
      </c>
      <c r="F16575" s="4">
        <v>265869.02</v>
      </c>
      <c r="G16575" s="5">
        <f t="shared" si="272"/>
        <v>71.182209752713547</v>
      </c>
    </row>
    <row r="16576" spans="1:7" ht="25.5" x14ac:dyDescent="0.25">
      <c r="A16576" s="1" t="s">
        <v>16734</v>
      </c>
      <c r="B16576" s="7" t="s">
        <v>16743</v>
      </c>
      <c r="C16576" s="8"/>
      <c r="D16576" s="1" t="s">
        <v>16808</v>
      </c>
      <c r="E16576" s="3">
        <v>339351.73000000004</v>
      </c>
      <c r="F16576" s="4">
        <v>312039.53999999998</v>
      </c>
      <c r="G16576" s="5">
        <f t="shared" si="272"/>
        <v>91.951657355629209</v>
      </c>
    </row>
    <row r="16577" spans="1:7" x14ac:dyDescent="0.25">
      <c r="A16577" s="1" t="s">
        <v>16734</v>
      </c>
      <c r="B16577" s="7" t="s">
        <v>16743</v>
      </c>
      <c r="C16577" s="8"/>
      <c r="D16577" s="1" t="s">
        <v>16809</v>
      </c>
      <c r="E16577" s="3">
        <v>221107.62</v>
      </c>
      <c r="F16577" s="4">
        <v>222171.35</v>
      </c>
      <c r="G16577" s="5">
        <f t="shared" si="272"/>
        <v>100.48109151552534</v>
      </c>
    </row>
    <row r="16578" spans="1:7" x14ac:dyDescent="0.25">
      <c r="A16578" s="1" t="s">
        <v>16734</v>
      </c>
      <c r="B16578" s="7" t="s">
        <v>16743</v>
      </c>
      <c r="C16578" s="8"/>
      <c r="D16578" s="1" t="s">
        <v>16810</v>
      </c>
      <c r="E16578" s="3">
        <v>245400.63999999998</v>
      </c>
      <c r="F16578" s="4">
        <v>216200.65</v>
      </c>
      <c r="G16578" s="5">
        <f t="shared" si="272"/>
        <v>88.101094601872276</v>
      </c>
    </row>
    <row r="16579" spans="1:7" x14ac:dyDescent="0.25">
      <c r="A16579" s="1" t="s">
        <v>16734</v>
      </c>
      <c r="B16579" s="7" t="s">
        <v>16743</v>
      </c>
      <c r="C16579" s="8"/>
      <c r="D16579" s="1" t="s">
        <v>16811</v>
      </c>
      <c r="E16579" s="3">
        <v>242729.4</v>
      </c>
      <c r="F16579" s="4">
        <v>239871.44</v>
      </c>
      <c r="G16579" s="5">
        <f t="shared" si="272"/>
        <v>98.822573614897919</v>
      </c>
    </row>
    <row r="16580" spans="1:7" x14ac:dyDescent="0.25">
      <c r="A16580" s="1" t="s">
        <v>16734</v>
      </c>
      <c r="B16580" s="7" t="s">
        <v>16743</v>
      </c>
      <c r="C16580" s="8"/>
      <c r="D16580" s="1" t="s">
        <v>16812</v>
      </c>
      <c r="E16580" s="3">
        <v>241346.38</v>
      </c>
      <c r="F16580" s="4">
        <v>243134.96</v>
      </c>
      <c r="G16580" s="5">
        <f t="shared" si="272"/>
        <v>100.74108424580473</v>
      </c>
    </row>
    <row r="16581" spans="1:7" x14ac:dyDescent="0.25">
      <c r="A16581" s="1" t="s">
        <v>16734</v>
      </c>
      <c r="B16581" s="7" t="s">
        <v>16743</v>
      </c>
      <c r="C16581" s="8"/>
      <c r="D16581" s="1" t="s">
        <v>16813</v>
      </c>
      <c r="E16581" s="3">
        <v>406283.85000000003</v>
      </c>
      <c r="F16581" s="4">
        <v>407918.39</v>
      </c>
      <c r="G16581" s="5">
        <f t="shared" si="272"/>
        <v>100.40231478558648</v>
      </c>
    </row>
    <row r="16582" spans="1:7" x14ac:dyDescent="0.25">
      <c r="A16582" s="1" t="s">
        <v>16734</v>
      </c>
      <c r="B16582" s="7" t="s">
        <v>16743</v>
      </c>
      <c r="C16582" s="8"/>
      <c r="D16582" s="1" t="s">
        <v>16814</v>
      </c>
      <c r="E16582" s="3">
        <v>412465.31</v>
      </c>
      <c r="F16582" s="4">
        <v>407608.06</v>
      </c>
      <c r="G16582" s="5">
        <f t="shared" si="272"/>
        <v>98.822385814700397</v>
      </c>
    </row>
    <row r="16583" spans="1:7" x14ac:dyDescent="0.25">
      <c r="A16583" s="1" t="s">
        <v>16734</v>
      </c>
      <c r="B16583" s="7" t="s">
        <v>16743</v>
      </c>
      <c r="C16583" s="8"/>
      <c r="D16583" s="1" t="s">
        <v>16815</v>
      </c>
      <c r="E16583" s="3">
        <v>666791.39</v>
      </c>
      <c r="F16583" s="4">
        <v>626818.01</v>
      </c>
      <c r="G16583" s="5">
        <f t="shared" si="272"/>
        <v>94.005114553143827</v>
      </c>
    </row>
    <row r="16584" spans="1:7" x14ac:dyDescent="0.25">
      <c r="A16584" s="1" t="s">
        <v>16734</v>
      </c>
      <c r="B16584" s="7" t="s">
        <v>16743</v>
      </c>
      <c r="C16584" s="8"/>
      <c r="D16584" s="1" t="s">
        <v>16816</v>
      </c>
      <c r="E16584" s="3">
        <v>163687.69999999998</v>
      </c>
      <c r="F16584" s="4">
        <v>155067.01999999999</v>
      </c>
      <c r="G16584" s="5">
        <f t="shared" si="272"/>
        <v>94.733458897644724</v>
      </c>
    </row>
    <row r="16585" spans="1:7" x14ac:dyDescent="0.25">
      <c r="A16585" s="1" t="s">
        <v>16734</v>
      </c>
      <c r="B16585" s="7" t="s">
        <v>16743</v>
      </c>
      <c r="C16585" s="8"/>
      <c r="D16585" s="1" t="s">
        <v>16817</v>
      </c>
      <c r="E16585" s="3">
        <v>161898.06</v>
      </c>
      <c r="F16585" s="4">
        <v>160584.25</v>
      </c>
      <c r="G16585" s="5">
        <f t="shared" si="272"/>
        <v>99.188495526135398</v>
      </c>
    </row>
    <row r="16586" spans="1:7" x14ac:dyDescent="0.25">
      <c r="A16586" s="1" t="s">
        <v>16734</v>
      </c>
      <c r="B16586" s="7" t="s">
        <v>16743</v>
      </c>
      <c r="C16586" s="8"/>
      <c r="D16586" s="1" t="s">
        <v>16818</v>
      </c>
      <c r="E16586" s="3">
        <v>153514.63999999998</v>
      </c>
      <c r="F16586" s="4">
        <v>153170.71</v>
      </c>
      <c r="G16586" s="5">
        <f t="shared" si="272"/>
        <v>99.775962735541057</v>
      </c>
    </row>
    <row r="16587" spans="1:7" x14ac:dyDescent="0.25">
      <c r="A16587" s="1" t="s">
        <v>16734</v>
      </c>
      <c r="B16587" s="7" t="s">
        <v>16743</v>
      </c>
      <c r="C16587" s="8"/>
      <c r="D16587" s="1" t="s">
        <v>16819</v>
      </c>
      <c r="E16587" s="3">
        <v>162264.04</v>
      </c>
      <c r="F16587" s="4">
        <v>115177.15</v>
      </c>
      <c r="G16587" s="5">
        <f t="shared" si="272"/>
        <v>70.981315391876095</v>
      </c>
    </row>
    <row r="16588" spans="1:7" x14ac:dyDescent="0.25">
      <c r="A16588" s="1" t="s">
        <v>16734</v>
      </c>
      <c r="B16588" s="7" t="s">
        <v>16743</v>
      </c>
      <c r="C16588" s="8"/>
      <c r="D16588" s="1" t="s">
        <v>16820</v>
      </c>
      <c r="E16588" s="3">
        <v>161607.54999999999</v>
      </c>
      <c r="F16588" s="4">
        <v>104144.28</v>
      </c>
      <c r="G16588" s="5">
        <f t="shared" si="272"/>
        <v>64.442707039367903</v>
      </c>
    </row>
    <row r="16589" spans="1:7" x14ac:dyDescent="0.25">
      <c r="A16589" s="1" t="s">
        <v>16734</v>
      </c>
      <c r="B16589" s="7" t="s">
        <v>16743</v>
      </c>
      <c r="C16589" s="8"/>
      <c r="D16589" s="1" t="s">
        <v>16821</v>
      </c>
      <c r="E16589" s="3">
        <v>476792.79</v>
      </c>
      <c r="F16589" s="4">
        <v>447184.5</v>
      </c>
      <c r="G16589" s="5">
        <f t="shared" si="272"/>
        <v>93.790113730536902</v>
      </c>
    </row>
    <row r="16590" spans="1:7" x14ac:dyDescent="0.25">
      <c r="A16590" s="1" t="s">
        <v>16734</v>
      </c>
      <c r="B16590" s="7" t="s">
        <v>16743</v>
      </c>
      <c r="C16590" s="8"/>
      <c r="D16590" s="1" t="s">
        <v>16822</v>
      </c>
      <c r="E16590" s="3">
        <v>489044.57999999996</v>
      </c>
      <c r="F16590" s="4">
        <v>460348.73</v>
      </c>
      <c r="G16590" s="5">
        <f t="shared" si="272"/>
        <v>94.132262952387705</v>
      </c>
    </row>
    <row r="16591" spans="1:7" x14ac:dyDescent="0.25">
      <c r="A16591" s="1" t="s">
        <v>16734</v>
      </c>
      <c r="B16591" s="7" t="s">
        <v>16743</v>
      </c>
      <c r="C16591" s="8"/>
      <c r="D16591" s="1" t="s">
        <v>16823</v>
      </c>
      <c r="E16591" s="3">
        <v>2819598.8800000004</v>
      </c>
      <c r="F16591" s="4">
        <v>2677920.86</v>
      </c>
      <c r="G16591" s="5">
        <f t="shared" si="272"/>
        <v>94.975242010310339</v>
      </c>
    </row>
    <row r="16592" spans="1:7" x14ac:dyDescent="0.25">
      <c r="A16592" s="1" t="s">
        <v>16734</v>
      </c>
      <c r="B16592" s="7" t="s">
        <v>16743</v>
      </c>
      <c r="C16592" s="8"/>
      <c r="D16592" s="1" t="s">
        <v>16824</v>
      </c>
      <c r="E16592" s="3">
        <v>318802.27</v>
      </c>
      <c r="F16592" s="4">
        <v>318127.09999999998</v>
      </c>
      <c r="G16592" s="5">
        <f t="shared" si="272"/>
        <v>99.788216689925065</v>
      </c>
    </row>
    <row r="16593" spans="1:7" x14ac:dyDescent="0.25">
      <c r="A16593" s="1" t="s">
        <v>16734</v>
      </c>
      <c r="B16593" s="7" t="s">
        <v>16743</v>
      </c>
      <c r="C16593" s="8"/>
      <c r="D16593" s="1" t="s">
        <v>16825</v>
      </c>
      <c r="E16593" s="3">
        <v>321531.60000000003</v>
      </c>
      <c r="F16593" s="4">
        <v>280089.98</v>
      </c>
      <c r="G16593" s="5">
        <f t="shared" si="272"/>
        <v>87.111182851079008</v>
      </c>
    </row>
    <row r="16594" spans="1:7" x14ac:dyDescent="0.25">
      <c r="A16594" s="1" t="s">
        <v>16734</v>
      </c>
      <c r="B16594" s="7" t="s">
        <v>16743</v>
      </c>
      <c r="C16594" s="8"/>
      <c r="D16594" s="1" t="s">
        <v>16826</v>
      </c>
      <c r="E16594" s="3">
        <v>564200.33000000007</v>
      </c>
      <c r="F16594" s="4">
        <v>420069.45</v>
      </c>
      <c r="G16594" s="5">
        <f t="shared" si="272"/>
        <v>74.453953261601242</v>
      </c>
    </row>
    <row r="16595" spans="1:7" x14ac:dyDescent="0.25">
      <c r="A16595" s="1" t="s">
        <v>16734</v>
      </c>
      <c r="B16595" s="7" t="s">
        <v>16743</v>
      </c>
      <c r="C16595" s="8"/>
      <c r="D16595" s="1" t="s">
        <v>16827</v>
      </c>
      <c r="E16595" s="3">
        <v>354807.15</v>
      </c>
      <c r="F16595" s="4">
        <v>348275.33</v>
      </c>
      <c r="G16595" s="5">
        <f t="shared" si="272"/>
        <v>98.159050627925609</v>
      </c>
    </row>
    <row r="16596" spans="1:7" x14ac:dyDescent="0.25">
      <c r="A16596" s="1" t="s">
        <v>16734</v>
      </c>
      <c r="B16596" s="7" t="s">
        <v>16743</v>
      </c>
      <c r="C16596" s="8"/>
      <c r="D16596" s="1" t="s">
        <v>16828</v>
      </c>
      <c r="E16596" s="3">
        <v>388472.69</v>
      </c>
      <c r="F16596" s="4">
        <v>379086.82</v>
      </c>
      <c r="G16596" s="5">
        <f t="shared" si="272"/>
        <v>97.583904804221888</v>
      </c>
    </row>
    <row r="16597" spans="1:7" x14ac:dyDescent="0.25">
      <c r="A16597" s="1" t="s">
        <v>16734</v>
      </c>
      <c r="B16597" s="7" t="s">
        <v>16743</v>
      </c>
      <c r="C16597" s="8"/>
      <c r="D16597" s="1" t="s">
        <v>16829</v>
      </c>
      <c r="E16597" s="3">
        <v>362746.22</v>
      </c>
      <c r="F16597" s="4">
        <v>307710.33</v>
      </c>
      <c r="G16597" s="5">
        <f t="shared" si="272"/>
        <v>84.827990764452366</v>
      </c>
    </row>
    <row r="16598" spans="1:7" x14ac:dyDescent="0.25">
      <c r="A16598" s="1" t="s">
        <v>16734</v>
      </c>
      <c r="B16598" s="7" t="s">
        <v>16743</v>
      </c>
      <c r="C16598" s="8"/>
      <c r="D16598" s="1" t="s">
        <v>16830</v>
      </c>
      <c r="E16598" s="3">
        <v>247142.36</v>
      </c>
      <c r="F16598" s="4">
        <v>209234.23</v>
      </c>
      <c r="G16598" s="5">
        <f t="shared" si="272"/>
        <v>84.661419434531595</v>
      </c>
    </row>
    <row r="16599" spans="1:7" x14ac:dyDescent="0.25">
      <c r="A16599" s="1" t="s">
        <v>16734</v>
      </c>
      <c r="B16599" s="7" t="s">
        <v>16743</v>
      </c>
      <c r="C16599" s="8"/>
      <c r="D16599" s="1" t="s">
        <v>16831</v>
      </c>
      <c r="E16599" s="3">
        <v>247566.51</v>
      </c>
      <c r="F16599" s="4">
        <v>238570.92</v>
      </c>
      <c r="G16599" s="5">
        <f t="shared" si="272"/>
        <v>96.366394630679252</v>
      </c>
    </row>
    <row r="16600" spans="1:7" x14ac:dyDescent="0.25">
      <c r="A16600" s="1" t="s">
        <v>16734</v>
      </c>
      <c r="B16600" s="7" t="s">
        <v>16743</v>
      </c>
      <c r="C16600" s="8"/>
      <c r="D16600" s="1" t="s">
        <v>16832</v>
      </c>
      <c r="E16600" s="3">
        <v>290841.44</v>
      </c>
      <c r="F16600" s="4">
        <v>292269.92</v>
      </c>
      <c r="G16600" s="5">
        <f t="shared" si="272"/>
        <v>100.49115421791338</v>
      </c>
    </row>
    <row r="16601" spans="1:7" x14ac:dyDescent="0.25">
      <c r="A16601" s="1" t="s">
        <v>16734</v>
      </c>
      <c r="B16601" s="7" t="s">
        <v>16743</v>
      </c>
      <c r="C16601" s="8"/>
      <c r="D16601" s="1" t="s">
        <v>16833</v>
      </c>
      <c r="E16601" s="3">
        <v>428224.31</v>
      </c>
      <c r="F16601" s="4">
        <v>429439.51</v>
      </c>
      <c r="G16601" s="5">
        <f t="shared" si="272"/>
        <v>100.28377650955875</v>
      </c>
    </row>
    <row r="16602" spans="1:7" x14ac:dyDescent="0.25">
      <c r="A16602" s="1" t="s">
        <v>16734</v>
      </c>
      <c r="B16602" s="7" t="s">
        <v>16743</v>
      </c>
      <c r="C16602" s="8"/>
      <c r="D16602" s="1" t="s">
        <v>16834</v>
      </c>
      <c r="E16602" s="3">
        <v>274584.2</v>
      </c>
      <c r="F16602" s="4">
        <v>260690.29</v>
      </c>
      <c r="G16602" s="5">
        <f t="shared" si="272"/>
        <v>94.940018398727972</v>
      </c>
    </row>
    <row r="16603" spans="1:7" x14ac:dyDescent="0.25">
      <c r="A16603" s="1" t="s">
        <v>16734</v>
      </c>
      <c r="B16603" s="7" t="s">
        <v>16743</v>
      </c>
      <c r="C16603" s="8"/>
      <c r="D16603" s="1" t="s">
        <v>16835</v>
      </c>
      <c r="E16603" s="3">
        <v>2524400.0699999998</v>
      </c>
      <c r="F16603" s="4">
        <v>2414426.62</v>
      </c>
      <c r="G16603" s="5">
        <f t="shared" si="272"/>
        <v>95.643580773629139</v>
      </c>
    </row>
    <row r="16604" spans="1:7" x14ac:dyDescent="0.25">
      <c r="A16604" s="1" t="s">
        <v>16734</v>
      </c>
      <c r="B16604" s="7" t="s">
        <v>16743</v>
      </c>
      <c r="C16604" s="8"/>
      <c r="D16604" s="1" t="s">
        <v>16836</v>
      </c>
      <c r="E16604" s="3">
        <v>1734900.03</v>
      </c>
      <c r="F16604" s="4">
        <v>1670544.52</v>
      </c>
      <c r="G16604" s="5">
        <f t="shared" si="272"/>
        <v>96.290534965291343</v>
      </c>
    </row>
    <row r="16605" spans="1:7" x14ac:dyDescent="0.25">
      <c r="A16605" s="1" t="s">
        <v>16734</v>
      </c>
      <c r="B16605" s="7" t="s">
        <v>16743</v>
      </c>
      <c r="C16605" s="8"/>
      <c r="D16605" s="1" t="s">
        <v>16837</v>
      </c>
      <c r="E16605" s="3">
        <v>253929.13</v>
      </c>
      <c r="F16605" s="4">
        <v>199377.75</v>
      </c>
      <c r="G16605" s="5">
        <f t="shared" si="272"/>
        <v>78.517084668466353</v>
      </c>
    </row>
    <row r="16606" spans="1:7" x14ac:dyDescent="0.25">
      <c r="A16606" s="1" t="s">
        <v>16734</v>
      </c>
      <c r="B16606" s="7" t="s">
        <v>16743</v>
      </c>
      <c r="C16606" s="8"/>
      <c r="D16606" s="1" t="s">
        <v>16838</v>
      </c>
      <c r="E16606" s="3">
        <v>243299.55</v>
      </c>
      <c r="F16606" s="4">
        <v>244596.09</v>
      </c>
      <c r="G16606" s="5">
        <f t="shared" si="272"/>
        <v>100.53289864284582</v>
      </c>
    </row>
    <row r="16607" spans="1:7" x14ac:dyDescent="0.25">
      <c r="A16607" s="1" t="s">
        <v>16734</v>
      </c>
      <c r="B16607" s="7" t="s">
        <v>16743</v>
      </c>
      <c r="C16607" s="8"/>
      <c r="D16607" s="1" t="s">
        <v>16839</v>
      </c>
      <c r="E16607" s="3">
        <v>548215.71</v>
      </c>
      <c r="F16607" s="4">
        <v>456012.34</v>
      </c>
      <c r="G16607" s="5">
        <f t="shared" si="272"/>
        <v>83.181187930568427</v>
      </c>
    </row>
    <row r="16608" spans="1:7" x14ac:dyDescent="0.25">
      <c r="A16608" s="1" t="s">
        <v>16734</v>
      </c>
      <c r="B16608" s="7" t="s">
        <v>16743</v>
      </c>
      <c r="C16608" s="8"/>
      <c r="D16608" s="1" t="s">
        <v>16840</v>
      </c>
      <c r="E16608" s="3">
        <v>455433.2</v>
      </c>
      <c r="F16608" s="4">
        <v>395475.04</v>
      </c>
      <c r="G16608" s="5">
        <f t="shared" si="272"/>
        <v>86.834916734221395</v>
      </c>
    </row>
    <row r="16609" spans="1:7" x14ac:dyDescent="0.25">
      <c r="A16609" s="1" t="s">
        <v>16734</v>
      </c>
      <c r="B16609" s="7" t="s">
        <v>16743</v>
      </c>
      <c r="C16609" s="8"/>
      <c r="D16609" s="1" t="s">
        <v>16841</v>
      </c>
      <c r="E16609" s="3">
        <v>1900574.7</v>
      </c>
      <c r="F16609" s="4">
        <v>1787862.19</v>
      </c>
      <c r="G16609" s="5">
        <f t="shared" si="272"/>
        <v>94.069556434693141</v>
      </c>
    </row>
    <row r="16610" spans="1:7" x14ac:dyDescent="0.25">
      <c r="A16610" s="1" t="s">
        <v>16734</v>
      </c>
      <c r="B16610" s="7" t="s">
        <v>16743</v>
      </c>
      <c r="C16610" s="8"/>
      <c r="D16610" s="1" t="s">
        <v>16842</v>
      </c>
      <c r="E16610" s="3">
        <v>392261.67000000004</v>
      </c>
      <c r="F16610" s="4">
        <v>328825.42</v>
      </c>
      <c r="G16610" s="5">
        <f t="shared" si="272"/>
        <v>83.82807833352669</v>
      </c>
    </row>
    <row r="16611" spans="1:7" x14ac:dyDescent="0.25">
      <c r="A16611" s="1" t="s">
        <v>16734</v>
      </c>
      <c r="B16611" s="7" t="s">
        <v>16743</v>
      </c>
      <c r="C16611" s="8"/>
      <c r="D16611" s="1" t="s">
        <v>16843</v>
      </c>
      <c r="E16611" s="3">
        <v>390355.88</v>
      </c>
      <c r="F16611" s="4">
        <v>352767.2</v>
      </c>
      <c r="G16611" s="5">
        <f t="shared" ref="G16611:G16674" si="273">F16611/E16611*100</f>
        <v>90.370663815798039</v>
      </c>
    </row>
    <row r="16612" spans="1:7" x14ac:dyDescent="0.25">
      <c r="A16612" s="1" t="s">
        <v>16734</v>
      </c>
      <c r="B16612" s="7" t="s">
        <v>16743</v>
      </c>
      <c r="C16612" s="8"/>
      <c r="D16612" s="1" t="s">
        <v>16844</v>
      </c>
      <c r="E16612" s="3">
        <v>479291.39</v>
      </c>
      <c r="F16612" s="4">
        <v>452918.36</v>
      </c>
      <c r="G16612" s="5">
        <f t="shared" si="273"/>
        <v>94.497495563189645</v>
      </c>
    </row>
    <row r="16613" spans="1:7" x14ac:dyDescent="0.25">
      <c r="A16613" s="1" t="s">
        <v>16734</v>
      </c>
      <c r="B16613" s="7" t="s">
        <v>16743</v>
      </c>
      <c r="C16613" s="8"/>
      <c r="D16613" s="1" t="s">
        <v>16845</v>
      </c>
      <c r="E16613" s="3">
        <v>830736.42999999993</v>
      </c>
      <c r="F16613" s="4">
        <v>788094.54</v>
      </c>
      <c r="G16613" s="5">
        <f t="shared" si="273"/>
        <v>94.866977243311709</v>
      </c>
    </row>
    <row r="16614" spans="1:7" x14ac:dyDescent="0.25">
      <c r="A16614" s="1" t="s">
        <v>16734</v>
      </c>
      <c r="B16614" s="7" t="s">
        <v>16743</v>
      </c>
      <c r="C16614" s="8"/>
      <c r="D16614" s="1" t="s">
        <v>16846</v>
      </c>
      <c r="E16614" s="3">
        <v>214973.82</v>
      </c>
      <c r="F16614" s="4">
        <v>213413.15</v>
      </c>
      <c r="G16614" s="5">
        <f t="shared" si="273"/>
        <v>99.274018575843328</v>
      </c>
    </row>
    <row r="16615" spans="1:7" x14ac:dyDescent="0.25">
      <c r="A16615" s="1" t="s">
        <v>16847</v>
      </c>
      <c r="B16615" s="7" t="s">
        <v>13876</v>
      </c>
      <c r="C16615" s="8"/>
      <c r="D16615" s="1" t="s">
        <v>16848</v>
      </c>
      <c r="E16615" s="3">
        <v>269469.98</v>
      </c>
      <c r="F16615" s="4">
        <v>0</v>
      </c>
      <c r="G16615" s="5">
        <f t="shared" si="273"/>
        <v>0</v>
      </c>
    </row>
    <row r="16616" spans="1:7" ht="25.5" x14ac:dyDescent="0.25">
      <c r="A16616" s="1" t="s">
        <v>16847</v>
      </c>
      <c r="B16616" s="7" t="s">
        <v>16849</v>
      </c>
      <c r="C16616" s="8"/>
      <c r="D16616" s="1" t="s">
        <v>16850</v>
      </c>
      <c r="E16616" s="3">
        <v>424082.93000000005</v>
      </c>
      <c r="F16616" s="4">
        <v>409678.29</v>
      </c>
      <c r="G16616" s="5">
        <f t="shared" si="273"/>
        <v>96.603343596027301</v>
      </c>
    </row>
    <row r="16617" spans="1:7" ht="25.5" x14ac:dyDescent="0.25">
      <c r="A16617" s="1" t="s">
        <v>16847</v>
      </c>
      <c r="B16617" s="7" t="s">
        <v>16849</v>
      </c>
      <c r="C16617" s="8"/>
      <c r="D16617" s="1" t="s">
        <v>16851</v>
      </c>
      <c r="E16617" s="3">
        <v>209418.18</v>
      </c>
      <c r="F16617" s="4">
        <v>189665.94</v>
      </c>
      <c r="G16617" s="5">
        <f t="shared" si="273"/>
        <v>90.568039508317767</v>
      </c>
    </row>
    <row r="16618" spans="1:7" x14ac:dyDescent="0.25">
      <c r="A16618" s="1" t="s">
        <v>16847</v>
      </c>
      <c r="B16618" s="7" t="s">
        <v>16849</v>
      </c>
      <c r="C16618" s="8"/>
      <c r="D16618" s="1" t="s">
        <v>16852</v>
      </c>
      <c r="E16618" s="3">
        <v>14602.240000000002</v>
      </c>
      <c r="F16618" s="4">
        <v>0</v>
      </c>
      <c r="G16618" s="5">
        <f t="shared" si="273"/>
        <v>0</v>
      </c>
    </row>
    <row r="16619" spans="1:7" x14ac:dyDescent="0.25">
      <c r="A16619" s="1" t="s">
        <v>16847</v>
      </c>
      <c r="B16619" s="7" t="s">
        <v>16849</v>
      </c>
      <c r="C16619" s="8"/>
      <c r="D16619" s="1" t="s">
        <v>16853</v>
      </c>
      <c r="E16619" s="3">
        <v>14602.240000000002</v>
      </c>
      <c r="F16619" s="4">
        <v>0</v>
      </c>
      <c r="G16619" s="5">
        <f t="shared" si="273"/>
        <v>0</v>
      </c>
    </row>
    <row r="16620" spans="1:7" x14ac:dyDescent="0.25">
      <c r="A16620" s="1" t="s">
        <v>16847</v>
      </c>
      <c r="B16620" s="7" t="s">
        <v>16854</v>
      </c>
      <c r="C16620" s="8"/>
      <c r="D16620" s="1" t="s">
        <v>16855</v>
      </c>
      <c r="E16620" s="3">
        <v>492384.16</v>
      </c>
      <c r="F16620" s="4">
        <v>398315.33</v>
      </c>
      <c r="G16620" s="5">
        <f t="shared" si="273"/>
        <v>80.895236353663378</v>
      </c>
    </row>
    <row r="16621" spans="1:7" x14ac:dyDescent="0.25">
      <c r="A16621" s="1" t="s">
        <v>16847</v>
      </c>
      <c r="B16621" s="7" t="s">
        <v>16854</v>
      </c>
      <c r="C16621" s="8"/>
      <c r="D16621" s="1" t="s">
        <v>16856</v>
      </c>
      <c r="E16621" s="3">
        <v>499085.32</v>
      </c>
      <c r="F16621" s="4">
        <v>375637.19</v>
      </c>
      <c r="G16621" s="5">
        <f t="shared" si="273"/>
        <v>75.265125009086617</v>
      </c>
    </row>
    <row r="16622" spans="1:7" x14ac:dyDescent="0.25">
      <c r="A16622" s="1" t="s">
        <v>16847</v>
      </c>
      <c r="B16622" s="7" t="s">
        <v>16854</v>
      </c>
      <c r="C16622" s="8"/>
      <c r="D16622" s="1" t="s">
        <v>16857</v>
      </c>
      <c r="E16622" s="3">
        <v>484725.39</v>
      </c>
      <c r="F16622" s="4">
        <v>459278.4</v>
      </c>
      <c r="G16622" s="5">
        <f t="shared" si="273"/>
        <v>94.750225483340174</v>
      </c>
    </row>
    <row r="16623" spans="1:7" x14ac:dyDescent="0.25">
      <c r="A16623" s="1" t="s">
        <v>16847</v>
      </c>
      <c r="B16623" s="7" t="s">
        <v>16854</v>
      </c>
      <c r="C16623" s="8"/>
      <c r="D16623" s="1" t="s">
        <v>16858</v>
      </c>
      <c r="E16623" s="3">
        <v>518831.89999999997</v>
      </c>
      <c r="F16623" s="4">
        <v>470326.41</v>
      </c>
      <c r="G16623" s="5">
        <f t="shared" si="273"/>
        <v>90.651020108825236</v>
      </c>
    </row>
    <row r="16624" spans="1:7" x14ac:dyDescent="0.25">
      <c r="A16624" s="1" t="s">
        <v>16847</v>
      </c>
      <c r="B16624" s="7" t="s">
        <v>16854</v>
      </c>
      <c r="C16624" s="8"/>
      <c r="D16624" s="1" t="s">
        <v>16859</v>
      </c>
      <c r="E16624" s="3">
        <v>492538.45</v>
      </c>
      <c r="F16624" s="4">
        <v>354802.08</v>
      </c>
      <c r="G16624" s="5">
        <f t="shared" si="273"/>
        <v>72.035407591021567</v>
      </c>
    </row>
    <row r="16625" spans="1:7" x14ac:dyDescent="0.25">
      <c r="A16625" s="1" t="s">
        <v>16847</v>
      </c>
      <c r="B16625" s="7" t="s">
        <v>16854</v>
      </c>
      <c r="C16625" s="8"/>
      <c r="D16625" s="1" t="s">
        <v>16860</v>
      </c>
      <c r="E16625" s="3">
        <v>501832.67</v>
      </c>
      <c r="F16625" s="4">
        <v>391225.48</v>
      </c>
      <c r="G16625" s="5">
        <f t="shared" si="273"/>
        <v>77.959348481636312</v>
      </c>
    </row>
    <row r="16626" spans="1:7" x14ac:dyDescent="0.25">
      <c r="A16626" s="1" t="s">
        <v>16847</v>
      </c>
      <c r="B16626" s="7" t="s">
        <v>16854</v>
      </c>
      <c r="C16626" s="8"/>
      <c r="D16626" s="1" t="s">
        <v>16861</v>
      </c>
      <c r="E16626" s="3">
        <v>502351.83999999997</v>
      </c>
      <c r="F16626" s="4">
        <v>282472.74</v>
      </c>
      <c r="G16626" s="5">
        <f t="shared" si="273"/>
        <v>56.230059792355888</v>
      </c>
    </row>
    <row r="16627" spans="1:7" x14ac:dyDescent="0.25">
      <c r="A16627" s="1" t="s">
        <v>16847</v>
      </c>
      <c r="B16627" s="7" t="s">
        <v>16854</v>
      </c>
      <c r="C16627" s="8"/>
      <c r="D16627" s="1" t="s">
        <v>16862</v>
      </c>
      <c r="E16627" s="3">
        <v>499302.09</v>
      </c>
      <c r="F16627" s="4">
        <v>389963.89</v>
      </c>
      <c r="G16627" s="5">
        <f t="shared" si="273"/>
        <v>78.101794046165523</v>
      </c>
    </row>
    <row r="16628" spans="1:7" x14ac:dyDescent="0.25">
      <c r="A16628" s="1" t="s">
        <v>16847</v>
      </c>
      <c r="B16628" s="7" t="s">
        <v>16854</v>
      </c>
      <c r="C16628" s="8"/>
      <c r="D16628" s="1" t="s">
        <v>16863</v>
      </c>
      <c r="E16628" s="3">
        <v>499796.83</v>
      </c>
      <c r="F16628" s="4">
        <v>471586.41</v>
      </c>
      <c r="G16628" s="5">
        <f t="shared" si="273"/>
        <v>94.35562246363186</v>
      </c>
    </row>
    <row r="16629" spans="1:7" x14ac:dyDescent="0.25">
      <c r="A16629" s="1" t="s">
        <v>16847</v>
      </c>
      <c r="B16629" s="7" t="s">
        <v>16854</v>
      </c>
      <c r="C16629" s="8"/>
      <c r="D16629" s="1" t="s">
        <v>16864</v>
      </c>
      <c r="E16629" s="3">
        <v>501189.35000000003</v>
      </c>
      <c r="F16629" s="4">
        <v>432235.82</v>
      </c>
      <c r="G16629" s="5">
        <f t="shared" si="273"/>
        <v>86.242020106772017</v>
      </c>
    </row>
    <row r="16630" spans="1:7" x14ac:dyDescent="0.25">
      <c r="A16630" s="1" t="s">
        <v>16847</v>
      </c>
      <c r="B16630" s="7" t="s">
        <v>16854</v>
      </c>
      <c r="C16630" s="8"/>
      <c r="D16630" s="1" t="s">
        <v>16865</v>
      </c>
      <c r="E16630" s="3">
        <v>388392.32</v>
      </c>
      <c r="F16630" s="4">
        <v>205681.55</v>
      </c>
      <c r="G16630" s="5">
        <f t="shared" si="273"/>
        <v>52.957161974778487</v>
      </c>
    </row>
    <row r="16631" spans="1:7" x14ac:dyDescent="0.25">
      <c r="A16631" s="1" t="s">
        <v>16847</v>
      </c>
      <c r="B16631" s="7" t="s">
        <v>16854</v>
      </c>
      <c r="C16631" s="8"/>
      <c r="D16631" s="1" t="s">
        <v>16866</v>
      </c>
      <c r="E16631" s="3">
        <v>394610.2</v>
      </c>
      <c r="F16631" s="4">
        <v>233172.73</v>
      </c>
      <c r="G16631" s="5">
        <f t="shared" si="273"/>
        <v>59.089382382918643</v>
      </c>
    </row>
    <row r="16632" spans="1:7" x14ac:dyDescent="0.25">
      <c r="A16632" s="1" t="s">
        <v>16847</v>
      </c>
      <c r="B16632" s="7" t="s">
        <v>16854</v>
      </c>
      <c r="C16632" s="8"/>
      <c r="D16632" s="1" t="s">
        <v>16867</v>
      </c>
      <c r="E16632" s="3">
        <v>388172.22000000003</v>
      </c>
      <c r="F16632" s="4">
        <v>240831.3</v>
      </c>
      <c r="G16632" s="5">
        <f t="shared" si="273"/>
        <v>62.042384176796574</v>
      </c>
    </row>
    <row r="16633" spans="1:7" x14ac:dyDescent="0.25">
      <c r="A16633" s="1" t="s">
        <v>16847</v>
      </c>
      <c r="B16633" s="7" t="s">
        <v>16854</v>
      </c>
      <c r="C16633" s="8"/>
      <c r="D16633" s="1" t="s">
        <v>16868</v>
      </c>
      <c r="E16633" s="3">
        <v>396606.27</v>
      </c>
      <c r="F16633" s="4">
        <v>338693.38</v>
      </c>
      <c r="G16633" s="5">
        <f t="shared" si="273"/>
        <v>85.397888439837317</v>
      </c>
    </row>
    <row r="16634" spans="1:7" x14ac:dyDescent="0.25">
      <c r="A16634" s="1" t="s">
        <v>16847</v>
      </c>
      <c r="B16634" s="7" t="s">
        <v>16869</v>
      </c>
      <c r="C16634" s="8"/>
      <c r="D16634" s="1" t="s">
        <v>16870</v>
      </c>
      <c r="E16634" s="3">
        <v>422025.87</v>
      </c>
      <c r="F16634" s="4">
        <v>412001.17</v>
      </c>
      <c r="G16634" s="5">
        <f t="shared" si="273"/>
        <v>97.624624291397112</v>
      </c>
    </row>
    <row r="16635" spans="1:7" x14ac:dyDescent="0.25">
      <c r="A16635" s="1" t="s">
        <v>16847</v>
      </c>
      <c r="B16635" s="7" t="s">
        <v>16869</v>
      </c>
      <c r="C16635" s="8"/>
      <c r="D16635" s="1" t="s">
        <v>16871</v>
      </c>
      <c r="E16635" s="3">
        <v>234483.30000000002</v>
      </c>
      <c r="F16635" s="4">
        <v>208907.87</v>
      </c>
      <c r="G16635" s="5">
        <f t="shared" si="273"/>
        <v>89.092856506198942</v>
      </c>
    </row>
    <row r="16636" spans="1:7" x14ac:dyDescent="0.25">
      <c r="A16636" s="1" t="s">
        <v>16847</v>
      </c>
      <c r="B16636" s="7" t="s">
        <v>16869</v>
      </c>
      <c r="C16636" s="8"/>
      <c r="D16636" s="1" t="s">
        <v>16872</v>
      </c>
      <c r="E16636" s="3">
        <v>239199.97999999998</v>
      </c>
      <c r="F16636" s="4">
        <v>240178.09</v>
      </c>
      <c r="G16636" s="5">
        <f t="shared" si="273"/>
        <v>100.40890889706597</v>
      </c>
    </row>
    <row r="16637" spans="1:7" x14ac:dyDescent="0.25">
      <c r="A16637" s="1" t="s">
        <v>16847</v>
      </c>
      <c r="B16637" s="7" t="s">
        <v>16869</v>
      </c>
      <c r="C16637" s="8"/>
      <c r="D16637" s="1" t="s">
        <v>16873</v>
      </c>
      <c r="E16637" s="3">
        <v>217974.06</v>
      </c>
      <c r="F16637" s="4">
        <v>180680.07</v>
      </c>
      <c r="G16637" s="5">
        <f t="shared" si="273"/>
        <v>82.890629279465642</v>
      </c>
    </row>
    <row r="16638" spans="1:7" x14ac:dyDescent="0.25">
      <c r="A16638" s="1" t="s">
        <v>16847</v>
      </c>
      <c r="B16638" s="7" t="s">
        <v>16869</v>
      </c>
      <c r="C16638" s="8"/>
      <c r="D16638" s="1" t="s">
        <v>16874</v>
      </c>
      <c r="E16638" s="3">
        <v>492121.8</v>
      </c>
      <c r="F16638" s="4">
        <v>461206.25</v>
      </c>
      <c r="G16638" s="5">
        <f t="shared" si="273"/>
        <v>93.717906827131017</v>
      </c>
    </row>
    <row r="16639" spans="1:7" x14ac:dyDescent="0.25">
      <c r="A16639" s="1" t="s">
        <v>16847</v>
      </c>
      <c r="B16639" s="7" t="s">
        <v>16869</v>
      </c>
      <c r="C16639" s="8"/>
      <c r="D16639" s="1" t="s">
        <v>16875</v>
      </c>
      <c r="E16639" s="3">
        <v>481556.82999999996</v>
      </c>
      <c r="F16639" s="4">
        <v>461922.53</v>
      </c>
      <c r="G16639" s="5">
        <f t="shared" si="273"/>
        <v>95.922744985259584</v>
      </c>
    </row>
    <row r="16640" spans="1:7" x14ac:dyDescent="0.25">
      <c r="A16640" s="1" t="s">
        <v>16847</v>
      </c>
      <c r="B16640" s="7" t="s">
        <v>16869</v>
      </c>
      <c r="C16640" s="8"/>
      <c r="D16640" s="1" t="s">
        <v>16876</v>
      </c>
      <c r="E16640" s="3">
        <v>540398.43999999994</v>
      </c>
      <c r="F16640" s="4">
        <v>474002.17</v>
      </c>
      <c r="G16640" s="5">
        <f t="shared" si="273"/>
        <v>87.7134600906694</v>
      </c>
    </row>
    <row r="16641" spans="1:7" x14ac:dyDescent="0.25">
      <c r="A16641" s="1" t="s">
        <v>16847</v>
      </c>
      <c r="B16641" s="7" t="s">
        <v>16869</v>
      </c>
      <c r="C16641" s="8"/>
      <c r="D16641" s="1" t="s">
        <v>16877</v>
      </c>
      <c r="E16641" s="3">
        <v>205342.87</v>
      </c>
      <c r="F16641" s="4">
        <v>151791.81</v>
      </c>
      <c r="G16641" s="5">
        <f t="shared" si="273"/>
        <v>73.921149538817687</v>
      </c>
    </row>
    <row r="16642" spans="1:7" x14ac:dyDescent="0.25">
      <c r="A16642" s="1" t="s">
        <v>16847</v>
      </c>
      <c r="B16642" s="7" t="s">
        <v>16869</v>
      </c>
      <c r="C16642" s="8"/>
      <c r="D16642" s="1" t="s">
        <v>16878</v>
      </c>
      <c r="E16642" s="3">
        <v>185905.53</v>
      </c>
      <c r="F16642" s="4">
        <v>186119.58</v>
      </c>
      <c r="G16642" s="5">
        <f t="shared" si="273"/>
        <v>100.11513912469414</v>
      </c>
    </row>
    <row r="16643" spans="1:7" x14ac:dyDescent="0.25">
      <c r="A16643" s="1" t="s">
        <v>16847</v>
      </c>
      <c r="B16643" s="7" t="s">
        <v>16869</v>
      </c>
      <c r="C16643" s="8"/>
      <c r="D16643" s="1" t="s">
        <v>16879</v>
      </c>
      <c r="E16643" s="3">
        <v>333003.71000000002</v>
      </c>
      <c r="F16643" s="4">
        <v>222320.6</v>
      </c>
      <c r="G16643" s="5">
        <f t="shared" si="273"/>
        <v>66.762199135859476</v>
      </c>
    </row>
    <row r="16644" spans="1:7" x14ac:dyDescent="0.25">
      <c r="A16644" s="1" t="s">
        <v>16847</v>
      </c>
      <c r="B16644" s="7" t="s">
        <v>16869</v>
      </c>
      <c r="C16644" s="8"/>
      <c r="D16644" s="1" t="s">
        <v>16880</v>
      </c>
      <c r="E16644" s="3">
        <v>567570.02999999991</v>
      </c>
      <c r="F16644" s="4">
        <v>422127.01</v>
      </c>
      <c r="G16644" s="5">
        <f t="shared" si="273"/>
        <v>74.374436225957893</v>
      </c>
    </row>
    <row r="16645" spans="1:7" x14ac:dyDescent="0.25">
      <c r="A16645" s="1" t="s">
        <v>16847</v>
      </c>
      <c r="B16645" s="7" t="s">
        <v>16869</v>
      </c>
      <c r="C16645" s="8"/>
      <c r="D16645" s="1" t="s">
        <v>16881</v>
      </c>
      <c r="E16645" s="3">
        <v>206694.48</v>
      </c>
      <c r="F16645" s="4">
        <v>145056.60999999999</v>
      </c>
      <c r="G16645" s="5">
        <f t="shared" si="273"/>
        <v>70.179237491006035</v>
      </c>
    </row>
    <row r="16646" spans="1:7" x14ac:dyDescent="0.25">
      <c r="A16646" s="1" t="s">
        <v>16847</v>
      </c>
      <c r="B16646" s="7" t="s">
        <v>16869</v>
      </c>
      <c r="C16646" s="8"/>
      <c r="D16646" s="1" t="s">
        <v>16882</v>
      </c>
      <c r="E16646" s="3">
        <v>158492.67000000001</v>
      </c>
      <c r="F16646" s="4">
        <v>120499.63</v>
      </c>
      <c r="G16646" s="5">
        <f t="shared" si="273"/>
        <v>76.028519173788922</v>
      </c>
    </row>
    <row r="16647" spans="1:7" x14ac:dyDescent="0.25">
      <c r="A16647" s="1" t="s">
        <v>16847</v>
      </c>
      <c r="B16647" s="7" t="s">
        <v>16869</v>
      </c>
      <c r="C16647" s="8"/>
      <c r="D16647" s="1" t="s">
        <v>16883</v>
      </c>
      <c r="E16647" s="3">
        <v>247978.58000000002</v>
      </c>
      <c r="F16647" s="4">
        <v>195723.93</v>
      </c>
      <c r="G16647" s="5">
        <f t="shared" si="273"/>
        <v>78.927756582846783</v>
      </c>
    </row>
    <row r="16648" spans="1:7" x14ac:dyDescent="0.25">
      <c r="A16648" s="1" t="s">
        <v>16847</v>
      </c>
      <c r="B16648" s="7" t="s">
        <v>16869</v>
      </c>
      <c r="C16648" s="8"/>
      <c r="D16648" s="1" t="s">
        <v>16884</v>
      </c>
      <c r="E16648" s="3">
        <v>217666.72</v>
      </c>
      <c r="F16648" s="4">
        <v>150028.15</v>
      </c>
      <c r="G16648" s="5">
        <f t="shared" si="273"/>
        <v>68.925626296936898</v>
      </c>
    </row>
    <row r="16649" spans="1:7" x14ac:dyDescent="0.25">
      <c r="A16649" s="1" t="s">
        <v>16847</v>
      </c>
      <c r="B16649" s="7" t="s">
        <v>16869</v>
      </c>
      <c r="C16649" s="8"/>
      <c r="D16649" s="1" t="s">
        <v>16885</v>
      </c>
      <c r="E16649" s="3">
        <v>365862.39</v>
      </c>
      <c r="F16649" s="4">
        <v>324325.67</v>
      </c>
      <c r="G16649" s="5">
        <f t="shared" si="273"/>
        <v>88.646900819731698</v>
      </c>
    </row>
    <row r="16650" spans="1:7" x14ac:dyDescent="0.25">
      <c r="A16650" s="1" t="s">
        <v>16847</v>
      </c>
      <c r="B16650" s="7" t="s">
        <v>16869</v>
      </c>
      <c r="C16650" s="8"/>
      <c r="D16650" s="1" t="s">
        <v>16886</v>
      </c>
      <c r="E16650" s="3">
        <v>204179.59000000003</v>
      </c>
      <c r="F16650" s="4">
        <v>184375.85</v>
      </c>
      <c r="G16650" s="5">
        <f t="shared" si="273"/>
        <v>90.300822917706896</v>
      </c>
    </row>
    <row r="16651" spans="1:7" x14ac:dyDescent="0.25">
      <c r="A16651" s="1" t="s">
        <v>16847</v>
      </c>
      <c r="B16651" s="7" t="s">
        <v>16869</v>
      </c>
      <c r="C16651" s="8"/>
      <c r="D16651" s="1" t="s">
        <v>16887</v>
      </c>
      <c r="E16651" s="3">
        <v>350608.32</v>
      </c>
      <c r="F16651" s="4">
        <v>324382.90000000002</v>
      </c>
      <c r="G16651" s="5">
        <f t="shared" si="273"/>
        <v>92.520023483755324</v>
      </c>
    </row>
    <row r="16652" spans="1:7" x14ac:dyDescent="0.25">
      <c r="A16652" s="1" t="s">
        <v>16847</v>
      </c>
      <c r="B16652" s="7" t="s">
        <v>16869</v>
      </c>
      <c r="C16652" s="8"/>
      <c r="D16652" s="1" t="s">
        <v>16888</v>
      </c>
      <c r="E16652" s="3">
        <v>355659.58</v>
      </c>
      <c r="F16652" s="4">
        <v>320903.33</v>
      </c>
      <c r="G16652" s="5">
        <f t="shared" si="273"/>
        <v>90.227663767696072</v>
      </c>
    </row>
    <row r="16653" spans="1:7" x14ac:dyDescent="0.25">
      <c r="A16653" s="1" t="s">
        <v>16847</v>
      </c>
      <c r="B16653" s="7" t="s">
        <v>16869</v>
      </c>
      <c r="C16653" s="8"/>
      <c r="D16653" s="1" t="s">
        <v>16889</v>
      </c>
      <c r="E16653" s="3">
        <v>347994.65</v>
      </c>
      <c r="F16653" s="4">
        <v>312883.5</v>
      </c>
      <c r="G16653" s="5">
        <f t="shared" si="273"/>
        <v>89.910433967878518</v>
      </c>
    </row>
    <row r="16654" spans="1:7" x14ac:dyDescent="0.25">
      <c r="A16654" s="1" t="s">
        <v>16847</v>
      </c>
      <c r="B16654" s="7" t="s">
        <v>16869</v>
      </c>
      <c r="C16654" s="8"/>
      <c r="D16654" s="1" t="s">
        <v>16890</v>
      </c>
      <c r="E16654" s="3">
        <v>208493.69</v>
      </c>
      <c r="F16654" s="4">
        <v>171144.46</v>
      </c>
      <c r="G16654" s="5">
        <f t="shared" si="273"/>
        <v>82.086158099077238</v>
      </c>
    </row>
    <row r="16655" spans="1:7" x14ac:dyDescent="0.25">
      <c r="A16655" s="1" t="s">
        <v>16847</v>
      </c>
      <c r="B16655" s="7" t="s">
        <v>16869</v>
      </c>
      <c r="C16655" s="8"/>
      <c r="D16655" s="1" t="s">
        <v>16891</v>
      </c>
      <c r="E16655" s="3">
        <v>426160.55</v>
      </c>
      <c r="F16655" s="4">
        <v>338207.7</v>
      </c>
      <c r="G16655" s="5">
        <f t="shared" si="273"/>
        <v>79.361569248960279</v>
      </c>
    </row>
    <row r="16656" spans="1:7" x14ac:dyDescent="0.25">
      <c r="A16656" s="1" t="s">
        <v>16847</v>
      </c>
      <c r="B16656" s="7" t="s">
        <v>16869</v>
      </c>
      <c r="C16656" s="8"/>
      <c r="D16656" s="1" t="s">
        <v>16892</v>
      </c>
      <c r="E16656" s="3">
        <v>415502.97</v>
      </c>
      <c r="F16656" s="4">
        <v>356433.21</v>
      </c>
      <c r="G16656" s="5">
        <f t="shared" si="273"/>
        <v>85.783552882907202</v>
      </c>
    </row>
    <row r="16657" spans="1:7" x14ac:dyDescent="0.25">
      <c r="A16657" s="1" t="s">
        <v>16847</v>
      </c>
      <c r="B16657" s="7" t="s">
        <v>16869</v>
      </c>
      <c r="C16657" s="8"/>
      <c r="D16657" s="1" t="s">
        <v>16893</v>
      </c>
      <c r="E16657" s="3">
        <v>218398.97</v>
      </c>
      <c r="F16657" s="4">
        <v>219981.77</v>
      </c>
      <c r="G16657" s="5">
        <f t="shared" si="273"/>
        <v>100.72472869263073</v>
      </c>
    </row>
    <row r="16658" spans="1:7" x14ac:dyDescent="0.25">
      <c r="A16658" s="1" t="s">
        <v>16847</v>
      </c>
      <c r="B16658" s="7" t="s">
        <v>16869</v>
      </c>
      <c r="C16658" s="8"/>
      <c r="D16658" s="1" t="s">
        <v>16894</v>
      </c>
      <c r="E16658" s="3">
        <v>595788.59</v>
      </c>
      <c r="F16658" s="4">
        <v>486727.4</v>
      </c>
      <c r="G16658" s="5">
        <f t="shared" si="273"/>
        <v>81.69464943932546</v>
      </c>
    </row>
    <row r="16659" spans="1:7" x14ac:dyDescent="0.25">
      <c r="A16659" s="1" t="s">
        <v>16847</v>
      </c>
      <c r="B16659" s="7" t="s">
        <v>16869</v>
      </c>
      <c r="C16659" s="8"/>
      <c r="D16659" s="1" t="s">
        <v>16895</v>
      </c>
      <c r="E16659" s="3">
        <v>545418.15</v>
      </c>
      <c r="F16659" s="4">
        <v>436623.6</v>
      </c>
      <c r="G16659" s="5">
        <f t="shared" si="273"/>
        <v>80.053001536527518</v>
      </c>
    </row>
    <row r="16660" spans="1:7" x14ac:dyDescent="0.25">
      <c r="A16660" s="1" t="s">
        <v>16847</v>
      </c>
      <c r="B16660" s="7" t="s">
        <v>16869</v>
      </c>
      <c r="C16660" s="8"/>
      <c r="D16660" s="1" t="s">
        <v>16896</v>
      </c>
      <c r="E16660" s="3">
        <v>406628.74</v>
      </c>
      <c r="F16660" s="4">
        <v>384954.18</v>
      </c>
      <c r="G16660" s="5">
        <f t="shared" si="273"/>
        <v>94.669693047274535</v>
      </c>
    </row>
    <row r="16661" spans="1:7" x14ac:dyDescent="0.25">
      <c r="A16661" s="1" t="s">
        <v>16847</v>
      </c>
      <c r="B16661" s="7" t="s">
        <v>16869</v>
      </c>
      <c r="C16661" s="8"/>
      <c r="D16661" s="1" t="s">
        <v>16897</v>
      </c>
      <c r="E16661" s="3">
        <v>336762.14999999997</v>
      </c>
      <c r="F16661" s="4">
        <v>247715.74</v>
      </c>
      <c r="G16661" s="5">
        <f t="shared" si="273"/>
        <v>73.558070584832663</v>
      </c>
    </row>
    <row r="16662" spans="1:7" x14ac:dyDescent="0.25">
      <c r="A16662" s="1" t="s">
        <v>16847</v>
      </c>
      <c r="B16662" s="7" t="s">
        <v>16869</v>
      </c>
      <c r="C16662" s="8"/>
      <c r="D16662" s="1" t="s">
        <v>16898</v>
      </c>
      <c r="E16662" s="3">
        <v>570575.25999999989</v>
      </c>
      <c r="F16662" s="4">
        <v>515014.97</v>
      </c>
      <c r="G16662" s="5">
        <f t="shared" si="273"/>
        <v>90.262408152782527</v>
      </c>
    </row>
    <row r="16663" spans="1:7" x14ac:dyDescent="0.25">
      <c r="A16663" s="1" t="s">
        <v>16847</v>
      </c>
      <c r="B16663" s="7" t="s">
        <v>16869</v>
      </c>
      <c r="C16663" s="8"/>
      <c r="D16663" s="1" t="s">
        <v>16899</v>
      </c>
      <c r="E16663" s="3">
        <v>209227</v>
      </c>
      <c r="F16663" s="4">
        <v>209477.4</v>
      </c>
      <c r="G16663" s="5">
        <f t="shared" si="273"/>
        <v>100.11967862656348</v>
      </c>
    </row>
    <row r="16664" spans="1:7" x14ac:dyDescent="0.25">
      <c r="A16664" s="1" t="s">
        <v>16847</v>
      </c>
      <c r="B16664" s="7" t="s">
        <v>16869</v>
      </c>
      <c r="C16664" s="8"/>
      <c r="D16664" s="1" t="s">
        <v>16900</v>
      </c>
      <c r="E16664" s="3">
        <v>259406.98000000004</v>
      </c>
      <c r="F16664" s="4">
        <v>115419.66</v>
      </c>
      <c r="G16664" s="5">
        <f t="shared" si="273"/>
        <v>44.493660116624454</v>
      </c>
    </row>
    <row r="16665" spans="1:7" x14ac:dyDescent="0.25">
      <c r="A16665" s="1" t="s">
        <v>16847</v>
      </c>
      <c r="B16665" s="7" t="s">
        <v>16869</v>
      </c>
      <c r="C16665" s="8"/>
      <c r="D16665" s="1" t="s">
        <v>16901</v>
      </c>
      <c r="E16665" s="3">
        <v>151662.81999999998</v>
      </c>
      <c r="F16665" s="4">
        <v>114487.35</v>
      </c>
      <c r="G16665" s="5">
        <f t="shared" si="273"/>
        <v>75.488079411948178</v>
      </c>
    </row>
    <row r="16666" spans="1:7" x14ac:dyDescent="0.25">
      <c r="A16666" s="1" t="s">
        <v>16847</v>
      </c>
      <c r="B16666" s="7" t="s">
        <v>16869</v>
      </c>
      <c r="C16666" s="8"/>
      <c r="D16666" s="1" t="s">
        <v>16902</v>
      </c>
      <c r="E16666" s="3">
        <v>223230.04</v>
      </c>
      <c r="F16666" s="4">
        <v>188226.72</v>
      </c>
      <c r="G16666" s="5">
        <f t="shared" si="273"/>
        <v>84.319619348722057</v>
      </c>
    </row>
    <row r="16667" spans="1:7" x14ac:dyDescent="0.25">
      <c r="A16667" s="1" t="s">
        <v>16847</v>
      </c>
      <c r="B16667" s="7" t="s">
        <v>16869</v>
      </c>
      <c r="C16667" s="8"/>
      <c r="D16667" s="1" t="s">
        <v>16903</v>
      </c>
      <c r="E16667" s="3">
        <v>230259.58</v>
      </c>
      <c r="F16667" s="4">
        <v>153260.43</v>
      </c>
      <c r="G16667" s="5">
        <f t="shared" si="273"/>
        <v>66.559849540244969</v>
      </c>
    </row>
    <row r="16668" spans="1:7" x14ac:dyDescent="0.25">
      <c r="A16668" s="1" t="s">
        <v>16847</v>
      </c>
      <c r="B16668" s="7" t="s">
        <v>16869</v>
      </c>
      <c r="C16668" s="8"/>
      <c r="D16668" s="1" t="s">
        <v>16904</v>
      </c>
      <c r="E16668" s="3">
        <v>225416.21000000002</v>
      </c>
      <c r="F16668" s="4">
        <v>205165.99</v>
      </c>
      <c r="G16668" s="5">
        <f t="shared" si="273"/>
        <v>91.016520063042478</v>
      </c>
    </row>
    <row r="16669" spans="1:7" x14ac:dyDescent="0.25">
      <c r="A16669" s="1" t="s">
        <v>16847</v>
      </c>
      <c r="B16669" s="7" t="s">
        <v>16869</v>
      </c>
      <c r="C16669" s="8"/>
      <c r="D16669" s="1" t="s">
        <v>16905</v>
      </c>
      <c r="E16669" s="3">
        <v>341613.85000000003</v>
      </c>
      <c r="F16669" s="4">
        <v>243146.02</v>
      </c>
      <c r="G16669" s="5">
        <f t="shared" si="273"/>
        <v>71.175691500798337</v>
      </c>
    </row>
    <row r="16670" spans="1:7" x14ac:dyDescent="0.25">
      <c r="A16670" s="1" t="s">
        <v>16847</v>
      </c>
      <c r="B16670" s="7" t="s">
        <v>16869</v>
      </c>
      <c r="C16670" s="8"/>
      <c r="D16670" s="1" t="s">
        <v>16906</v>
      </c>
      <c r="E16670" s="3">
        <v>540633.89</v>
      </c>
      <c r="F16670" s="4">
        <v>466838.14</v>
      </c>
      <c r="G16670" s="5">
        <f t="shared" si="273"/>
        <v>86.350143532437457</v>
      </c>
    </row>
    <row r="16671" spans="1:7" x14ac:dyDescent="0.25">
      <c r="A16671" s="1" t="s">
        <v>16847</v>
      </c>
      <c r="B16671" s="7" t="s">
        <v>16869</v>
      </c>
      <c r="C16671" s="8"/>
      <c r="D16671" s="1" t="s">
        <v>16907</v>
      </c>
      <c r="E16671" s="3">
        <v>541864.43000000005</v>
      </c>
      <c r="F16671" s="4">
        <v>398619.49</v>
      </c>
      <c r="G16671" s="5">
        <f t="shared" si="273"/>
        <v>73.564431974248606</v>
      </c>
    </row>
    <row r="16672" spans="1:7" x14ac:dyDescent="0.25">
      <c r="A16672" s="1" t="s">
        <v>16847</v>
      </c>
      <c r="B16672" s="7" t="s">
        <v>16869</v>
      </c>
      <c r="C16672" s="8"/>
      <c r="D16672" s="1" t="s">
        <v>16908</v>
      </c>
      <c r="E16672" s="3">
        <v>496610.31</v>
      </c>
      <c r="F16672" s="4">
        <v>500763.43</v>
      </c>
      <c r="G16672" s="5">
        <f t="shared" si="273"/>
        <v>100.83629355177905</v>
      </c>
    </row>
    <row r="16673" spans="1:7" x14ac:dyDescent="0.25">
      <c r="A16673" s="1" t="s">
        <v>16847</v>
      </c>
      <c r="B16673" s="7" t="s">
        <v>16869</v>
      </c>
      <c r="C16673" s="8"/>
      <c r="D16673" s="1" t="s">
        <v>16909</v>
      </c>
      <c r="E16673" s="3">
        <v>345503.92</v>
      </c>
      <c r="F16673" s="4">
        <v>302587.71000000002</v>
      </c>
      <c r="G16673" s="5">
        <f t="shared" si="273"/>
        <v>87.578661915037031</v>
      </c>
    </row>
    <row r="16674" spans="1:7" x14ac:dyDescent="0.25">
      <c r="A16674" s="1" t="s">
        <v>16847</v>
      </c>
      <c r="B16674" s="7" t="s">
        <v>16869</v>
      </c>
      <c r="C16674" s="8"/>
      <c r="D16674" s="1" t="s">
        <v>16910</v>
      </c>
      <c r="E16674" s="3">
        <v>394989.56</v>
      </c>
      <c r="F16674" s="4">
        <v>327283.67</v>
      </c>
      <c r="G16674" s="5">
        <f t="shared" si="273"/>
        <v>82.85881530640961</v>
      </c>
    </row>
    <row r="16675" spans="1:7" x14ac:dyDescent="0.25">
      <c r="A16675" s="1" t="s">
        <v>16847</v>
      </c>
      <c r="B16675" s="7" t="s">
        <v>16869</v>
      </c>
      <c r="C16675" s="8"/>
      <c r="D16675" s="1" t="s">
        <v>16911</v>
      </c>
      <c r="E16675" s="3">
        <v>551317.73</v>
      </c>
      <c r="F16675" s="4">
        <v>434630.36</v>
      </c>
      <c r="G16675" s="5">
        <f t="shared" ref="G16675:G16737" si="274">F16675/E16675*100</f>
        <v>78.834823614324904</v>
      </c>
    </row>
    <row r="16676" spans="1:7" x14ac:dyDescent="0.25">
      <c r="A16676" s="1" t="s">
        <v>16847</v>
      </c>
      <c r="B16676" s="7" t="s">
        <v>16869</v>
      </c>
      <c r="C16676" s="8"/>
      <c r="D16676" s="1" t="s">
        <v>16912</v>
      </c>
      <c r="E16676" s="3">
        <v>607517.05999999994</v>
      </c>
      <c r="F16676" s="4">
        <v>548957.02</v>
      </c>
      <c r="G16676" s="5">
        <f t="shared" si="274"/>
        <v>90.360757934929453</v>
      </c>
    </row>
    <row r="16677" spans="1:7" x14ac:dyDescent="0.25">
      <c r="A16677" s="1" t="s">
        <v>16847</v>
      </c>
      <c r="B16677" s="7" t="s">
        <v>16869</v>
      </c>
      <c r="C16677" s="8"/>
      <c r="D16677" s="1" t="s">
        <v>16913</v>
      </c>
      <c r="E16677" s="3">
        <v>216279.49000000002</v>
      </c>
      <c r="F16677" s="4">
        <v>218535.39</v>
      </c>
      <c r="G16677" s="5">
        <f t="shared" si="274"/>
        <v>101.04304851097994</v>
      </c>
    </row>
    <row r="16678" spans="1:7" x14ac:dyDescent="0.25">
      <c r="A16678" s="1" t="s">
        <v>16847</v>
      </c>
      <c r="B16678" s="7" t="s">
        <v>16869</v>
      </c>
      <c r="C16678" s="8"/>
      <c r="D16678" s="1" t="s">
        <v>16914</v>
      </c>
      <c r="E16678" s="3">
        <v>216997.2</v>
      </c>
      <c r="F16678" s="4">
        <v>218983.3</v>
      </c>
      <c r="G16678" s="5">
        <f t="shared" si="274"/>
        <v>100.9152652660956</v>
      </c>
    </row>
    <row r="16679" spans="1:7" x14ac:dyDescent="0.25">
      <c r="A16679" s="1" t="s">
        <v>16847</v>
      </c>
      <c r="B16679" s="7" t="s">
        <v>16869</v>
      </c>
      <c r="C16679" s="8"/>
      <c r="D16679" s="1" t="s">
        <v>16915</v>
      </c>
      <c r="E16679" s="3">
        <v>226026.53</v>
      </c>
      <c r="F16679" s="4">
        <v>222772.75</v>
      </c>
      <c r="G16679" s="5">
        <f t="shared" si="274"/>
        <v>98.560443324949503</v>
      </c>
    </row>
    <row r="16680" spans="1:7" x14ac:dyDescent="0.25">
      <c r="A16680" s="1" t="s">
        <v>16847</v>
      </c>
      <c r="B16680" s="7" t="s">
        <v>16869</v>
      </c>
      <c r="C16680" s="8"/>
      <c r="D16680" s="1" t="s">
        <v>16916</v>
      </c>
      <c r="E16680" s="3">
        <v>216916.9</v>
      </c>
      <c r="F16680" s="4">
        <v>138910.79999999999</v>
      </c>
      <c r="G16680" s="5">
        <f t="shared" si="274"/>
        <v>64.038717130845953</v>
      </c>
    </row>
    <row r="16681" spans="1:7" x14ac:dyDescent="0.25">
      <c r="A16681" s="1" t="s">
        <v>16847</v>
      </c>
      <c r="B16681" s="7" t="s">
        <v>16869</v>
      </c>
      <c r="C16681" s="8"/>
      <c r="D16681" s="1" t="s">
        <v>16917</v>
      </c>
      <c r="E16681" s="3">
        <v>405039.68</v>
      </c>
      <c r="F16681" s="4">
        <v>351045.63</v>
      </c>
      <c r="G16681" s="5">
        <f t="shared" si="274"/>
        <v>86.669441868016492</v>
      </c>
    </row>
    <row r="16682" spans="1:7" x14ac:dyDescent="0.25">
      <c r="A16682" s="1" t="s">
        <v>16847</v>
      </c>
      <c r="B16682" s="7" t="s">
        <v>16869</v>
      </c>
      <c r="C16682" s="8"/>
      <c r="D16682" s="1" t="s">
        <v>16918</v>
      </c>
      <c r="E16682" s="3">
        <v>210872.18000000002</v>
      </c>
      <c r="F16682" s="4">
        <v>211734.23</v>
      </c>
      <c r="G16682" s="5">
        <f t="shared" si="274"/>
        <v>100.40880214734823</v>
      </c>
    </row>
    <row r="16683" spans="1:7" x14ac:dyDescent="0.25">
      <c r="A16683" s="1" t="s">
        <v>16847</v>
      </c>
      <c r="B16683" s="7" t="s">
        <v>16869</v>
      </c>
      <c r="C16683" s="8"/>
      <c r="D16683" s="1" t="s">
        <v>16919</v>
      </c>
      <c r="E16683" s="3">
        <v>214072.38</v>
      </c>
      <c r="F16683" s="4">
        <v>215932.41</v>
      </c>
      <c r="G16683" s="5">
        <f t="shared" si="274"/>
        <v>100.86887902119834</v>
      </c>
    </row>
    <row r="16684" spans="1:7" x14ac:dyDescent="0.25">
      <c r="A16684" s="1" t="s">
        <v>16847</v>
      </c>
      <c r="B16684" s="7" t="s">
        <v>16869</v>
      </c>
      <c r="C16684" s="8"/>
      <c r="D16684" s="1" t="s">
        <v>16920</v>
      </c>
      <c r="E16684" s="3">
        <v>206473.78</v>
      </c>
      <c r="F16684" s="4">
        <v>204115.39</v>
      </c>
      <c r="G16684" s="5">
        <f t="shared" si="274"/>
        <v>98.857777486322973</v>
      </c>
    </row>
    <row r="16685" spans="1:7" x14ac:dyDescent="0.25">
      <c r="A16685" s="1" t="s">
        <v>16847</v>
      </c>
      <c r="B16685" s="7" t="s">
        <v>16869</v>
      </c>
      <c r="C16685" s="8"/>
      <c r="D16685" s="1" t="s">
        <v>16921</v>
      </c>
      <c r="E16685" s="3">
        <v>227971.92</v>
      </c>
      <c r="F16685" s="4">
        <v>197729.54</v>
      </c>
      <c r="G16685" s="5">
        <f t="shared" si="274"/>
        <v>86.734164453236176</v>
      </c>
    </row>
    <row r="16686" spans="1:7" x14ac:dyDescent="0.25">
      <c r="A16686" s="1" t="s">
        <v>16847</v>
      </c>
      <c r="B16686" s="7" t="s">
        <v>16869</v>
      </c>
      <c r="C16686" s="8"/>
      <c r="D16686" s="1" t="s">
        <v>16922</v>
      </c>
      <c r="E16686" s="3">
        <v>535465.47000000009</v>
      </c>
      <c r="F16686" s="4">
        <v>506114.66</v>
      </c>
      <c r="G16686" s="5">
        <f t="shared" si="274"/>
        <v>94.518636281065866</v>
      </c>
    </row>
    <row r="16687" spans="1:7" x14ac:dyDescent="0.25">
      <c r="A16687" s="1" t="s">
        <v>16847</v>
      </c>
      <c r="B16687" s="7" t="s">
        <v>16869</v>
      </c>
      <c r="C16687" s="8"/>
      <c r="D16687" s="1" t="s">
        <v>16923</v>
      </c>
      <c r="E16687" s="3">
        <v>476672.25</v>
      </c>
      <c r="F16687" s="4">
        <v>381454.12</v>
      </c>
      <c r="G16687" s="5">
        <f t="shared" si="274"/>
        <v>80.024402511369189</v>
      </c>
    </row>
    <row r="16688" spans="1:7" x14ac:dyDescent="0.25">
      <c r="A16688" s="1" t="s">
        <v>16847</v>
      </c>
      <c r="B16688" s="7" t="s">
        <v>16869</v>
      </c>
      <c r="C16688" s="8"/>
      <c r="D16688" s="1" t="s">
        <v>16924</v>
      </c>
      <c r="E16688" s="3">
        <v>535384.93999999994</v>
      </c>
      <c r="F16688" s="4">
        <v>334743.90000000002</v>
      </c>
      <c r="G16688" s="5">
        <f t="shared" si="274"/>
        <v>62.523966400698541</v>
      </c>
    </row>
    <row r="16689" spans="1:7" x14ac:dyDescent="0.25">
      <c r="A16689" s="1" t="s">
        <v>16847</v>
      </c>
      <c r="B16689" s="7" t="s">
        <v>16869</v>
      </c>
      <c r="C16689" s="8"/>
      <c r="D16689" s="1" t="s">
        <v>16925</v>
      </c>
      <c r="E16689" s="3">
        <v>192096.34999999998</v>
      </c>
      <c r="F16689" s="4">
        <v>171859.1</v>
      </c>
      <c r="G16689" s="5">
        <f t="shared" si="274"/>
        <v>89.465052303180158</v>
      </c>
    </row>
    <row r="16690" spans="1:7" x14ac:dyDescent="0.25">
      <c r="A16690" s="1" t="s">
        <v>16847</v>
      </c>
      <c r="B16690" s="7" t="s">
        <v>16869</v>
      </c>
      <c r="C16690" s="8"/>
      <c r="D16690" s="1" t="s">
        <v>16926</v>
      </c>
      <c r="E16690" s="3">
        <v>490896.5</v>
      </c>
      <c r="F16690" s="4">
        <v>401173.76000000001</v>
      </c>
      <c r="G16690" s="5">
        <f t="shared" si="274"/>
        <v>81.722676776061746</v>
      </c>
    </row>
    <row r="16691" spans="1:7" x14ac:dyDescent="0.25">
      <c r="A16691" s="1" t="s">
        <v>16847</v>
      </c>
      <c r="B16691" s="7" t="s">
        <v>16869</v>
      </c>
      <c r="C16691" s="8"/>
      <c r="D16691" s="1" t="s">
        <v>16927</v>
      </c>
      <c r="E16691" s="3">
        <v>203016.57</v>
      </c>
      <c r="F16691" s="4">
        <v>204370.65</v>
      </c>
      <c r="G16691" s="5">
        <f t="shared" si="274"/>
        <v>100.66698004010215</v>
      </c>
    </row>
    <row r="16692" spans="1:7" x14ac:dyDescent="0.25">
      <c r="A16692" s="1" t="s">
        <v>16847</v>
      </c>
      <c r="B16692" s="7" t="s">
        <v>16869</v>
      </c>
      <c r="C16692" s="8"/>
      <c r="D16692" s="1" t="s">
        <v>16928</v>
      </c>
      <c r="E16692" s="3">
        <v>209605.16999999998</v>
      </c>
      <c r="F16692" s="4">
        <v>187924.29</v>
      </c>
      <c r="G16692" s="5">
        <f t="shared" si="274"/>
        <v>89.656323839722091</v>
      </c>
    </row>
    <row r="16693" spans="1:7" x14ac:dyDescent="0.25">
      <c r="A16693" s="1" t="s">
        <v>16847</v>
      </c>
      <c r="B16693" s="7" t="s">
        <v>16869</v>
      </c>
      <c r="C16693" s="8"/>
      <c r="D16693" s="1" t="s">
        <v>16929</v>
      </c>
      <c r="E16693" s="3">
        <v>348040.2</v>
      </c>
      <c r="F16693" s="4">
        <v>258938.95</v>
      </c>
      <c r="G16693" s="5">
        <f t="shared" si="274"/>
        <v>74.39914986831981</v>
      </c>
    </row>
    <row r="16694" spans="1:7" x14ac:dyDescent="0.25">
      <c r="A16694" s="1" t="s">
        <v>16847</v>
      </c>
      <c r="B16694" s="7" t="s">
        <v>16869</v>
      </c>
      <c r="C16694" s="8"/>
      <c r="D16694" s="1" t="s">
        <v>16930</v>
      </c>
      <c r="E16694" s="3">
        <v>79941.289999999994</v>
      </c>
      <c r="F16694" s="4">
        <v>79564.59</v>
      </c>
      <c r="G16694" s="5">
        <f t="shared" si="274"/>
        <v>99.528779182822802</v>
      </c>
    </row>
    <row r="16695" spans="1:7" x14ac:dyDescent="0.25">
      <c r="A16695" s="1" t="s">
        <v>16847</v>
      </c>
      <c r="B16695" s="7" t="s">
        <v>16869</v>
      </c>
      <c r="C16695" s="8"/>
      <c r="D16695" s="1" t="s">
        <v>16931</v>
      </c>
      <c r="E16695" s="3">
        <v>331594.75</v>
      </c>
      <c r="F16695" s="4">
        <v>338855.77</v>
      </c>
      <c r="G16695" s="5">
        <f t="shared" si="274"/>
        <v>102.18972706895993</v>
      </c>
    </row>
    <row r="16696" spans="1:7" x14ac:dyDescent="0.25">
      <c r="A16696" s="1" t="s">
        <v>16847</v>
      </c>
      <c r="B16696" s="7" t="s">
        <v>16869</v>
      </c>
      <c r="C16696" s="8"/>
      <c r="D16696" s="1" t="s">
        <v>16932</v>
      </c>
      <c r="E16696" s="3">
        <v>417847.95</v>
      </c>
      <c r="F16696" s="4">
        <v>325616.23</v>
      </c>
      <c r="G16696" s="5">
        <f t="shared" si="274"/>
        <v>77.926966017184</v>
      </c>
    </row>
    <row r="16697" spans="1:7" x14ac:dyDescent="0.25">
      <c r="A16697" s="1" t="s">
        <v>16847</v>
      </c>
      <c r="B16697" s="7" t="s">
        <v>16869</v>
      </c>
      <c r="C16697" s="8"/>
      <c r="D16697" s="1" t="s">
        <v>16933</v>
      </c>
      <c r="E16697" s="3">
        <v>331182.71000000002</v>
      </c>
      <c r="F16697" s="4">
        <v>312195.34999999998</v>
      </c>
      <c r="G16697" s="5">
        <f t="shared" si="274"/>
        <v>94.26680215280561</v>
      </c>
    </row>
    <row r="16698" spans="1:7" x14ac:dyDescent="0.25">
      <c r="A16698" s="1" t="s">
        <v>16934</v>
      </c>
      <c r="B16698" s="7" t="s">
        <v>16935</v>
      </c>
      <c r="C16698" s="8"/>
      <c r="D16698" s="1" t="s">
        <v>16936</v>
      </c>
      <c r="E16698" s="3">
        <v>352449.61000000004</v>
      </c>
      <c r="F16698" s="4">
        <v>260641.4</v>
      </c>
      <c r="G16698" s="5">
        <f t="shared" si="274"/>
        <v>73.951394073042081</v>
      </c>
    </row>
    <row r="16699" spans="1:7" ht="25.5" x14ac:dyDescent="0.25">
      <c r="A16699" s="1" t="s">
        <v>16934</v>
      </c>
      <c r="B16699" s="7" t="s">
        <v>16937</v>
      </c>
      <c r="C16699" s="8"/>
      <c r="D16699" s="1" t="s">
        <v>16938</v>
      </c>
      <c r="E16699" s="3">
        <v>534672.05000000005</v>
      </c>
      <c r="F16699" s="4">
        <v>390990.47</v>
      </c>
      <c r="G16699" s="5">
        <f t="shared" si="274"/>
        <v>73.127157104995462</v>
      </c>
    </row>
    <row r="16700" spans="1:7" x14ac:dyDescent="0.25">
      <c r="A16700" s="1" t="s">
        <v>16934</v>
      </c>
      <c r="B16700" s="7" t="s">
        <v>16937</v>
      </c>
      <c r="C16700" s="8"/>
      <c r="D16700" s="1" t="s">
        <v>16939</v>
      </c>
      <c r="E16700" s="3">
        <v>407630.33999999997</v>
      </c>
      <c r="F16700" s="4">
        <v>396035.68</v>
      </c>
      <c r="G16700" s="5">
        <f t="shared" si="274"/>
        <v>97.155594453543387</v>
      </c>
    </row>
    <row r="16701" spans="1:7" x14ac:dyDescent="0.25">
      <c r="A16701" s="1" t="s">
        <v>16934</v>
      </c>
      <c r="B16701" s="7" t="s">
        <v>16937</v>
      </c>
      <c r="C16701" s="8"/>
      <c r="D16701" s="1" t="s">
        <v>16940</v>
      </c>
      <c r="E16701" s="3">
        <v>222054.18</v>
      </c>
      <c r="F16701" s="4">
        <v>174492.82</v>
      </c>
      <c r="G16701" s="5">
        <f t="shared" si="274"/>
        <v>78.581191311057523</v>
      </c>
    </row>
    <row r="16702" spans="1:7" x14ac:dyDescent="0.25">
      <c r="A16702" s="1" t="s">
        <v>16934</v>
      </c>
      <c r="B16702" s="7" t="s">
        <v>16937</v>
      </c>
      <c r="C16702" s="8"/>
      <c r="D16702" s="1" t="s">
        <v>16941</v>
      </c>
      <c r="E16702" s="3">
        <v>329445.52</v>
      </c>
      <c r="F16702" s="4">
        <v>299462.40000000002</v>
      </c>
      <c r="G16702" s="5">
        <f t="shared" si="274"/>
        <v>90.898914029852335</v>
      </c>
    </row>
    <row r="16703" spans="1:7" x14ac:dyDescent="0.25">
      <c r="A16703" s="1" t="s">
        <v>16934</v>
      </c>
      <c r="B16703" s="7" t="s">
        <v>16937</v>
      </c>
      <c r="C16703" s="8"/>
      <c r="D16703" s="1" t="s">
        <v>16942</v>
      </c>
      <c r="E16703" s="3">
        <v>348306.86</v>
      </c>
      <c r="F16703" s="4">
        <v>301590.48</v>
      </c>
      <c r="G16703" s="5">
        <f t="shared" si="274"/>
        <v>86.587579699119331</v>
      </c>
    </row>
    <row r="16704" spans="1:7" x14ac:dyDescent="0.25">
      <c r="A16704" s="1" t="s">
        <v>16934</v>
      </c>
      <c r="B16704" s="7" t="s">
        <v>16937</v>
      </c>
      <c r="C16704" s="8"/>
      <c r="D16704" s="1" t="s">
        <v>16943</v>
      </c>
      <c r="E16704" s="3">
        <v>369757.7</v>
      </c>
      <c r="F16704" s="4">
        <v>299274.40999999997</v>
      </c>
      <c r="G16704" s="5">
        <f t="shared" si="274"/>
        <v>80.937979114430874</v>
      </c>
    </row>
    <row r="16705" spans="1:7" x14ac:dyDescent="0.25">
      <c r="A16705" s="1" t="s">
        <v>16934</v>
      </c>
      <c r="B16705" s="7" t="s">
        <v>16937</v>
      </c>
      <c r="C16705" s="8"/>
      <c r="D16705" s="1" t="s">
        <v>16944</v>
      </c>
      <c r="E16705" s="3">
        <v>476981.71</v>
      </c>
      <c r="F16705" s="4">
        <v>429699.58</v>
      </c>
      <c r="G16705" s="5">
        <f t="shared" si="274"/>
        <v>90.087223679918466</v>
      </c>
    </row>
    <row r="16706" spans="1:7" x14ac:dyDescent="0.25">
      <c r="A16706" s="1" t="s">
        <v>16934</v>
      </c>
      <c r="B16706" s="7" t="s">
        <v>16937</v>
      </c>
      <c r="C16706" s="8"/>
      <c r="D16706" s="1" t="s">
        <v>16945</v>
      </c>
      <c r="E16706" s="3">
        <v>525039.74</v>
      </c>
      <c r="F16706" s="4">
        <v>374718.62</v>
      </c>
      <c r="G16706" s="5">
        <f t="shared" si="274"/>
        <v>71.369572901281714</v>
      </c>
    </row>
    <row r="16707" spans="1:7" x14ac:dyDescent="0.25">
      <c r="A16707" s="1" t="s">
        <v>16934</v>
      </c>
      <c r="B16707" s="7" t="s">
        <v>16937</v>
      </c>
      <c r="C16707" s="8"/>
      <c r="D16707" s="1" t="s">
        <v>16946</v>
      </c>
      <c r="E16707" s="3">
        <v>482008.35</v>
      </c>
      <c r="F16707" s="4">
        <v>430879.98</v>
      </c>
      <c r="G16707" s="5">
        <f t="shared" si="274"/>
        <v>89.392638115086598</v>
      </c>
    </row>
    <row r="16708" spans="1:7" ht="25.5" x14ac:dyDescent="0.25">
      <c r="A16708" s="1" t="s">
        <v>16934</v>
      </c>
      <c r="B16708" s="7" t="s">
        <v>16937</v>
      </c>
      <c r="C16708" s="8"/>
      <c r="D16708" s="1" t="s">
        <v>16947</v>
      </c>
      <c r="E16708" s="3">
        <v>565139.05999999994</v>
      </c>
      <c r="F16708" s="4">
        <v>454996.75</v>
      </c>
      <c r="G16708" s="5">
        <f t="shared" si="274"/>
        <v>80.510582651993658</v>
      </c>
    </row>
    <row r="16709" spans="1:7" ht="25.5" x14ac:dyDescent="0.25">
      <c r="A16709" s="1" t="s">
        <v>16934</v>
      </c>
      <c r="B16709" s="7" t="s">
        <v>16937</v>
      </c>
      <c r="C16709" s="8"/>
      <c r="D16709" s="1" t="s">
        <v>16948</v>
      </c>
      <c r="E16709" s="3">
        <v>452780.89999999997</v>
      </c>
      <c r="F16709" s="4">
        <v>285546.38</v>
      </c>
      <c r="G16709" s="5">
        <f t="shared" si="274"/>
        <v>63.065023281679956</v>
      </c>
    </row>
    <row r="16710" spans="1:7" ht="25.5" x14ac:dyDescent="0.25">
      <c r="A16710" s="1" t="s">
        <v>16934</v>
      </c>
      <c r="B16710" s="7" t="s">
        <v>16937</v>
      </c>
      <c r="C16710" s="8"/>
      <c r="D16710" s="1" t="s">
        <v>16949</v>
      </c>
      <c r="E16710" s="3">
        <v>558011.52</v>
      </c>
      <c r="F16710" s="4">
        <v>501561.36</v>
      </c>
      <c r="G16710" s="5">
        <f t="shared" si="274"/>
        <v>89.883692723763119</v>
      </c>
    </row>
    <row r="16711" spans="1:7" ht="25.5" x14ac:dyDescent="0.25">
      <c r="A16711" s="1" t="s">
        <v>16934</v>
      </c>
      <c r="B16711" s="7" t="s">
        <v>16937</v>
      </c>
      <c r="C16711" s="8"/>
      <c r="D16711" s="1" t="s">
        <v>16950</v>
      </c>
      <c r="E16711" s="3">
        <v>210233.92</v>
      </c>
      <c r="F16711" s="4">
        <v>210522.58</v>
      </c>
      <c r="G16711" s="5">
        <f t="shared" si="274"/>
        <v>100.13730419905598</v>
      </c>
    </row>
    <row r="16712" spans="1:7" ht="25.5" x14ac:dyDescent="0.25">
      <c r="A16712" s="1" t="s">
        <v>16934</v>
      </c>
      <c r="B16712" s="7" t="s">
        <v>16937</v>
      </c>
      <c r="C16712" s="8"/>
      <c r="D16712" s="1" t="s">
        <v>16951</v>
      </c>
      <c r="E16712" s="3">
        <v>222898.65</v>
      </c>
      <c r="F16712" s="4">
        <v>223335.31</v>
      </c>
      <c r="G16712" s="5">
        <f t="shared" si="274"/>
        <v>100.19590069298312</v>
      </c>
    </row>
    <row r="16713" spans="1:7" ht="25.5" x14ac:dyDescent="0.25">
      <c r="A16713" s="1" t="s">
        <v>16934</v>
      </c>
      <c r="B16713" s="7" t="s">
        <v>16937</v>
      </c>
      <c r="C16713" s="8"/>
      <c r="D16713" s="1" t="s">
        <v>16952</v>
      </c>
      <c r="E16713" s="3">
        <v>213607.16</v>
      </c>
      <c r="F16713" s="4">
        <v>179420.4</v>
      </c>
      <c r="G16713" s="5">
        <f t="shared" si="274"/>
        <v>83.995499027279791</v>
      </c>
    </row>
    <row r="16714" spans="1:7" x14ac:dyDescent="0.25">
      <c r="A16714" s="1" t="s">
        <v>16934</v>
      </c>
      <c r="B16714" s="7" t="s">
        <v>16937</v>
      </c>
      <c r="C16714" s="8"/>
      <c r="D16714" s="1" t="s">
        <v>16953</v>
      </c>
      <c r="E16714" s="3">
        <v>463115.04000000004</v>
      </c>
      <c r="F16714" s="4">
        <v>462743.52</v>
      </c>
      <c r="G16714" s="5">
        <f t="shared" si="274"/>
        <v>99.91977803182553</v>
      </c>
    </row>
    <row r="16715" spans="1:7" x14ac:dyDescent="0.25">
      <c r="A16715" s="1" t="s">
        <v>16934</v>
      </c>
      <c r="B16715" s="7" t="s">
        <v>16937</v>
      </c>
      <c r="C16715" s="8"/>
      <c r="D16715" s="1" t="s">
        <v>16954</v>
      </c>
      <c r="E16715" s="3">
        <v>500708.94</v>
      </c>
      <c r="F16715" s="4">
        <v>494154.74</v>
      </c>
      <c r="G16715" s="5">
        <f t="shared" si="274"/>
        <v>98.691015982259074</v>
      </c>
    </row>
    <row r="16716" spans="1:7" x14ac:dyDescent="0.25">
      <c r="A16716" s="1" t="s">
        <v>16934</v>
      </c>
      <c r="B16716" s="7" t="s">
        <v>16937</v>
      </c>
      <c r="C16716" s="8"/>
      <c r="D16716" s="1" t="s">
        <v>16955</v>
      </c>
      <c r="E16716" s="3">
        <v>503814.26</v>
      </c>
      <c r="F16716" s="4">
        <v>467105.24</v>
      </c>
      <c r="G16716" s="5">
        <f t="shared" si="274"/>
        <v>92.713779081997387</v>
      </c>
    </row>
    <row r="16717" spans="1:7" x14ac:dyDescent="0.25">
      <c r="A16717" s="1" t="s">
        <v>16934</v>
      </c>
      <c r="B16717" s="7" t="s">
        <v>16937</v>
      </c>
      <c r="C16717" s="8"/>
      <c r="D16717" s="1" t="s">
        <v>16956</v>
      </c>
      <c r="E16717" s="3">
        <v>501586.49</v>
      </c>
      <c r="F16717" s="4">
        <v>421367.81</v>
      </c>
      <c r="G16717" s="5">
        <f t="shared" si="274"/>
        <v>84.007009439189645</v>
      </c>
    </row>
    <row r="16718" spans="1:7" x14ac:dyDescent="0.25">
      <c r="A16718" s="1" t="s">
        <v>16934</v>
      </c>
      <c r="B16718" s="7" t="s">
        <v>16937</v>
      </c>
      <c r="C16718" s="8"/>
      <c r="D16718" s="1" t="s">
        <v>16957</v>
      </c>
      <c r="E16718" s="3">
        <v>449817.31</v>
      </c>
      <c r="F16718" s="4">
        <v>376931.92</v>
      </c>
      <c r="G16718" s="5">
        <f t="shared" si="274"/>
        <v>83.7966684741412</v>
      </c>
    </row>
    <row r="16719" spans="1:7" x14ac:dyDescent="0.25">
      <c r="A16719" s="1" t="s">
        <v>16934</v>
      </c>
      <c r="B16719" s="7" t="s">
        <v>16937</v>
      </c>
      <c r="C16719" s="8"/>
      <c r="D16719" s="1" t="s">
        <v>16958</v>
      </c>
      <c r="E16719" s="3">
        <v>742003.59000000008</v>
      </c>
      <c r="F16719" s="4">
        <v>619092.25</v>
      </c>
      <c r="G16719" s="5">
        <f t="shared" si="274"/>
        <v>83.435209525064408</v>
      </c>
    </row>
    <row r="16720" spans="1:7" x14ac:dyDescent="0.25">
      <c r="A16720" s="1" t="s">
        <v>16934</v>
      </c>
      <c r="B16720" s="7" t="s">
        <v>16937</v>
      </c>
      <c r="C16720" s="8"/>
      <c r="D16720" s="1" t="s">
        <v>16959</v>
      </c>
      <c r="E16720" s="3">
        <v>212360.1</v>
      </c>
      <c r="F16720" s="4">
        <v>172287.34</v>
      </c>
      <c r="G16720" s="5">
        <f t="shared" si="274"/>
        <v>81.129807341397935</v>
      </c>
    </row>
    <row r="16721" spans="1:7" x14ac:dyDescent="0.25">
      <c r="A16721" s="1" t="s">
        <v>16934</v>
      </c>
      <c r="B16721" s="7" t="s">
        <v>16937</v>
      </c>
      <c r="C16721" s="8"/>
      <c r="D16721" s="1" t="s">
        <v>16960</v>
      </c>
      <c r="E16721" s="3">
        <v>376317.27</v>
      </c>
      <c r="F16721" s="4">
        <v>312926.46000000002</v>
      </c>
      <c r="G16721" s="5">
        <f t="shared" si="274"/>
        <v>83.154955923229352</v>
      </c>
    </row>
    <row r="16722" spans="1:7" x14ac:dyDescent="0.25">
      <c r="A16722" s="1" t="s">
        <v>16934</v>
      </c>
      <c r="B16722" s="7" t="s">
        <v>16937</v>
      </c>
      <c r="C16722" s="8"/>
      <c r="D16722" s="1" t="s">
        <v>16961</v>
      </c>
      <c r="E16722" s="3">
        <v>431544.68000000005</v>
      </c>
      <c r="F16722" s="4">
        <v>405086.57</v>
      </c>
      <c r="G16722" s="5">
        <f t="shared" si="274"/>
        <v>93.868975513728941</v>
      </c>
    </row>
    <row r="16723" spans="1:7" x14ac:dyDescent="0.25">
      <c r="A16723" s="1" t="s">
        <v>16934</v>
      </c>
      <c r="B16723" s="7" t="s">
        <v>16937</v>
      </c>
      <c r="C16723" s="8"/>
      <c r="D16723" s="1" t="s">
        <v>16962</v>
      </c>
      <c r="E16723" s="3">
        <v>753014.48</v>
      </c>
      <c r="F16723" s="4">
        <v>470806.12</v>
      </c>
      <c r="G16723" s="5">
        <f t="shared" si="274"/>
        <v>62.522850822204646</v>
      </c>
    </row>
    <row r="16724" spans="1:7" x14ac:dyDescent="0.25">
      <c r="A16724" s="1" t="s">
        <v>16934</v>
      </c>
      <c r="B16724" s="7" t="s">
        <v>16937</v>
      </c>
      <c r="C16724" s="8"/>
      <c r="D16724" s="1" t="s">
        <v>16963</v>
      </c>
      <c r="E16724" s="3">
        <v>495446.1</v>
      </c>
      <c r="F16724" s="4">
        <v>397101.72</v>
      </c>
      <c r="G16724" s="5">
        <f t="shared" si="274"/>
        <v>80.150337241528391</v>
      </c>
    </row>
    <row r="16725" spans="1:7" x14ac:dyDescent="0.25">
      <c r="A16725" s="1" t="s">
        <v>16934</v>
      </c>
      <c r="B16725" s="7" t="s">
        <v>16937</v>
      </c>
      <c r="C16725" s="8"/>
      <c r="D16725" s="1" t="s">
        <v>16964</v>
      </c>
      <c r="E16725" s="3">
        <v>501993.72</v>
      </c>
      <c r="F16725" s="4">
        <v>423679.48</v>
      </c>
      <c r="G16725" s="5">
        <f t="shared" si="274"/>
        <v>84.399358621458447</v>
      </c>
    </row>
    <row r="16726" spans="1:7" x14ac:dyDescent="0.25">
      <c r="A16726" s="1" t="s">
        <v>16934</v>
      </c>
      <c r="B16726" s="7" t="s">
        <v>16937</v>
      </c>
      <c r="C16726" s="8"/>
      <c r="D16726" s="1" t="s">
        <v>16965</v>
      </c>
      <c r="E16726" s="3">
        <v>216509.19</v>
      </c>
      <c r="F16726" s="4">
        <v>149327.16</v>
      </c>
      <c r="G16726" s="5">
        <f t="shared" si="274"/>
        <v>68.970356408427747</v>
      </c>
    </row>
    <row r="16727" spans="1:7" x14ac:dyDescent="0.25">
      <c r="A16727" s="1" t="s">
        <v>16934</v>
      </c>
      <c r="B16727" s="7" t="s">
        <v>16937</v>
      </c>
      <c r="C16727" s="8"/>
      <c r="D16727" s="1" t="s">
        <v>16966</v>
      </c>
      <c r="E16727" s="3">
        <v>210498.39</v>
      </c>
      <c r="F16727" s="4">
        <v>194076.29</v>
      </c>
      <c r="G16727" s="5">
        <f t="shared" si="274"/>
        <v>92.198467646237106</v>
      </c>
    </row>
    <row r="16728" spans="1:7" x14ac:dyDescent="0.25">
      <c r="A16728" s="1" t="s">
        <v>16934</v>
      </c>
      <c r="B16728" s="7" t="s">
        <v>16937</v>
      </c>
      <c r="C16728" s="8"/>
      <c r="D16728" s="1" t="s">
        <v>16967</v>
      </c>
      <c r="E16728" s="3">
        <v>390497.86</v>
      </c>
      <c r="F16728" s="4">
        <v>307407.59999999998</v>
      </c>
      <c r="G16728" s="5">
        <f t="shared" si="274"/>
        <v>78.721967900156983</v>
      </c>
    </row>
    <row r="16729" spans="1:7" x14ac:dyDescent="0.25">
      <c r="A16729" s="1" t="s">
        <v>16934</v>
      </c>
      <c r="B16729" s="7" t="s">
        <v>16937</v>
      </c>
      <c r="C16729" s="8"/>
      <c r="D16729" s="1" t="s">
        <v>16968</v>
      </c>
      <c r="E16729" s="3">
        <v>337657.58</v>
      </c>
      <c r="F16729" s="4">
        <v>250788.3</v>
      </c>
      <c r="G16729" s="5">
        <f t="shared" si="274"/>
        <v>74.272966121477253</v>
      </c>
    </row>
    <row r="16730" spans="1:7" x14ac:dyDescent="0.25">
      <c r="A16730" s="1" t="s">
        <v>16934</v>
      </c>
      <c r="B16730" s="7" t="s">
        <v>16937</v>
      </c>
      <c r="C16730" s="8"/>
      <c r="D16730" s="1" t="s">
        <v>16969</v>
      </c>
      <c r="E16730" s="3">
        <v>217194.83</v>
      </c>
      <c r="F16730" s="4">
        <v>177672.64</v>
      </c>
      <c r="G16730" s="5">
        <f t="shared" si="274"/>
        <v>81.803346792370718</v>
      </c>
    </row>
    <row r="16731" spans="1:7" x14ac:dyDescent="0.25">
      <c r="A16731" s="1" t="s">
        <v>16934</v>
      </c>
      <c r="B16731" s="7" t="s">
        <v>16937</v>
      </c>
      <c r="C16731" s="8"/>
      <c r="D16731" s="1" t="s">
        <v>16970</v>
      </c>
      <c r="E16731" s="3">
        <v>608445.63</v>
      </c>
      <c r="F16731" s="4">
        <v>529912.05000000005</v>
      </c>
      <c r="G16731" s="5">
        <f t="shared" si="274"/>
        <v>87.092753053382935</v>
      </c>
    </row>
    <row r="16732" spans="1:7" x14ac:dyDescent="0.25">
      <c r="A16732" s="1" t="s">
        <v>16934</v>
      </c>
      <c r="B16732" s="7" t="s">
        <v>16937</v>
      </c>
      <c r="C16732" s="8"/>
      <c r="D16732" s="1" t="s">
        <v>16971</v>
      </c>
      <c r="E16732" s="3">
        <v>611056.14</v>
      </c>
      <c r="F16732" s="4">
        <v>504054.54</v>
      </c>
      <c r="G16732" s="5">
        <f t="shared" si="274"/>
        <v>82.489072117007112</v>
      </c>
    </row>
    <row r="16733" spans="1:7" x14ac:dyDescent="0.25">
      <c r="A16733" s="1" t="s">
        <v>16934</v>
      </c>
      <c r="B16733" s="7" t="s">
        <v>16937</v>
      </c>
      <c r="C16733" s="8"/>
      <c r="D16733" s="1" t="s">
        <v>16972</v>
      </c>
      <c r="E16733" s="3">
        <v>469143.37</v>
      </c>
      <c r="F16733" s="4">
        <v>407541.88</v>
      </c>
      <c r="G16733" s="5">
        <f t="shared" si="274"/>
        <v>86.869367886409648</v>
      </c>
    </row>
    <row r="16734" spans="1:7" x14ac:dyDescent="0.25">
      <c r="A16734" s="1" t="s">
        <v>16934</v>
      </c>
      <c r="B16734" s="7" t="s">
        <v>16937</v>
      </c>
      <c r="C16734" s="8"/>
      <c r="D16734" s="1" t="s">
        <v>16973</v>
      </c>
      <c r="E16734" s="3">
        <v>413686.26</v>
      </c>
      <c r="F16734" s="4">
        <v>373104.07</v>
      </c>
      <c r="G16734" s="5">
        <f t="shared" si="274"/>
        <v>90.190104452586851</v>
      </c>
    </row>
    <row r="16735" spans="1:7" x14ac:dyDescent="0.25">
      <c r="A16735" s="1" t="s">
        <v>16934</v>
      </c>
      <c r="B16735" s="7" t="s">
        <v>16937</v>
      </c>
      <c r="C16735" s="8"/>
      <c r="D16735" s="1" t="s">
        <v>16974</v>
      </c>
      <c r="E16735" s="3">
        <v>243389.81999999998</v>
      </c>
      <c r="F16735" s="4">
        <v>123547.86</v>
      </c>
      <c r="G16735" s="5">
        <f t="shared" si="274"/>
        <v>50.761309573259894</v>
      </c>
    </row>
    <row r="16736" spans="1:7" x14ac:dyDescent="0.25">
      <c r="A16736" s="1" t="s">
        <v>16934</v>
      </c>
      <c r="B16736" s="7" t="s">
        <v>16937</v>
      </c>
      <c r="C16736" s="8"/>
      <c r="D16736" s="1" t="s">
        <v>16975</v>
      </c>
      <c r="E16736" s="3">
        <v>228101.01</v>
      </c>
      <c r="F16736" s="4">
        <v>214909.14</v>
      </c>
      <c r="G16736" s="5">
        <f t="shared" si="274"/>
        <v>94.216654279610594</v>
      </c>
    </row>
    <row r="16737" spans="1:7" x14ac:dyDescent="0.25">
      <c r="A16737" s="1" t="s">
        <v>16934</v>
      </c>
      <c r="B16737" s="7" t="s">
        <v>16937</v>
      </c>
      <c r="C16737" s="8"/>
      <c r="D16737" s="1" t="s">
        <v>16976</v>
      </c>
      <c r="E16737" s="3">
        <v>218235.02</v>
      </c>
      <c r="F16737" s="4">
        <v>207392.47</v>
      </c>
      <c r="G16737" s="5">
        <f t="shared" si="274"/>
        <v>95.031709392928789</v>
      </c>
    </row>
    <row r="16738" spans="1:7" x14ac:dyDescent="0.25">
      <c r="A16738" s="1" t="s">
        <v>16934</v>
      </c>
      <c r="B16738" s="7" t="s">
        <v>16937</v>
      </c>
      <c r="C16738" s="8"/>
      <c r="D16738" s="1" t="s">
        <v>16977</v>
      </c>
      <c r="E16738" s="3">
        <v>547226.02</v>
      </c>
      <c r="F16738" s="4">
        <v>493355.33</v>
      </c>
      <c r="G16738" s="5">
        <f t="shared" ref="G16738:G16758" si="275">F16738/E16738*100</f>
        <v>90.155678269830801</v>
      </c>
    </row>
    <row r="16739" spans="1:7" x14ac:dyDescent="0.25">
      <c r="A16739" s="1" t="s">
        <v>16934</v>
      </c>
      <c r="B16739" s="7" t="s">
        <v>16937</v>
      </c>
      <c r="C16739" s="8"/>
      <c r="D16739" s="1" t="s">
        <v>16978</v>
      </c>
      <c r="E16739" s="3">
        <v>222748.38</v>
      </c>
      <c r="F16739" s="4">
        <v>223165.42</v>
      </c>
      <c r="G16739" s="5">
        <f t="shared" si="275"/>
        <v>100.1872247061909</v>
      </c>
    </row>
    <row r="16740" spans="1:7" x14ac:dyDescent="0.25">
      <c r="A16740" s="1" t="s">
        <v>16934</v>
      </c>
      <c r="B16740" s="7" t="s">
        <v>16937</v>
      </c>
      <c r="C16740" s="8"/>
      <c r="D16740" s="1" t="s">
        <v>16979</v>
      </c>
      <c r="E16740" s="3">
        <v>535278.38</v>
      </c>
      <c r="F16740" s="4">
        <v>493487.94</v>
      </c>
      <c r="G16740" s="5">
        <f t="shared" si="275"/>
        <v>92.192765192571386</v>
      </c>
    </row>
    <row r="16741" spans="1:7" ht="25.5" x14ac:dyDescent="0.25">
      <c r="A16741" s="1" t="s">
        <v>16934</v>
      </c>
      <c r="B16741" s="7" t="s">
        <v>16937</v>
      </c>
      <c r="C16741" s="8"/>
      <c r="D16741" s="1" t="s">
        <v>16980</v>
      </c>
      <c r="E16741" s="3">
        <v>526480.49</v>
      </c>
      <c r="F16741" s="4">
        <v>440841.3</v>
      </c>
      <c r="G16741" s="5">
        <f t="shared" si="275"/>
        <v>83.733644147003446</v>
      </c>
    </row>
    <row r="16742" spans="1:7" ht="25.5" x14ac:dyDescent="0.25">
      <c r="A16742" s="1" t="s">
        <v>16934</v>
      </c>
      <c r="B16742" s="7" t="s">
        <v>16937</v>
      </c>
      <c r="C16742" s="8"/>
      <c r="D16742" s="1" t="s">
        <v>16981</v>
      </c>
      <c r="E16742" s="3">
        <v>330765.45999999996</v>
      </c>
      <c r="F16742" s="4">
        <v>255944.81</v>
      </c>
      <c r="G16742" s="5">
        <f t="shared" si="275"/>
        <v>77.379545615192114</v>
      </c>
    </row>
    <row r="16743" spans="1:7" x14ac:dyDescent="0.25">
      <c r="A16743" s="1" t="s">
        <v>16934</v>
      </c>
      <c r="B16743" s="7" t="s">
        <v>16937</v>
      </c>
      <c r="C16743" s="8"/>
      <c r="D16743" s="1" t="s">
        <v>16982</v>
      </c>
      <c r="E16743" s="3">
        <v>512307.58</v>
      </c>
      <c r="F16743" s="4">
        <v>500254.34</v>
      </c>
      <c r="G16743" s="5">
        <f t="shared" si="275"/>
        <v>97.647264949700727</v>
      </c>
    </row>
    <row r="16744" spans="1:7" x14ac:dyDescent="0.25">
      <c r="A16744" s="1" t="s">
        <v>16934</v>
      </c>
      <c r="B16744" s="7" t="s">
        <v>16983</v>
      </c>
      <c r="C16744" s="8"/>
      <c r="D16744" s="1" t="s">
        <v>16984</v>
      </c>
      <c r="E16744" s="3">
        <v>352344.29</v>
      </c>
      <c r="F16744" s="4">
        <v>81090.570000000007</v>
      </c>
      <c r="G16744" s="5">
        <f t="shared" si="275"/>
        <v>23.014583264567737</v>
      </c>
    </row>
    <row r="16745" spans="1:7" x14ac:dyDescent="0.25">
      <c r="A16745" s="1" t="s">
        <v>16934</v>
      </c>
      <c r="B16745" s="7" t="s">
        <v>15301</v>
      </c>
      <c r="C16745" s="8"/>
      <c r="D16745" s="1" t="s">
        <v>16985</v>
      </c>
      <c r="E16745" s="3">
        <v>530246.73</v>
      </c>
      <c r="F16745" s="4">
        <v>485654.06</v>
      </c>
      <c r="G16745" s="5">
        <f t="shared" si="275"/>
        <v>91.590203677446539</v>
      </c>
    </row>
    <row r="16746" spans="1:7" x14ac:dyDescent="0.25">
      <c r="A16746" s="1" t="s">
        <v>16934</v>
      </c>
      <c r="B16746" s="7" t="s">
        <v>15301</v>
      </c>
      <c r="C16746" s="8"/>
      <c r="D16746" s="1" t="s">
        <v>16986</v>
      </c>
      <c r="E16746" s="3">
        <v>461132.1</v>
      </c>
      <c r="F16746" s="4">
        <v>433434.18</v>
      </c>
      <c r="G16746" s="5">
        <f t="shared" si="275"/>
        <v>93.993495573177412</v>
      </c>
    </row>
    <row r="16747" spans="1:7" x14ac:dyDescent="0.25">
      <c r="A16747" s="1" t="s">
        <v>16934</v>
      </c>
      <c r="B16747" s="7" t="s">
        <v>15301</v>
      </c>
      <c r="C16747" s="8"/>
      <c r="D16747" s="1" t="s">
        <v>16987</v>
      </c>
      <c r="E16747" s="3">
        <v>519374.08999999997</v>
      </c>
      <c r="F16747" s="4">
        <v>464293.29</v>
      </c>
      <c r="G16747" s="5">
        <f t="shared" si="275"/>
        <v>89.394773235607502</v>
      </c>
    </row>
    <row r="16748" spans="1:7" x14ac:dyDescent="0.25">
      <c r="A16748" s="1" t="s">
        <v>16934</v>
      </c>
      <c r="B16748" s="7" t="s">
        <v>15301</v>
      </c>
      <c r="C16748" s="8"/>
      <c r="D16748" s="1" t="s">
        <v>16988</v>
      </c>
      <c r="E16748" s="3">
        <v>519435.64000000007</v>
      </c>
      <c r="F16748" s="4">
        <v>512933.39</v>
      </c>
      <c r="G16748" s="5">
        <f t="shared" si="275"/>
        <v>98.748208728996715</v>
      </c>
    </row>
    <row r="16749" spans="1:7" x14ac:dyDescent="0.25">
      <c r="A16749" s="1" t="s">
        <v>16934</v>
      </c>
      <c r="B16749" s="7" t="s">
        <v>15301</v>
      </c>
      <c r="C16749" s="8"/>
      <c r="D16749" s="1" t="s">
        <v>16989</v>
      </c>
      <c r="E16749" s="3">
        <v>524115.49000000005</v>
      </c>
      <c r="F16749" s="4">
        <v>448898.21</v>
      </c>
      <c r="G16749" s="5">
        <f t="shared" si="275"/>
        <v>85.64872028491277</v>
      </c>
    </row>
    <row r="16750" spans="1:7" x14ac:dyDescent="0.25">
      <c r="A16750" s="1" t="s">
        <v>16934</v>
      </c>
      <c r="B16750" s="7" t="s">
        <v>15301</v>
      </c>
      <c r="C16750" s="8"/>
      <c r="D16750" s="1" t="s">
        <v>16990</v>
      </c>
      <c r="E16750" s="3">
        <v>530241.59</v>
      </c>
      <c r="F16750" s="4">
        <v>417693.12</v>
      </c>
      <c r="G16750" s="5">
        <f t="shared" si="275"/>
        <v>78.774115021796007</v>
      </c>
    </row>
    <row r="16751" spans="1:7" x14ac:dyDescent="0.25">
      <c r="A16751" s="1" t="s">
        <v>16934</v>
      </c>
      <c r="B16751" s="7" t="s">
        <v>15301</v>
      </c>
      <c r="C16751" s="8"/>
      <c r="D16751" s="1" t="s">
        <v>16991</v>
      </c>
      <c r="E16751" s="3">
        <v>518181.94</v>
      </c>
      <c r="F16751" s="4">
        <v>521056.57</v>
      </c>
      <c r="G16751" s="5">
        <f t="shared" si="275"/>
        <v>100.55475302747911</v>
      </c>
    </row>
    <row r="16752" spans="1:7" x14ac:dyDescent="0.25">
      <c r="A16752" s="1" t="s">
        <v>16934</v>
      </c>
      <c r="B16752" s="7" t="s">
        <v>15301</v>
      </c>
      <c r="C16752" s="8"/>
      <c r="D16752" s="1" t="s">
        <v>16992</v>
      </c>
      <c r="E16752" s="3">
        <v>533668.54</v>
      </c>
      <c r="F16752" s="4">
        <v>471690.85</v>
      </c>
      <c r="G16752" s="5">
        <f t="shared" si="275"/>
        <v>88.386482366001928</v>
      </c>
    </row>
    <row r="16753" spans="1:7" x14ac:dyDescent="0.25">
      <c r="A16753" s="1" t="s">
        <v>16934</v>
      </c>
      <c r="B16753" s="7" t="s">
        <v>15301</v>
      </c>
      <c r="C16753" s="8"/>
      <c r="D16753" s="1" t="s">
        <v>16993</v>
      </c>
      <c r="E16753" s="3">
        <v>533431.56000000006</v>
      </c>
      <c r="F16753" s="4">
        <v>370915.14</v>
      </c>
      <c r="G16753" s="5">
        <f t="shared" si="275"/>
        <v>69.533782365632803</v>
      </c>
    </row>
    <row r="16754" spans="1:7" x14ac:dyDescent="0.25">
      <c r="A16754" s="1" t="s">
        <v>16934</v>
      </c>
      <c r="B16754" s="7" t="s">
        <v>15301</v>
      </c>
      <c r="C16754" s="8"/>
      <c r="D16754" s="1" t="s">
        <v>16994</v>
      </c>
      <c r="E16754" s="3">
        <v>520859.46</v>
      </c>
      <c r="F16754" s="4">
        <v>508586.37</v>
      </c>
      <c r="G16754" s="5">
        <f t="shared" si="275"/>
        <v>97.643684920304594</v>
      </c>
    </row>
    <row r="16755" spans="1:7" x14ac:dyDescent="0.25">
      <c r="A16755" s="1" t="s">
        <v>16934</v>
      </c>
      <c r="B16755" s="7" t="s">
        <v>15301</v>
      </c>
      <c r="C16755" s="8"/>
      <c r="D16755" s="1" t="s">
        <v>16995</v>
      </c>
      <c r="E16755" s="3">
        <v>358337.17</v>
      </c>
      <c r="F16755" s="4">
        <v>358046.6</v>
      </c>
      <c r="G16755" s="5">
        <f t="shared" si="275"/>
        <v>99.91891156588639</v>
      </c>
    </row>
    <row r="16756" spans="1:7" x14ac:dyDescent="0.25">
      <c r="A16756" s="1" t="s">
        <v>16934</v>
      </c>
      <c r="B16756" s="7" t="s">
        <v>16996</v>
      </c>
      <c r="C16756" s="8"/>
      <c r="D16756" s="1" t="s">
        <v>16997</v>
      </c>
      <c r="E16756" s="3">
        <v>86246.34</v>
      </c>
      <c r="F16756" s="4">
        <v>13610.81</v>
      </c>
      <c r="G16756" s="5">
        <f t="shared" si="275"/>
        <v>15.781318952201334</v>
      </c>
    </row>
    <row r="16757" spans="1:7" x14ac:dyDescent="0.25">
      <c r="A16757" s="1" t="s">
        <v>16934</v>
      </c>
      <c r="B16757" s="7" t="s">
        <v>16996</v>
      </c>
      <c r="C16757" s="8"/>
      <c r="D16757" s="1" t="s">
        <v>16998</v>
      </c>
      <c r="E16757" s="3">
        <v>387472.49</v>
      </c>
      <c r="F16757" s="4">
        <v>55052.65</v>
      </c>
      <c r="G16757" s="5">
        <f t="shared" si="275"/>
        <v>14.208144170441622</v>
      </c>
    </row>
    <row r="16758" spans="1:7" x14ac:dyDescent="0.25">
      <c r="A16758" s="1" t="s">
        <v>16934</v>
      </c>
      <c r="B16758" s="7" t="s">
        <v>16999</v>
      </c>
      <c r="C16758" s="8"/>
      <c r="D16758" s="1" t="s">
        <v>17000</v>
      </c>
      <c r="E16758" s="3">
        <v>347927.1</v>
      </c>
      <c r="F16758" s="4">
        <v>112308.05</v>
      </c>
      <c r="G16758" s="5">
        <f t="shared" si="275"/>
        <v>32.279190094706621</v>
      </c>
    </row>
  </sheetData>
  <autoFilter ref="A3:G16758">
    <filterColumn colId="1" showButton="0"/>
  </autoFilter>
  <mergeCells count="16761"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B4:C4"/>
    <mergeCell ref="D2:D3"/>
    <mergeCell ref="A1:D1"/>
    <mergeCell ref="A2:A3"/>
    <mergeCell ref="B2:C3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8:C78"/>
    <mergeCell ref="B79:C79"/>
    <mergeCell ref="B80:C80"/>
    <mergeCell ref="B81:C81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B161:C161"/>
    <mergeCell ref="B162:C162"/>
    <mergeCell ref="B163:C163"/>
    <mergeCell ref="B164:C164"/>
    <mergeCell ref="B165:C165"/>
    <mergeCell ref="B156:C156"/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7:C137"/>
    <mergeCell ref="B138:C138"/>
    <mergeCell ref="B139:C139"/>
    <mergeCell ref="B140:C140"/>
    <mergeCell ref="B132:C132"/>
    <mergeCell ref="B133:C133"/>
    <mergeCell ref="B134:C134"/>
    <mergeCell ref="B135:C135"/>
    <mergeCell ref="B136:C136"/>
    <mergeCell ref="B198:C198"/>
    <mergeCell ref="B199:C199"/>
    <mergeCell ref="B200:C200"/>
    <mergeCell ref="B201:C201"/>
    <mergeCell ref="B202:C202"/>
    <mergeCell ref="B194:C194"/>
    <mergeCell ref="B195:C195"/>
    <mergeCell ref="B196:C196"/>
    <mergeCell ref="B197:C197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176:C176"/>
    <mergeCell ref="B177:C177"/>
    <mergeCell ref="B178:C178"/>
    <mergeCell ref="B179:C179"/>
    <mergeCell ref="B180:C180"/>
    <mergeCell ref="B171:C171"/>
    <mergeCell ref="B172:C172"/>
    <mergeCell ref="B173:C173"/>
    <mergeCell ref="B174:C174"/>
    <mergeCell ref="B175:C175"/>
    <mergeCell ref="B166:C166"/>
    <mergeCell ref="B167:C167"/>
    <mergeCell ref="B168:C168"/>
    <mergeCell ref="B169:C169"/>
    <mergeCell ref="B170:C170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3:C343"/>
    <mergeCell ref="B344:C344"/>
    <mergeCell ref="B345:C345"/>
    <mergeCell ref="B346:C34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2:C432"/>
    <mergeCell ref="B433:C433"/>
    <mergeCell ref="B434:C434"/>
    <mergeCell ref="B435:C435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6:C726"/>
    <mergeCell ref="B727:C727"/>
    <mergeCell ref="B728:C728"/>
    <mergeCell ref="B729:C729"/>
    <mergeCell ref="B730:C730"/>
    <mergeCell ref="B789:C789"/>
    <mergeCell ref="B790:C790"/>
    <mergeCell ref="B791:C791"/>
    <mergeCell ref="B792:C792"/>
    <mergeCell ref="B793:C793"/>
    <mergeCell ref="B784:C784"/>
    <mergeCell ref="B785:C785"/>
    <mergeCell ref="B786:C786"/>
    <mergeCell ref="B787:C787"/>
    <mergeCell ref="B788:C788"/>
    <mergeCell ref="B779:C779"/>
    <mergeCell ref="B780:C780"/>
    <mergeCell ref="B781:C781"/>
    <mergeCell ref="B782:C782"/>
    <mergeCell ref="B783:C783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3:C803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98:C798"/>
    <mergeCell ref="B862:C862"/>
    <mergeCell ref="B863:C863"/>
    <mergeCell ref="B864:C864"/>
    <mergeCell ref="B857:C857"/>
    <mergeCell ref="B858:C858"/>
    <mergeCell ref="B859:C859"/>
    <mergeCell ref="B860:C860"/>
    <mergeCell ref="B861:C861"/>
    <mergeCell ref="B853:C853"/>
    <mergeCell ref="B854:C854"/>
    <mergeCell ref="B855:C855"/>
    <mergeCell ref="B856:C856"/>
    <mergeCell ref="B850:C850"/>
    <mergeCell ref="B851:C851"/>
    <mergeCell ref="B852:C852"/>
    <mergeCell ref="B846:C846"/>
    <mergeCell ref="B847:C847"/>
    <mergeCell ref="B848:C848"/>
    <mergeCell ref="B849:C849"/>
    <mergeCell ref="B841:C841"/>
    <mergeCell ref="B842:C842"/>
    <mergeCell ref="B843:C843"/>
    <mergeCell ref="B844:C844"/>
    <mergeCell ref="B845:C845"/>
    <mergeCell ref="B838:C838"/>
    <mergeCell ref="B839:C839"/>
    <mergeCell ref="B840:C840"/>
    <mergeCell ref="B833:C833"/>
    <mergeCell ref="B834:C834"/>
    <mergeCell ref="B835:C835"/>
    <mergeCell ref="B836:C836"/>
    <mergeCell ref="B837:C837"/>
    <mergeCell ref="B828:C828"/>
    <mergeCell ref="B829:C829"/>
    <mergeCell ref="B830:C830"/>
    <mergeCell ref="B831:C831"/>
    <mergeCell ref="B832:C832"/>
    <mergeCell ref="B893:C893"/>
    <mergeCell ref="B894:C894"/>
    <mergeCell ref="B895:C895"/>
    <mergeCell ref="B896:C896"/>
    <mergeCell ref="B897:C897"/>
    <mergeCell ref="B889:C889"/>
    <mergeCell ref="B890:C890"/>
    <mergeCell ref="B891:C891"/>
    <mergeCell ref="B892:C892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875:C875"/>
    <mergeCell ref="B876:C876"/>
    <mergeCell ref="B877:C877"/>
    <mergeCell ref="B878:C878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3:C903"/>
    <mergeCell ref="B904:C904"/>
    <mergeCell ref="B905:C905"/>
    <mergeCell ref="B906:C906"/>
    <mergeCell ref="B898:C898"/>
    <mergeCell ref="B899:C899"/>
    <mergeCell ref="B900:C900"/>
    <mergeCell ref="B901:C901"/>
    <mergeCell ref="B902:C902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97:C997"/>
    <mergeCell ref="B998:C998"/>
    <mergeCell ref="B999:C999"/>
    <mergeCell ref="B1000:C1000"/>
    <mergeCell ref="B1001:C1001"/>
    <mergeCell ref="B993:C993"/>
    <mergeCell ref="B994:C994"/>
    <mergeCell ref="B995:C995"/>
    <mergeCell ref="B996:C996"/>
    <mergeCell ref="B989:C989"/>
    <mergeCell ref="B990:C990"/>
    <mergeCell ref="B991:C991"/>
    <mergeCell ref="B992:C992"/>
    <mergeCell ref="B984:C984"/>
    <mergeCell ref="B985:C985"/>
    <mergeCell ref="B986:C986"/>
    <mergeCell ref="B987:C987"/>
    <mergeCell ref="B988:C988"/>
    <mergeCell ref="B980:C980"/>
    <mergeCell ref="B981:C981"/>
    <mergeCell ref="B982:C982"/>
    <mergeCell ref="B983:C983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7:C967"/>
    <mergeCell ref="B968:C968"/>
    <mergeCell ref="B969:C969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1067:C1067"/>
    <mergeCell ref="B1068:C1068"/>
    <mergeCell ref="B1069:C1069"/>
    <mergeCell ref="B1070:C1070"/>
    <mergeCell ref="B1071:C1071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9:C1129"/>
    <mergeCell ref="B1130:C1130"/>
    <mergeCell ref="B1131:C1131"/>
    <mergeCell ref="B1132:C1132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11:C1111"/>
    <mergeCell ref="B1112:C1112"/>
    <mergeCell ref="B1113:C1113"/>
    <mergeCell ref="B1106:C1106"/>
    <mergeCell ref="B1107:C1107"/>
    <mergeCell ref="B1108:C1108"/>
    <mergeCell ref="B1109:C1109"/>
    <mergeCell ref="B1110:C111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8:C1148"/>
    <mergeCell ref="B1149:C1149"/>
    <mergeCell ref="B1150:C1150"/>
    <mergeCell ref="B1143:C1143"/>
    <mergeCell ref="B1144:C1144"/>
    <mergeCell ref="B1145:C1145"/>
    <mergeCell ref="B1146:C1146"/>
    <mergeCell ref="B1147:C1147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431:C1431"/>
    <mergeCell ref="B1432:C1432"/>
    <mergeCell ref="B1433:C1433"/>
    <mergeCell ref="B1434:C1434"/>
    <mergeCell ref="B1435:C1435"/>
    <mergeCell ref="B1426:C1426"/>
    <mergeCell ref="B1427:C1427"/>
    <mergeCell ref="B1428:C1428"/>
    <mergeCell ref="B1429:C1429"/>
    <mergeCell ref="B1430:C1430"/>
    <mergeCell ref="B1421:C1421"/>
    <mergeCell ref="B1422:C1422"/>
    <mergeCell ref="B1423:C1423"/>
    <mergeCell ref="B1424:C1424"/>
    <mergeCell ref="B1425:C1425"/>
    <mergeCell ref="B1485:C1485"/>
    <mergeCell ref="B1486:C1486"/>
    <mergeCell ref="B1487:C1487"/>
    <mergeCell ref="B1488:C1488"/>
    <mergeCell ref="B1489:C1489"/>
    <mergeCell ref="B1481:C1481"/>
    <mergeCell ref="B1482:C1482"/>
    <mergeCell ref="B1483:C1483"/>
    <mergeCell ref="B1484:C1484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730:C1730"/>
    <mergeCell ref="B1731:C1731"/>
    <mergeCell ref="B1732:C1732"/>
    <mergeCell ref="B1733:C1733"/>
    <mergeCell ref="B1734:C1734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765:C1765"/>
    <mergeCell ref="B1766:C1766"/>
    <mergeCell ref="B1767:C1767"/>
    <mergeCell ref="B1768:C1768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5:C1745"/>
    <mergeCell ref="B1746:C1746"/>
    <mergeCell ref="B1747:C1747"/>
    <mergeCell ref="B1748:C1748"/>
    <mergeCell ref="B1749:C1749"/>
    <mergeCell ref="B1740:C1740"/>
    <mergeCell ref="B1741:C1741"/>
    <mergeCell ref="B1742:C1742"/>
    <mergeCell ref="B1743:C1743"/>
    <mergeCell ref="B1744:C1744"/>
    <mergeCell ref="B1735:C1735"/>
    <mergeCell ref="B1736:C1736"/>
    <mergeCell ref="B1737:C1737"/>
    <mergeCell ref="B1738:C1738"/>
    <mergeCell ref="B1739:C1739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89:C1789"/>
    <mergeCell ref="B1790:C1790"/>
    <mergeCell ref="B1791:C1791"/>
    <mergeCell ref="B1792:C1792"/>
    <mergeCell ref="B1793:C1793"/>
    <mergeCell ref="B1784:C1784"/>
    <mergeCell ref="B1785:C1785"/>
    <mergeCell ref="B1786:C1786"/>
    <mergeCell ref="B1787:C1787"/>
    <mergeCell ref="B1788:C1788"/>
    <mergeCell ref="B1779:C1779"/>
    <mergeCell ref="B1780:C1780"/>
    <mergeCell ref="B1781:C1781"/>
    <mergeCell ref="B1782:C1782"/>
    <mergeCell ref="B1783:C1783"/>
    <mergeCell ref="B1774:C1774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834:C1834"/>
    <mergeCell ref="B1835:C1835"/>
    <mergeCell ref="B1836:C1836"/>
    <mergeCell ref="B1837:C1837"/>
    <mergeCell ref="B1838:C1838"/>
    <mergeCell ref="B1829:C1829"/>
    <mergeCell ref="B1830:C1830"/>
    <mergeCell ref="B1831:C1831"/>
    <mergeCell ref="B1832:C1832"/>
    <mergeCell ref="B1833:C1833"/>
    <mergeCell ref="B1824:C1824"/>
    <mergeCell ref="B1825:C1825"/>
    <mergeCell ref="B1826:C1826"/>
    <mergeCell ref="B1827:C1827"/>
    <mergeCell ref="B1828:C1828"/>
    <mergeCell ref="B1819:C1819"/>
    <mergeCell ref="B1820:C1820"/>
    <mergeCell ref="B1821:C1821"/>
    <mergeCell ref="B1822:C1822"/>
    <mergeCell ref="B1823:C1823"/>
    <mergeCell ref="B1814:C1814"/>
    <mergeCell ref="B1815:C1815"/>
    <mergeCell ref="B1816:C1816"/>
    <mergeCell ref="B1817:C1817"/>
    <mergeCell ref="B1818:C1818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869:C1869"/>
    <mergeCell ref="B1870:C1870"/>
    <mergeCell ref="B1871:C1871"/>
    <mergeCell ref="B1872:C1872"/>
    <mergeCell ref="B1873:C1873"/>
    <mergeCell ref="B1864:C1864"/>
    <mergeCell ref="B1865:C1865"/>
    <mergeCell ref="B1866:C1866"/>
    <mergeCell ref="B1867:C1867"/>
    <mergeCell ref="B1868:C1868"/>
    <mergeCell ref="B1859:C1859"/>
    <mergeCell ref="B1860:C1860"/>
    <mergeCell ref="B1861:C1861"/>
    <mergeCell ref="B1862:C1862"/>
    <mergeCell ref="B1863:C1863"/>
    <mergeCell ref="B1854:C1854"/>
    <mergeCell ref="B1855:C1855"/>
    <mergeCell ref="B1856:C1856"/>
    <mergeCell ref="B1857:C1857"/>
    <mergeCell ref="B1858:C1858"/>
    <mergeCell ref="B1849:C1849"/>
    <mergeCell ref="B1850:C1850"/>
    <mergeCell ref="B1851:C1851"/>
    <mergeCell ref="B1852:C1852"/>
    <mergeCell ref="B1853:C1853"/>
    <mergeCell ref="B1844:C1844"/>
    <mergeCell ref="B1845:C1845"/>
    <mergeCell ref="B1846:C1846"/>
    <mergeCell ref="B1847:C1847"/>
    <mergeCell ref="B1848:C1848"/>
    <mergeCell ref="B1839:C1839"/>
    <mergeCell ref="B1840:C1840"/>
    <mergeCell ref="B1841:C1841"/>
    <mergeCell ref="B1842:C1842"/>
    <mergeCell ref="B1843:C1843"/>
    <mergeCell ref="B1904:C1904"/>
    <mergeCell ref="B1905:C1905"/>
    <mergeCell ref="B1906:C1906"/>
    <mergeCell ref="B1907:C1907"/>
    <mergeCell ref="B1908:C1908"/>
    <mergeCell ref="B1899:C1899"/>
    <mergeCell ref="B1900:C1900"/>
    <mergeCell ref="B1901:C1901"/>
    <mergeCell ref="B1902:C1902"/>
    <mergeCell ref="B1903:C1903"/>
    <mergeCell ref="B1894:C1894"/>
    <mergeCell ref="B1895:C1895"/>
    <mergeCell ref="B1896:C1896"/>
    <mergeCell ref="B1897:C1897"/>
    <mergeCell ref="B1898:C1898"/>
    <mergeCell ref="B1889:C1889"/>
    <mergeCell ref="B1890:C1890"/>
    <mergeCell ref="B1891:C1891"/>
    <mergeCell ref="B1892:C1892"/>
    <mergeCell ref="B1893:C1893"/>
    <mergeCell ref="B1884:C1884"/>
    <mergeCell ref="B1885:C1885"/>
    <mergeCell ref="B1886:C1886"/>
    <mergeCell ref="B1887:C1887"/>
    <mergeCell ref="B1888:C1888"/>
    <mergeCell ref="B1879:C1879"/>
    <mergeCell ref="B1880:C1880"/>
    <mergeCell ref="B1881:C1881"/>
    <mergeCell ref="B1882:C1882"/>
    <mergeCell ref="B1883:C1883"/>
    <mergeCell ref="B1874:C1874"/>
    <mergeCell ref="B1875:C1875"/>
    <mergeCell ref="B1876:C1876"/>
    <mergeCell ref="B1877:C1877"/>
    <mergeCell ref="B1878:C1878"/>
    <mergeCell ref="B1939:C1939"/>
    <mergeCell ref="B1940:C1940"/>
    <mergeCell ref="B1941:C1941"/>
    <mergeCell ref="B1942:C1942"/>
    <mergeCell ref="B1943:C1943"/>
    <mergeCell ref="B1934:C1934"/>
    <mergeCell ref="B1935:C1935"/>
    <mergeCell ref="B1936:C1936"/>
    <mergeCell ref="B1937:C1937"/>
    <mergeCell ref="B1938:C1938"/>
    <mergeCell ref="B1929:C1929"/>
    <mergeCell ref="B1930:C1930"/>
    <mergeCell ref="B1931:C1931"/>
    <mergeCell ref="B1932:C1932"/>
    <mergeCell ref="B1933:C1933"/>
    <mergeCell ref="B1924:C1924"/>
    <mergeCell ref="B1925:C1925"/>
    <mergeCell ref="B1926:C1926"/>
    <mergeCell ref="B1927:C1927"/>
    <mergeCell ref="B1928:C1928"/>
    <mergeCell ref="B1919:C1919"/>
    <mergeCell ref="B1920:C1920"/>
    <mergeCell ref="B1921:C1921"/>
    <mergeCell ref="B1922:C1922"/>
    <mergeCell ref="B1923:C1923"/>
    <mergeCell ref="B1914:C1914"/>
    <mergeCell ref="B1915:C1915"/>
    <mergeCell ref="B1916:C1916"/>
    <mergeCell ref="B1917:C1917"/>
    <mergeCell ref="B1918:C1918"/>
    <mergeCell ref="B1909:C1909"/>
    <mergeCell ref="B1910:C1910"/>
    <mergeCell ref="B1911:C1911"/>
    <mergeCell ref="B1912:C1912"/>
    <mergeCell ref="B1913:C1913"/>
    <mergeCell ref="B1974:C1974"/>
    <mergeCell ref="B1975:C1975"/>
    <mergeCell ref="B1976:C1976"/>
    <mergeCell ref="B1977:C1977"/>
    <mergeCell ref="B1978:C1978"/>
    <mergeCell ref="B1969:C1969"/>
    <mergeCell ref="B1970:C1970"/>
    <mergeCell ref="B1971:C1971"/>
    <mergeCell ref="B1972:C1972"/>
    <mergeCell ref="B1973:C1973"/>
    <mergeCell ref="B1964:C1964"/>
    <mergeCell ref="B1965:C1965"/>
    <mergeCell ref="B1966:C1966"/>
    <mergeCell ref="B1967:C1967"/>
    <mergeCell ref="B1968:C1968"/>
    <mergeCell ref="B1959:C1959"/>
    <mergeCell ref="B1960:C1960"/>
    <mergeCell ref="B1961:C1961"/>
    <mergeCell ref="B1962:C1962"/>
    <mergeCell ref="B1963:C1963"/>
    <mergeCell ref="B1954:C1954"/>
    <mergeCell ref="B1955:C1955"/>
    <mergeCell ref="B1956:C1956"/>
    <mergeCell ref="B1957:C1957"/>
    <mergeCell ref="B1958:C1958"/>
    <mergeCell ref="B1949:C1949"/>
    <mergeCell ref="B1950:C1950"/>
    <mergeCell ref="B1951:C1951"/>
    <mergeCell ref="B1952:C1952"/>
    <mergeCell ref="B1953:C1953"/>
    <mergeCell ref="B1944:C1944"/>
    <mergeCell ref="B1945:C1945"/>
    <mergeCell ref="B1946:C1946"/>
    <mergeCell ref="B1947:C1947"/>
    <mergeCell ref="B1948:C1948"/>
    <mergeCell ref="B2009:C2009"/>
    <mergeCell ref="B2010:C2010"/>
    <mergeCell ref="B2011:C2011"/>
    <mergeCell ref="B2012:C2012"/>
    <mergeCell ref="B2013:C2013"/>
    <mergeCell ref="B2004:C2004"/>
    <mergeCell ref="B2005:C2005"/>
    <mergeCell ref="B2006:C2006"/>
    <mergeCell ref="B2007:C2007"/>
    <mergeCell ref="B2008:C2008"/>
    <mergeCell ref="B1999:C1999"/>
    <mergeCell ref="B2000:C2000"/>
    <mergeCell ref="B2001:C2001"/>
    <mergeCell ref="B2002:C2002"/>
    <mergeCell ref="B2003:C2003"/>
    <mergeCell ref="B1994:C1994"/>
    <mergeCell ref="B1995:C1995"/>
    <mergeCell ref="B1996:C1996"/>
    <mergeCell ref="B1997:C1997"/>
    <mergeCell ref="B1998:C1998"/>
    <mergeCell ref="B1989:C1989"/>
    <mergeCell ref="B1990:C1990"/>
    <mergeCell ref="B1991:C1991"/>
    <mergeCell ref="B1992:C1992"/>
    <mergeCell ref="B1993:C1993"/>
    <mergeCell ref="B1984:C1984"/>
    <mergeCell ref="B1985:C1985"/>
    <mergeCell ref="B1986:C1986"/>
    <mergeCell ref="B1987:C1987"/>
    <mergeCell ref="B1988:C1988"/>
    <mergeCell ref="B1979:C1979"/>
    <mergeCell ref="B1980:C1980"/>
    <mergeCell ref="B1981:C1981"/>
    <mergeCell ref="B1982:C1982"/>
    <mergeCell ref="B1983:C1983"/>
    <mergeCell ref="B2044:C2044"/>
    <mergeCell ref="B2045:C2045"/>
    <mergeCell ref="B2046:C2046"/>
    <mergeCell ref="B2047:C2047"/>
    <mergeCell ref="B2048:C2048"/>
    <mergeCell ref="B2039:C2039"/>
    <mergeCell ref="B2040:C2040"/>
    <mergeCell ref="B2041:C2041"/>
    <mergeCell ref="B2042:C2042"/>
    <mergeCell ref="B2043:C2043"/>
    <mergeCell ref="B2034:C2034"/>
    <mergeCell ref="B2035:C2035"/>
    <mergeCell ref="B2036:C2036"/>
    <mergeCell ref="B2037:C2037"/>
    <mergeCell ref="B2038:C2038"/>
    <mergeCell ref="B2029:C2029"/>
    <mergeCell ref="B2030:C2030"/>
    <mergeCell ref="B2031:C2031"/>
    <mergeCell ref="B2032:C2032"/>
    <mergeCell ref="B2033:C2033"/>
    <mergeCell ref="B2024:C2024"/>
    <mergeCell ref="B2025:C2025"/>
    <mergeCell ref="B2026:C2026"/>
    <mergeCell ref="B2027:C2027"/>
    <mergeCell ref="B2028:C2028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79:C2079"/>
    <mergeCell ref="B2080:C2080"/>
    <mergeCell ref="B2081:C2081"/>
    <mergeCell ref="B2082:C2082"/>
    <mergeCell ref="B2083:C2083"/>
    <mergeCell ref="B2074:C2074"/>
    <mergeCell ref="B2075:C2075"/>
    <mergeCell ref="B2076:C2076"/>
    <mergeCell ref="B2077:C2077"/>
    <mergeCell ref="B2078:C2078"/>
    <mergeCell ref="B2069:C2069"/>
    <mergeCell ref="B2070:C2070"/>
    <mergeCell ref="B2071:C2071"/>
    <mergeCell ref="B2072:C2072"/>
    <mergeCell ref="B2073:C2073"/>
    <mergeCell ref="B2064:C2064"/>
    <mergeCell ref="B2065:C2065"/>
    <mergeCell ref="B2066:C2066"/>
    <mergeCell ref="B2067:C2067"/>
    <mergeCell ref="B2068:C2068"/>
    <mergeCell ref="B2059:C2059"/>
    <mergeCell ref="B2060:C2060"/>
    <mergeCell ref="B2061:C2061"/>
    <mergeCell ref="B2062:C2062"/>
    <mergeCell ref="B2063:C2063"/>
    <mergeCell ref="B2054:C2054"/>
    <mergeCell ref="B2055:C2055"/>
    <mergeCell ref="B2056:C2056"/>
    <mergeCell ref="B2057:C2057"/>
    <mergeCell ref="B2058:C2058"/>
    <mergeCell ref="B2049:C2049"/>
    <mergeCell ref="B2050:C2050"/>
    <mergeCell ref="B2051:C2051"/>
    <mergeCell ref="B2052:C2052"/>
    <mergeCell ref="B2053:C2053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099:C2099"/>
    <mergeCell ref="B2100:C2100"/>
    <mergeCell ref="B2101:C2101"/>
    <mergeCell ref="B2102:C2102"/>
    <mergeCell ref="B2103:C2103"/>
    <mergeCell ref="B2094:C2094"/>
    <mergeCell ref="B2095:C2095"/>
    <mergeCell ref="B2096:C2096"/>
    <mergeCell ref="B2097:C2097"/>
    <mergeCell ref="B2098:C2098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149:C2149"/>
    <mergeCell ref="B2150:C2150"/>
    <mergeCell ref="B2151:C2151"/>
    <mergeCell ref="B2152:C2152"/>
    <mergeCell ref="B2153:C2153"/>
    <mergeCell ref="B2144:C2144"/>
    <mergeCell ref="B2145:C2145"/>
    <mergeCell ref="B2146:C2146"/>
    <mergeCell ref="B2147:C2147"/>
    <mergeCell ref="B2148:C2148"/>
    <mergeCell ref="B2139:C2139"/>
    <mergeCell ref="B2140:C2140"/>
    <mergeCell ref="B2141:C2141"/>
    <mergeCell ref="B2142:C2142"/>
    <mergeCell ref="B2143:C2143"/>
    <mergeCell ref="B2134:C2134"/>
    <mergeCell ref="B2135:C2135"/>
    <mergeCell ref="B2136:C2136"/>
    <mergeCell ref="B2137:C2137"/>
    <mergeCell ref="B2138:C2138"/>
    <mergeCell ref="B2129:C2129"/>
    <mergeCell ref="B2130:C2130"/>
    <mergeCell ref="B2131:C2131"/>
    <mergeCell ref="B2132:C2132"/>
    <mergeCell ref="B2133:C2133"/>
    <mergeCell ref="B2124:C2124"/>
    <mergeCell ref="B2125:C2125"/>
    <mergeCell ref="B2126:C2126"/>
    <mergeCell ref="B2127:C2127"/>
    <mergeCell ref="B2128:C2128"/>
    <mergeCell ref="B2119:C2119"/>
    <mergeCell ref="B2120:C2120"/>
    <mergeCell ref="B2121:C2121"/>
    <mergeCell ref="B2122:C2122"/>
    <mergeCell ref="B2123:C2123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59:C2159"/>
    <mergeCell ref="B2160:C2160"/>
    <mergeCell ref="B2161:C2161"/>
    <mergeCell ref="B2162:C2162"/>
    <mergeCell ref="B2163:C2163"/>
    <mergeCell ref="B2154:C2154"/>
    <mergeCell ref="B2155:C2155"/>
    <mergeCell ref="B2156:C2156"/>
    <mergeCell ref="B2157:C2157"/>
    <mergeCell ref="B2158:C2158"/>
    <mergeCell ref="B2219:C2219"/>
    <mergeCell ref="B2220:C2220"/>
    <mergeCell ref="B2221:C2221"/>
    <mergeCell ref="B2222:C2222"/>
    <mergeCell ref="B2223:C2223"/>
    <mergeCell ref="B2214:C2214"/>
    <mergeCell ref="B2215:C2215"/>
    <mergeCell ref="B2216:C2216"/>
    <mergeCell ref="B2217:C2217"/>
    <mergeCell ref="B2218:C2218"/>
    <mergeCell ref="B2209:C2209"/>
    <mergeCell ref="B2210:C2210"/>
    <mergeCell ref="B2211:C2211"/>
    <mergeCell ref="B2212:C2212"/>
    <mergeCell ref="B2213:C2213"/>
    <mergeCell ref="B2204:C2204"/>
    <mergeCell ref="B2205:C2205"/>
    <mergeCell ref="B2206:C2206"/>
    <mergeCell ref="B2207:C2207"/>
    <mergeCell ref="B2208:C2208"/>
    <mergeCell ref="B2199:C2199"/>
    <mergeCell ref="B2200:C2200"/>
    <mergeCell ref="B2201:C2201"/>
    <mergeCell ref="B2202:C2202"/>
    <mergeCell ref="B2203:C2203"/>
    <mergeCell ref="B2194:C2194"/>
    <mergeCell ref="B2195:C2195"/>
    <mergeCell ref="B2196:C2196"/>
    <mergeCell ref="B2197:C2197"/>
    <mergeCell ref="B2198:C2198"/>
    <mergeCell ref="B2189:C2189"/>
    <mergeCell ref="B2190:C2190"/>
    <mergeCell ref="B2191:C2191"/>
    <mergeCell ref="B2192:C2192"/>
    <mergeCell ref="B2193:C219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4:C2224"/>
    <mergeCell ref="B2225:C2225"/>
    <mergeCell ref="B2226:C2226"/>
    <mergeCell ref="B2227:C2227"/>
    <mergeCell ref="B2228:C2228"/>
    <mergeCell ref="B2288:C2288"/>
    <mergeCell ref="B2289:C2289"/>
    <mergeCell ref="B2290:C2290"/>
    <mergeCell ref="B2291:C2291"/>
    <mergeCell ref="B2292:C2292"/>
    <mergeCell ref="B2284:C2284"/>
    <mergeCell ref="B2285:C2285"/>
    <mergeCell ref="B2286:C2286"/>
    <mergeCell ref="B2287:C2287"/>
    <mergeCell ref="B2279:C2279"/>
    <mergeCell ref="B2280:C2280"/>
    <mergeCell ref="B2281:C2281"/>
    <mergeCell ref="B2282:C2282"/>
    <mergeCell ref="B2283:C2283"/>
    <mergeCell ref="B2274:C2274"/>
    <mergeCell ref="B2275:C2275"/>
    <mergeCell ref="B2276:C2276"/>
    <mergeCell ref="B2277:C2277"/>
    <mergeCell ref="B2278:C2278"/>
    <mergeCell ref="B2269:C2269"/>
    <mergeCell ref="B2270:C2270"/>
    <mergeCell ref="B2271:C2271"/>
    <mergeCell ref="B2272:C2272"/>
    <mergeCell ref="B2273:C2273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323:C2323"/>
    <mergeCell ref="B2324:C2324"/>
    <mergeCell ref="B2325:C2325"/>
    <mergeCell ref="B2326:C2326"/>
    <mergeCell ref="B2327:C2327"/>
    <mergeCell ref="B2318:C2318"/>
    <mergeCell ref="B2319:C2319"/>
    <mergeCell ref="B2320:C2320"/>
    <mergeCell ref="B2321:C2321"/>
    <mergeCell ref="B2322:C2322"/>
    <mergeCell ref="B2313:C2313"/>
    <mergeCell ref="B2314:C2314"/>
    <mergeCell ref="B2315:C2315"/>
    <mergeCell ref="B2316:C2316"/>
    <mergeCell ref="B2317:C2317"/>
    <mergeCell ref="B2308:C2308"/>
    <mergeCell ref="B2309:C2309"/>
    <mergeCell ref="B2310:C2310"/>
    <mergeCell ref="B2311:C2311"/>
    <mergeCell ref="B2312:C2312"/>
    <mergeCell ref="B2303:C2303"/>
    <mergeCell ref="B2304:C2304"/>
    <mergeCell ref="B2305:C2305"/>
    <mergeCell ref="B2306:C2306"/>
    <mergeCell ref="B2307:C2307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3:C2343"/>
    <mergeCell ref="B2344:C2344"/>
    <mergeCell ref="B2345:C2345"/>
    <mergeCell ref="B2346:C2346"/>
    <mergeCell ref="B2347:C2347"/>
    <mergeCell ref="B2338:C2338"/>
    <mergeCell ref="B2339:C2339"/>
    <mergeCell ref="B2340:C2340"/>
    <mergeCell ref="B2341:C2341"/>
    <mergeCell ref="B2342:C2342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3:C2373"/>
    <mergeCell ref="B2374:C2374"/>
    <mergeCell ref="B2375:C2375"/>
    <mergeCell ref="B2376:C2376"/>
    <mergeCell ref="B2377:C2377"/>
    <mergeCell ref="B2368:C2368"/>
    <mergeCell ref="B2369:C2369"/>
    <mergeCell ref="B2370:C2370"/>
    <mergeCell ref="B2371:C2371"/>
    <mergeCell ref="B2372:C2372"/>
    <mergeCell ref="B2363:C2363"/>
    <mergeCell ref="B2364:C2364"/>
    <mergeCell ref="B2365:C2365"/>
    <mergeCell ref="B2366:C2366"/>
    <mergeCell ref="B2367:C2367"/>
    <mergeCell ref="B2427:C2427"/>
    <mergeCell ref="B2428:C2428"/>
    <mergeCell ref="B2429:C2429"/>
    <mergeCell ref="B2430:C2430"/>
    <mergeCell ref="B2422:C2422"/>
    <mergeCell ref="B2423:C2423"/>
    <mergeCell ref="B2424:C2424"/>
    <mergeCell ref="B2425:C2425"/>
    <mergeCell ref="B2426:C2426"/>
    <mergeCell ref="B2417:C2417"/>
    <mergeCell ref="B2418:C2418"/>
    <mergeCell ref="B2419:C2419"/>
    <mergeCell ref="B2420:C2420"/>
    <mergeCell ref="B2421:C2421"/>
    <mergeCell ref="B2412:C2412"/>
    <mergeCell ref="B2413:C2413"/>
    <mergeCell ref="B2414:C2414"/>
    <mergeCell ref="B2415:C2415"/>
    <mergeCell ref="B2416:C2416"/>
    <mergeCell ref="B2407:C2407"/>
    <mergeCell ref="B2408:C2408"/>
    <mergeCell ref="B2409:C2409"/>
    <mergeCell ref="B2410:C2410"/>
    <mergeCell ref="B2411:C2411"/>
    <mergeCell ref="B2402:C2402"/>
    <mergeCell ref="B2403:C2403"/>
    <mergeCell ref="B2404:C2404"/>
    <mergeCell ref="B2405:C2405"/>
    <mergeCell ref="B2406:C2406"/>
    <mergeCell ref="B2397:C2397"/>
    <mergeCell ref="B2398:C2398"/>
    <mergeCell ref="B2399:C2399"/>
    <mergeCell ref="B2400:C2400"/>
    <mergeCell ref="B2401:C2401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1:C2451"/>
    <mergeCell ref="B2452:C2452"/>
    <mergeCell ref="B2453:C2453"/>
    <mergeCell ref="B2454:C2454"/>
    <mergeCell ref="B2455:C2455"/>
    <mergeCell ref="B2446:C2446"/>
    <mergeCell ref="B2447:C2447"/>
    <mergeCell ref="B2448:C2448"/>
    <mergeCell ref="B2449:C2449"/>
    <mergeCell ref="B2450:C2450"/>
    <mergeCell ref="B2441:C2441"/>
    <mergeCell ref="B2442:C2442"/>
    <mergeCell ref="B2443:C2443"/>
    <mergeCell ref="B2444:C2444"/>
    <mergeCell ref="B2445:C2445"/>
    <mergeCell ref="B2436:C2436"/>
    <mergeCell ref="B2437:C2437"/>
    <mergeCell ref="B2438:C2438"/>
    <mergeCell ref="B2439:C2439"/>
    <mergeCell ref="B2440:C2440"/>
    <mergeCell ref="B2431:C2431"/>
    <mergeCell ref="B2432:C2432"/>
    <mergeCell ref="B2433:C2433"/>
    <mergeCell ref="B2434:C2434"/>
    <mergeCell ref="B2435:C2435"/>
    <mergeCell ref="B2496:C2496"/>
    <mergeCell ref="B2497:C2497"/>
    <mergeCell ref="B2498:C2498"/>
    <mergeCell ref="B2499:C2499"/>
    <mergeCell ref="B2500:C2500"/>
    <mergeCell ref="B2491:C2491"/>
    <mergeCell ref="B2492:C2492"/>
    <mergeCell ref="B2493:C2493"/>
    <mergeCell ref="B2494:C2494"/>
    <mergeCell ref="B2495:C2495"/>
    <mergeCell ref="B2486:C2486"/>
    <mergeCell ref="B2487:C2487"/>
    <mergeCell ref="B2488:C2488"/>
    <mergeCell ref="B2489:C2489"/>
    <mergeCell ref="B2490:C2490"/>
    <mergeCell ref="B2481:C2481"/>
    <mergeCell ref="B2482:C2482"/>
    <mergeCell ref="B2483:C2483"/>
    <mergeCell ref="B2484:C2484"/>
    <mergeCell ref="B2485:C2485"/>
    <mergeCell ref="B2476:C2476"/>
    <mergeCell ref="B2477:C2477"/>
    <mergeCell ref="B2478:C2478"/>
    <mergeCell ref="B2479:C2479"/>
    <mergeCell ref="B2480:C2480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531:C2531"/>
    <mergeCell ref="B2532:C2532"/>
    <mergeCell ref="B2533:C2533"/>
    <mergeCell ref="B2534:C2534"/>
    <mergeCell ref="B2535:C2535"/>
    <mergeCell ref="B2526:C2526"/>
    <mergeCell ref="B2527:C2527"/>
    <mergeCell ref="B2528:C2528"/>
    <mergeCell ref="B2529:C2529"/>
    <mergeCell ref="B2530:C2530"/>
    <mergeCell ref="B2521:C2521"/>
    <mergeCell ref="B2522:C2522"/>
    <mergeCell ref="B2523:C2523"/>
    <mergeCell ref="B2524:C2524"/>
    <mergeCell ref="B2525:C2525"/>
    <mergeCell ref="B2516:C2516"/>
    <mergeCell ref="B2517:C2517"/>
    <mergeCell ref="B2518:C2518"/>
    <mergeCell ref="B2519:C2519"/>
    <mergeCell ref="B2520:C2520"/>
    <mergeCell ref="B2511:C2511"/>
    <mergeCell ref="B2512:C2512"/>
    <mergeCell ref="B2513:C2513"/>
    <mergeCell ref="B2514:C2514"/>
    <mergeCell ref="B2515:C2515"/>
    <mergeCell ref="B2506:C2506"/>
    <mergeCell ref="B2507:C2507"/>
    <mergeCell ref="B2508:C2508"/>
    <mergeCell ref="B2509:C2509"/>
    <mergeCell ref="B2510:C2510"/>
    <mergeCell ref="B2501:C2501"/>
    <mergeCell ref="B2502:C2502"/>
    <mergeCell ref="B2503:C2503"/>
    <mergeCell ref="B2504:C2504"/>
    <mergeCell ref="B2505:C2505"/>
    <mergeCell ref="B2566:C2566"/>
    <mergeCell ref="B2567:C2567"/>
    <mergeCell ref="B2568:C2568"/>
    <mergeCell ref="B2569:C2569"/>
    <mergeCell ref="B2570:C2570"/>
    <mergeCell ref="B2561:C2561"/>
    <mergeCell ref="B2562:C2562"/>
    <mergeCell ref="B2563:C2563"/>
    <mergeCell ref="B2564:C2564"/>
    <mergeCell ref="B2565:C2565"/>
    <mergeCell ref="B2556:C2556"/>
    <mergeCell ref="B2557:C2557"/>
    <mergeCell ref="B2558:C2558"/>
    <mergeCell ref="B2559:C2559"/>
    <mergeCell ref="B2560:C2560"/>
    <mergeCell ref="B2551:C2551"/>
    <mergeCell ref="B2552:C2552"/>
    <mergeCell ref="B2553:C2553"/>
    <mergeCell ref="B2554:C2554"/>
    <mergeCell ref="B2555:C2555"/>
    <mergeCell ref="B2546:C2546"/>
    <mergeCell ref="B2547:C2547"/>
    <mergeCell ref="B2548:C2548"/>
    <mergeCell ref="B2549:C2549"/>
    <mergeCell ref="B2550:C2550"/>
    <mergeCell ref="B2541:C2541"/>
    <mergeCell ref="B2542:C2542"/>
    <mergeCell ref="B2543:C2543"/>
    <mergeCell ref="B2544:C2544"/>
    <mergeCell ref="B2545:C2545"/>
    <mergeCell ref="B2536:C2536"/>
    <mergeCell ref="B2537:C2537"/>
    <mergeCell ref="B2538:C2538"/>
    <mergeCell ref="B2539:C2539"/>
    <mergeCell ref="B2540:C254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71:C2671"/>
    <mergeCell ref="B2672:C2672"/>
    <mergeCell ref="B2673:C2673"/>
    <mergeCell ref="B2674:C2674"/>
    <mergeCell ref="B2675:C2675"/>
    <mergeCell ref="B2666:C2666"/>
    <mergeCell ref="B2667:C2667"/>
    <mergeCell ref="B2668:C2668"/>
    <mergeCell ref="B2669:C2669"/>
    <mergeCell ref="B2670:C2670"/>
    <mergeCell ref="B2661:C2661"/>
    <mergeCell ref="B2662:C2662"/>
    <mergeCell ref="B2663:C2663"/>
    <mergeCell ref="B2664:C2664"/>
    <mergeCell ref="B2665:C2665"/>
    <mergeCell ref="B2656:C2656"/>
    <mergeCell ref="B2657:C2657"/>
    <mergeCell ref="B2658:C2658"/>
    <mergeCell ref="B2659:C2659"/>
    <mergeCell ref="B2660:C2660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696:C2696"/>
    <mergeCell ref="B2697:C2697"/>
    <mergeCell ref="B2698:C2698"/>
    <mergeCell ref="B2699:C2699"/>
    <mergeCell ref="B2691:C2691"/>
    <mergeCell ref="B2692:C2692"/>
    <mergeCell ref="B2693:C2693"/>
    <mergeCell ref="B2694:C2694"/>
    <mergeCell ref="B2695:C2695"/>
    <mergeCell ref="B2686:C2686"/>
    <mergeCell ref="B2687:C2687"/>
    <mergeCell ref="B2688:C2688"/>
    <mergeCell ref="B2689:C2689"/>
    <mergeCell ref="B2690:C2690"/>
    <mergeCell ref="B2681:C2681"/>
    <mergeCell ref="B2682:C2682"/>
    <mergeCell ref="B2683:C2683"/>
    <mergeCell ref="B2684:C2684"/>
    <mergeCell ref="B2685:C2685"/>
    <mergeCell ref="B2676:C2676"/>
    <mergeCell ref="B2677:C2677"/>
    <mergeCell ref="B2678:C2678"/>
    <mergeCell ref="B2679:C2679"/>
    <mergeCell ref="B2680:C2680"/>
    <mergeCell ref="B2740:C2740"/>
    <mergeCell ref="B2741:C2741"/>
    <mergeCell ref="B2742:C2742"/>
    <mergeCell ref="B2743:C2743"/>
    <mergeCell ref="B2744:C274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75:C2775"/>
    <mergeCell ref="B2776:C2776"/>
    <mergeCell ref="B2777:C2777"/>
    <mergeCell ref="B2778:C2778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809:C2809"/>
    <mergeCell ref="B2810:C2810"/>
    <mergeCell ref="B2811:C2811"/>
    <mergeCell ref="B2812:C2812"/>
    <mergeCell ref="B2813:C2813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843:C2843"/>
    <mergeCell ref="B2844:C2844"/>
    <mergeCell ref="B2845:C2845"/>
    <mergeCell ref="B2846:C2846"/>
    <mergeCell ref="B2847:C2847"/>
    <mergeCell ref="B2838:C2838"/>
    <mergeCell ref="B2839:C2839"/>
    <mergeCell ref="B2840:C2840"/>
    <mergeCell ref="B2841:C2841"/>
    <mergeCell ref="B2842:C2842"/>
    <mergeCell ref="B2833:C2833"/>
    <mergeCell ref="B2834:C2834"/>
    <mergeCell ref="B2835:C2835"/>
    <mergeCell ref="B2836:C2836"/>
    <mergeCell ref="B2837:C2837"/>
    <mergeCell ref="B2828:C2828"/>
    <mergeCell ref="B2829:C2829"/>
    <mergeCell ref="B2830:C2830"/>
    <mergeCell ref="B2831:C2831"/>
    <mergeCell ref="B2832:C2832"/>
    <mergeCell ref="B2823:C2823"/>
    <mergeCell ref="B2824:C2824"/>
    <mergeCell ref="B2825:C2825"/>
    <mergeCell ref="B2826:C2826"/>
    <mergeCell ref="B2827:C2827"/>
    <mergeCell ref="B2819:C2819"/>
    <mergeCell ref="B2820:C2820"/>
    <mergeCell ref="B2821:C2821"/>
    <mergeCell ref="B2822:C2822"/>
    <mergeCell ref="B2814:C2814"/>
    <mergeCell ref="B2815:C2815"/>
    <mergeCell ref="B2816:C2816"/>
    <mergeCell ref="B2817:C2817"/>
    <mergeCell ref="B2818:C2818"/>
    <mergeCell ref="B2878:C2878"/>
    <mergeCell ref="B2879:C2879"/>
    <mergeCell ref="B2880:C2880"/>
    <mergeCell ref="B2881:C2881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8:C2858"/>
    <mergeCell ref="B2859:C2859"/>
    <mergeCell ref="B2860:C2860"/>
    <mergeCell ref="B2861:C2861"/>
    <mergeCell ref="B2862:C2862"/>
    <mergeCell ref="B2853:C2853"/>
    <mergeCell ref="B2854:C2854"/>
    <mergeCell ref="B2855:C2855"/>
    <mergeCell ref="B2856:C2856"/>
    <mergeCell ref="B2857:C2857"/>
    <mergeCell ref="B2848:C2848"/>
    <mergeCell ref="B2849:C2849"/>
    <mergeCell ref="B2850:C2850"/>
    <mergeCell ref="B2851:C2851"/>
    <mergeCell ref="B2852:C2852"/>
    <mergeCell ref="B2912:C2912"/>
    <mergeCell ref="B2913:C2913"/>
    <mergeCell ref="B2914:C2914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7:C2887"/>
    <mergeCell ref="B2888:C2888"/>
    <mergeCell ref="B2889:C2889"/>
    <mergeCell ref="B2890:C2890"/>
    <mergeCell ref="B2891:C2891"/>
    <mergeCell ref="B2882:C2882"/>
    <mergeCell ref="B2883:C2883"/>
    <mergeCell ref="B2884:C2884"/>
    <mergeCell ref="B2885:C2885"/>
    <mergeCell ref="B2886:C2886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60:C2960"/>
    <mergeCell ref="B2961:C2961"/>
    <mergeCell ref="B2962:C2962"/>
    <mergeCell ref="B2963:C2963"/>
    <mergeCell ref="B2955:C2955"/>
    <mergeCell ref="B2956:C2956"/>
    <mergeCell ref="B2957:C2957"/>
    <mergeCell ref="B2958:C2958"/>
    <mergeCell ref="B2959:C2959"/>
    <mergeCell ref="B2950:C2950"/>
    <mergeCell ref="B2951:C2951"/>
    <mergeCell ref="B2952:C2952"/>
    <mergeCell ref="B2953:C2953"/>
    <mergeCell ref="B2954:C2954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4:C3074"/>
    <mergeCell ref="B3075:C3075"/>
    <mergeCell ref="B3076:C3076"/>
    <mergeCell ref="B3077:C3077"/>
    <mergeCell ref="B3069:C3069"/>
    <mergeCell ref="B3070:C3070"/>
    <mergeCell ref="B3071:C3071"/>
    <mergeCell ref="B3072:C3072"/>
    <mergeCell ref="B3073:C3073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116:C3116"/>
    <mergeCell ref="B3117:C3117"/>
    <mergeCell ref="B3118:C3118"/>
    <mergeCell ref="B3119:C3119"/>
    <mergeCell ref="B3120:C3120"/>
    <mergeCell ref="B3113:C3113"/>
    <mergeCell ref="B3114:C3114"/>
    <mergeCell ref="B3115:C3115"/>
    <mergeCell ref="B3108:C3108"/>
    <mergeCell ref="B3109:C3109"/>
    <mergeCell ref="B3110:C3110"/>
    <mergeCell ref="B3111:C3111"/>
    <mergeCell ref="B3112:C3112"/>
    <mergeCell ref="B3103:C3103"/>
    <mergeCell ref="B3104:C3104"/>
    <mergeCell ref="B3105:C3105"/>
    <mergeCell ref="B3106:C3106"/>
    <mergeCell ref="B3107:C3107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149:C3149"/>
    <mergeCell ref="B3150:C3150"/>
    <mergeCell ref="B3151:C3151"/>
    <mergeCell ref="B3152:C3152"/>
    <mergeCell ref="B3153:C3153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9:C3129"/>
    <mergeCell ref="B3121:C3121"/>
    <mergeCell ref="B3122:C3122"/>
    <mergeCell ref="B3123:C3123"/>
    <mergeCell ref="B3124:C3124"/>
    <mergeCell ref="B3186:C3186"/>
    <mergeCell ref="B3187:C3187"/>
    <mergeCell ref="B3188:C3188"/>
    <mergeCell ref="B3189:C3189"/>
    <mergeCell ref="B3190:C3190"/>
    <mergeCell ref="B3182:C3182"/>
    <mergeCell ref="B3183:C3183"/>
    <mergeCell ref="B3184:C3184"/>
    <mergeCell ref="B3185:C3185"/>
    <mergeCell ref="B3177:C3177"/>
    <mergeCell ref="B3178:C3178"/>
    <mergeCell ref="B3179:C3179"/>
    <mergeCell ref="B3180:C3180"/>
    <mergeCell ref="B3181:C3181"/>
    <mergeCell ref="B3173:C3173"/>
    <mergeCell ref="B3174:C3174"/>
    <mergeCell ref="B3175:C3175"/>
    <mergeCell ref="B3176:C3176"/>
    <mergeCell ref="B3168:C3168"/>
    <mergeCell ref="B3169:C3169"/>
    <mergeCell ref="B3170:C3170"/>
    <mergeCell ref="B3171:C3171"/>
    <mergeCell ref="B3172:C3172"/>
    <mergeCell ref="B3163:C3163"/>
    <mergeCell ref="B3164:C3164"/>
    <mergeCell ref="B3165:C3165"/>
    <mergeCell ref="B3166:C3166"/>
    <mergeCell ref="B3167:C3167"/>
    <mergeCell ref="B3159:C3159"/>
    <mergeCell ref="B3160:C3160"/>
    <mergeCell ref="B3161:C3161"/>
    <mergeCell ref="B3162:C3162"/>
    <mergeCell ref="B3154:C3154"/>
    <mergeCell ref="B3155:C3155"/>
    <mergeCell ref="B3156:C3156"/>
    <mergeCell ref="B3157:C3157"/>
    <mergeCell ref="B3158:C3158"/>
    <mergeCell ref="B3219:C3219"/>
    <mergeCell ref="B3220:C3220"/>
    <mergeCell ref="B3221:C3221"/>
    <mergeCell ref="B3222:C3222"/>
    <mergeCell ref="B3223:C3223"/>
    <mergeCell ref="B3216:C3216"/>
    <mergeCell ref="B3217:C3217"/>
    <mergeCell ref="B3218:C3218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3:C3233"/>
    <mergeCell ref="B3234:C3234"/>
    <mergeCell ref="B3235:C3235"/>
    <mergeCell ref="B3236:C3236"/>
    <mergeCell ref="B3229:C3229"/>
    <mergeCell ref="B3230:C3230"/>
    <mergeCell ref="B3231:C3231"/>
    <mergeCell ref="B3232:C3232"/>
    <mergeCell ref="B3224:C3224"/>
    <mergeCell ref="B3225:C3225"/>
    <mergeCell ref="B3226:C3226"/>
    <mergeCell ref="B3227:C3227"/>
    <mergeCell ref="B3228:C322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5:C3275"/>
    <mergeCell ref="B3276:C3276"/>
    <mergeCell ref="B3277:C3277"/>
    <mergeCell ref="B3278:C3278"/>
    <mergeCell ref="B3271:C3271"/>
    <mergeCell ref="B3272:C3272"/>
    <mergeCell ref="B3273:C3273"/>
    <mergeCell ref="B3274:C3274"/>
    <mergeCell ref="B3267:C3267"/>
    <mergeCell ref="B3268:C3268"/>
    <mergeCell ref="B3269:C3269"/>
    <mergeCell ref="B3270:C3270"/>
    <mergeCell ref="B3262:C3262"/>
    <mergeCell ref="B3263:C3263"/>
    <mergeCell ref="B3264:C3264"/>
    <mergeCell ref="B3265:C3265"/>
    <mergeCell ref="B3266:C3266"/>
    <mergeCell ref="B3257:C3257"/>
    <mergeCell ref="B3258:C3258"/>
    <mergeCell ref="B3259:C3259"/>
    <mergeCell ref="B3260:C3260"/>
    <mergeCell ref="B3261:C3261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1:C3311"/>
    <mergeCell ref="B3312:C3312"/>
    <mergeCell ref="B3313:C3313"/>
    <mergeCell ref="B3314:C3314"/>
    <mergeCell ref="B3308:C3308"/>
    <mergeCell ref="B3309:C3309"/>
    <mergeCell ref="B3310:C3310"/>
    <mergeCell ref="B3304:C3304"/>
    <mergeCell ref="B3305:C3305"/>
    <mergeCell ref="B3306:C3306"/>
    <mergeCell ref="B3307:C3307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358:C3358"/>
    <mergeCell ref="B3359:C3359"/>
    <mergeCell ref="B3360:C3360"/>
    <mergeCell ref="B3361:C3361"/>
    <mergeCell ref="B3362:C3362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40:C3340"/>
    <mergeCell ref="B3341:C3341"/>
    <mergeCell ref="B3342:C3342"/>
    <mergeCell ref="B3335:C3335"/>
    <mergeCell ref="B3336:C3336"/>
    <mergeCell ref="B3337:C3337"/>
    <mergeCell ref="B3338:C3338"/>
    <mergeCell ref="B3339:C3339"/>
    <mergeCell ref="B3330:C3330"/>
    <mergeCell ref="B3331:C3331"/>
    <mergeCell ref="B3332:C3332"/>
    <mergeCell ref="B3333:C3333"/>
    <mergeCell ref="B3334:C3334"/>
    <mergeCell ref="B3394:C3394"/>
    <mergeCell ref="B3395:C3395"/>
    <mergeCell ref="B3396:C3396"/>
    <mergeCell ref="B3397:C3397"/>
    <mergeCell ref="B3398:C3398"/>
    <mergeCell ref="B3392:C3392"/>
    <mergeCell ref="B3393:C3393"/>
    <mergeCell ref="B3389:C3389"/>
    <mergeCell ref="B3390:C3390"/>
    <mergeCell ref="B3391:C3391"/>
    <mergeCell ref="B3384:C3384"/>
    <mergeCell ref="B3385:C3385"/>
    <mergeCell ref="B3386:C3386"/>
    <mergeCell ref="B3387:C3387"/>
    <mergeCell ref="B3388:C3388"/>
    <mergeCell ref="B3380:C3380"/>
    <mergeCell ref="B3381:C3381"/>
    <mergeCell ref="B3382:C3382"/>
    <mergeCell ref="B3383:C3383"/>
    <mergeCell ref="B3376:C3376"/>
    <mergeCell ref="B3377:C3377"/>
    <mergeCell ref="B3378:C3378"/>
    <mergeCell ref="B3379:C3379"/>
    <mergeCell ref="B3371:C3371"/>
    <mergeCell ref="B3372:C3372"/>
    <mergeCell ref="B3373:C3373"/>
    <mergeCell ref="B3374:C3374"/>
    <mergeCell ref="B3375:C3375"/>
    <mergeCell ref="B3367:C3367"/>
    <mergeCell ref="B3368:C3368"/>
    <mergeCell ref="B3369:C3369"/>
    <mergeCell ref="B3370:C3370"/>
    <mergeCell ref="B3363:C3363"/>
    <mergeCell ref="B3364:C3364"/>
    <mergeCell ref="B3365:C3365"/>
    <mergeCell ref="B3366:C3366"/>
    <mergeCell ref="B3429:C3429"/>
    <mergeCell ref="B3430:C3430"/>
    <mergeCell ref="B3431:C3431"/>
    <mergeCell ref="B3432:C3432"/>
    <mergeCell ref="B3433:C3433"/>
    <mergeCell ref="B3424:C3424"/>
    <mergeCell ref="B3425:C3425"/>
    <mergeCell ref="B3426:C3426"/>
    <mergeCell ref="B3427:C3427"/>
    <mergeCell ref="B3428:C3428"/>
    <mergeCell ref="B3419:C3419"/>
    <mergeCell ref="B3420:C3420"/>
    <mergeCell ref="B3421:C3421"/>
    <mergeCell ref="B3422:C3422"/>
    <mergeCell ref="B3423:C3423"/>
    <mergeCell ref="B3414:C3414"/>
    <mergeCell ref="B3415:C3415"/>
    <mergeCell ref="B3416:C3416"/>
    <mergeCell ref="B3417:C3417"/>
    <mergeCell ref="B3418:C3418"/>
    <mergeCell ref="B3409:C3409"/>
    <mergeCell ref="B3410:C3410"/>
    <mergeCell ref="B3411:C3411"/>
    <mergeCell ref="B3412:C3412"/>
    <mergeCell ref="B3413:C3413"/>
    <mergeCell ref="B3404:C3404"/>
    <mergeCell ref="B3405:C3405"/>
    <mergeCell ref="B3406:C3406"/>
    <mergeCell ref="B3407:C3407"/>
    <mergeCell ref="B3408:C3408"/>
    <mergeCell ref="B3399:C3399"/>
    <mergeCell ref="B3400:C3400"/>
    <mergeCell ref="B3401:C3401"/>
    <mergeCell ref="B3402:C3402"/>
    <mergeCell ref="B3403:C3403"/>
    <mergeCell ref="B3464:C3464"/>
    <mergeCell ref="B3465:C3465"/>
    <mergeCell ref="B3466:C3466"/>
    <mergeCell ref="B3467:C3467"/>
    <mergeCell ref="B3468:C3468"/>
    <mergeCell ref="B3459:C3459"/>
    <mergeCell ref="B3460:C3460"/>
    <mergeCell ref="B3461:C3461"/>
    <mergeCell ref="B3462:C3462"/>
    <mergeCell ref="B3463:C3463"/>
    <mergeCell ref="B3454:C3454"/>
    <mergeCell ref="B3455:C3455"/>
    <mergeCell ref="B3456:C3456"/>
    <mergeCell ref="B3457:C3457"/>
    <mergeCell ref="B3458:C3458"/>
    <mergeCell ref="B3449:C3449"/>
    <mergeCell ref="B3450:C3450"/>
    <mergeCell ref="B3451:C3451"/>
    <mergeCell ref="B3452:C3452"/>
    <mergeCell ref="B3453:C3453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4:C3434"/>
    <mergeCell ref="B3435:C3435"/>
    <mergeCell ref="B3436:C3436"/>
    <mergeCell ref="B3437:C3437"/>
    <mergeCell ref="B3438:C343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69:C3469"/>
    <mergeCell ref="B3470:C3470"/>
    <mergeCell ref="B3471:C3471"/>
    <mergeCell ref="B3472:C3472"/>
    <mergeCell ref="B3473:C3473"/>
    <mergeCell ref="B3533:C3533"/>
    <mergeCell ref="B3534:C3534"/>
    <mergeCell ref="B3535:C3535"/>
    <mergeCell ref="B3536:C3536"/>
    <mergeCell ref="B3537:C3537"/>
    <mergeCell ref="B3528:C3528"/>
    <mergeCell ref="B3529:C3529"/>
    <mergeCell ref="B3530:C3530"/>
    <mergeCell ref="B3531:C3531"/>
    <mergeCell ref="B3532:C3532"/>
    <mergeCell ref="B3523:C3523"/>
    <mergeCell ref="B3524:C3524"/>
    <mergeCell ref="B3525:C3525"/>
    <mergeCell ref="B3526:C3526"/>
    <mergeCell ref="B3527:C3527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09:C3509"/>
    <mergeCell ref="B3510:C3510"/>
    <mergeCell ref="B3511:C3511"/>
    <mergeCell ref="B3512:C3512"/>
    <mergeCell ref="B3504:C3504"/>
    <mergeCell ref="B3505:C3505"/>
    <mergeCell ref="B3506:C3506"/>
    <mergeCell ref="B3507:C3507"/>
    <mergeCell ref="B3508:C3508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8:C3558"/>
    <mergeCell ref="B3559:C3559"/>
    <mergeCell ref="B3560:C3560"/>
    <mergeCell ref="B3561:C3561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3:C3543"/>
    <mergeCell ref="B3544:C3544"/>
    <mergeCell ref="B3545:C3545"/>
    <mergeCell ref="B3546:C3546"/>
    <mergeCell ref="B3547:C3547"/>
    <mergeCell ref="B3538:C3538"/>
    <mergeCell ref="B3539:C3539"/>
    <mergeCell ref="B3540:C3540"/>
    <mergeCell ref="B3541:C3541"/>
    <mergeCell ref="B3542:C3542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6:C3586"/>
    <mergeCell ref="B3587:C3587"/>
    <mergeCell ref="B3588:C3588"/>
    <mergeCell ref="B3589:C3589"/>
    <mergeCell ref="B3590:C3590"/>
    <mergeCell ref="B3582:C3582"/>
    <mergeCell ref="B3583:C3583"/>
    <mergeCell ref="B3584:C3584"/>
    <mergeCell ref="B3585:C3585"/>
    <mergeCell ref="B3577:C3577"/>
    <mergeCell ref="B3578:C3578"/>
    <mergeCell ref="B3579:C3579"/>
    <mergeCell ref="B3580:C3580"/>
    <mergeCell ref="B3581:C3581"/>
    <mergeCell ref="B3572:C3572"/>
    <mergeCell ref="B3573:C3573"/>
    <mergeCell ref="B3574:C3574"/>
    <mergeCell ref="B3575:C3575"/>
    <mergeCell ref="B3576:C3576"/>
    <mergeCell ref="B3635:C3635"/>
    <mergeCell ref="B3636:C3636"/>
    <mergeCell ref="B3637:C3637"/>
    <mergeCell ref="B3638:C3638"/>
    <mergeCell ref="B3639:C3639"/>
    <mergeCell ref="B3631:C3631"/>
    <mergeCell ref="B3632:C3632"/>
    <mergeCell ref="B3633:C3633"/>
    <mergeCell ref="B3634:C3634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69:C3669"/>
    <mergeCell ref="B3670:C3670"/>
    <mergeCell ref="B3671:C3671"/>
    <mergeCell ref="B3672:C3672"/>
    <mergeCell ref="B3673:C3673"/>
    <mergeCell ref="B3664:C3664"/>
    <mergeCell ref="B3665:C3665"/>
    <mergeCell ref="B3666:C3666"/>
    <mergeCell ref="B3667:C3667"/>
    <mergeCell ref="B3668:C3668"/>
    <mergeCell ref="B3659:C3659"/>
    <mergeCell ref="B3660:C3660"/>
    <mergeCell ref="B3661:C3661"/>
    <mergeCell ref="B3662:C3662"/>
    <mergeCell ref="B3663:C3663"/>
    <mergeCell ref="B3654:C3654"/>
    <mergeCell ref="B3655:C3655"/>
    <mergeCell ref="B3656:C3656"/>
    <mergeCell ref="B3657:C3657"/>
    <mergeCell ref="B3658:C3658"/>
    <mergeCell ref="B3649:C3649"/>
    <mergeCell ref="B3650:C3650"/>
    <mergeCell ref="B3651:C3651"/>
    <mergeCell ref="B3652:C3652"/>
    <mergeCell ref="B3653:C3653"/>
    <mergeCell ref="B3644:C3644"/>
    <mergeCell ref="B3645:C3645"/>
    <mergeCell ref="B3646:C3646"/>
    <mergeCell ref="B3647:C3647"/>
    <mergeCell ref="B3648:C3648"/>
    <mergeCell ref="B3640:C3640"/>
    <mergeCell ref="B3641:C3641"/>
    <mergeCell ref="B3642:C3642"/>
    <mergeCell ref="B3643:C3643"/>
    <mergeCell ref="B3704:C3704"/>
    <mergeCell ref="B3705:C3705"/>
    <mergeCell ref="B3706:C3706"/>
    <mergeCell ref="B3707:C3707"/>
    <mergeCell ref="B3708:C3708"/>
    <mergeCell ref="B3699:C3699"/>
    <mergeCell ref="B3700:C3700"/>
    <mergeCell ref="B3701:C3701"/>
    <mergeCell ref="B3702:C3702"/>
    <mergeCell ref="B3703:C3703"/>
    <mergeCell ref="B3694:C3694"/>
    <mergeCell ref="B3695:C3695"/>
    <mergeCell ref="B3696:C3696"/>
    <mergeCell ref="B3697:C3697"/>
    <mergeCell ref="B3698:C3698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679:C3679"/>
    <mergeCell ref="B3680:C3680"/>
    <mergeCell ref="B3681:C3681"/>
    <mergeCell ref="B3682:C3682"/>
    <mergeCell ref="B3683:C3683"/>
    <mergeCell ref="B3674:C3674"/>
    <mergeCell ref="B3675:C3675"/>
    <mergeCell ref="B3676:C3676"/>
    <mergeCell ref="B3677:C3677"/>
    <mergeCell ref="B3678:C3678"/>
    <mergeCell ref="B3739:C3739"/>
    <mergeCell ref="B3740:C3740"/>
    <mergeCell ref="B3741:C3741"/>
    <mergeCell ref="B3742:C3742"/>
    <mergeCell ref="B3743:C3743"/>
    <mergeCell ref="B3734:C3734"/>
    <mergeCell ref="B3735:C3735"/>
    <mergeCell ref="B3736:C3736"/>
    <mergeCell ref="B3737:C3737"/>
    <mergeCell ref="B3738:C3738"/>
    <mergeCell ref="B3729:C3729"/>
    <mergeCell ref="B3730:C3730"/>
    <mergeCell ref="B3731:C3731"/>
    <mergeCell ref="B3732:C3732"/>
    <mergeCell ref="B3733:C3733"/>
    <mergeCell ref="B3724:C3724"/>
    <mergeCell ref="B3725:C3725"/>
    <mergeCell ref="B3726:C3726"/>
    <mergeCell ref="B3727:C3727"/>
    <mergeCell ref="B3728:C3728"/>
    <mergeCell ref="B3719:C3719"/>
    <mergeCell ref="B3720:C3720"/>
    <mergeCell ref="B3721:C3721"/>
    <mergeCell ref="B3722:C3722"/>
    <mergeCell ref="B3723:C3723"/>
    <mergeCell ref="B3714:C3714"/>
    <mergeCell ref="B3715:C3715"/>
    <mergeCell ref="B3716:C3716"/>
    <mergeCell ref="B3717:C3717"/>
    <mergeCell ref="B3718:C3718"/>
    <mergeCell ref="B3709:C3709"/>
    <mergeCell ref="B3710:C3710"/>
    <mergeCell ref="B3711:C3711"/>
    <mergeCell ref="B3712:C3712"/>
    <mergeCell ref="B3713:C371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4:C3764"/>
    <mergeCell ref="B3765:C3765"/>
    <mergeCell ref="B3766:C3766"/>
    <mergeCell ref="B3767:C3767"/>
    <mergeCell ref="B3768:C3768"/>
    <mergeCell ref="B3759:C3759"/>
    <mergeCell ref="B3760:C3760"/>
    <mergeCell ref="B3761:C3761"/>
    <mergeCell ref="B3762:C3762"/>
    <mergeCell ref="B3763:C3763"/>
    <mergeCell ref="B3754:C3754"/>
    <mergeCell ref="B3755:C3755"/>
    <mergeCell ref="B3756:C3756"/>
    <mergeCell ref="B3757:C3757"/>
    <mergeCell ref="B3758:C3758"/>
    <mergeCell ref="B3749:C3749"/>
    <mergeCell ref="B3750:C3750"/>
    <mergeCell ref="B3751:C3751"/>
    <mergeCell ref="B3752:C3752"/>
    <mergeCell ref="B3753:C3753"/>
    <mergeCell ref="B3744:C3744"/>
    <mergeCell ref="B3745:C3745"/>
    <mergeCell ref="B3746:C3746"/>
    <mergeCell ref="B3747:C3747"/>
    <mergeCell ref="B3748:C374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843:C3843"/>
    <mergeCell ref="B3844:C3844"/>
    <mergeCell ref="B3845:C3845"/>
    <mergeCell ref="B3846:C3846"/>
    <mergeCell ref="B3847:C3847"/>
    <mergeCell ref="B3838:C3838"/>
    <mergeCell ref="B3839:C3839"/>
    <mergeCell ref="B3840:C3840"/>
    <mergeCell ref="B3841:C3841"/>
    <mergeCell ref="B3842:C3842"/>
    <mergeCell ref="B3833:C3833"/>
    <mergeCell ref="B3834:C3834"/>
    <mergeCell ref="B3835:C3835"/>
    <mergeCell ref="B3836:C3836"/>
    <mergeCell ref="B3837:C3837"/>
    <mergeCell ref="B3828:C3828"/>
    <mergeCell ref="B3829:C3829"/>
    <mergeCell ref="B3830:C3830"/>
    <mergeCell ref="B3831:C3831"/>
    <mergeCell ref="B3832:C3832"/>
    <mergeCell ref="B3824:C3824"/>
    <mergeCell ref="B3825:C3825"/>
    <mergeCell ref="B3826:C3826"/>
    <mergeCell ref="B3827:C3827"/>
    <mergeCell ref="B3819:C3819"/>
    <mergeCell ref="B3820:C3820"/>
    <mergeCell ref="B3821:C3821"/>
    <mergeCell ref="B3822:C3822"/>
    <mergeCell ref="B3823:C3823"/>
    <mergeCell ref="B3814:C3814"/>
    <mergeCell ref="B3815:C3815"/>
    <mergeCell ref="B3816:C3816"/>
    <mergeCell ref="B3817:C3817"/>
    <mergeCell ref="B3818:C3818"/>
    <mergeCell ref="B3878:C3878"/>
    <mergeCell ref="B3879:C3879"/>
    <mergeCell ref="B3880:C3880"/>
    <mergeCell ref="B3881:C3881"/>
    <mergeCell ref="B3882:C3882"/>
    <mergeCell ref="B3873:C3873"/>
    <mergeCell ref="B3874:C3874"/>
    <mergeCell ref="B3875:C3875"/>
    <mergeCell ref="B3876:C3876"/>
    <mergeCell ref="B3877:C3877"/>
    <mergeCell ref="B3868:C3868"/>
    <mergeCell ref="B3869:C3869"/>
    <mergeCell ref="B3870:C3870"/>
    <mergeCell ref="B3871:C3871"/>
    <mergeCell ref="B3872:C3872"/>
    <mergeCell ref="B3863:C3863"/>
    <mergeCell ref="B3864:C3864"/>
    <mergeCell ref="B3865:C3865"/>
    <mergeCell ref="B3866:C3866"/>
    <mergeCell ref="B3867:C3867"/>
    <mergeCell ref="B3858:C3858"/>
    <mergeCell ref="B3859:C3859"/>
    <mergeCell ref="B3860:C3860"/>
    <mergeCell ref="B3861:C3861"/>
    <mergeCell ref="B3862:C3862"/>
    <mergeCell ref="B3853:C3853"/>
    <mergeCell ref="B3854:C3854"/>
    <mergeCell ref="B3855:C3855"/>
    <mergeCell ref="B3856:C3856"/>
    <mergeCell ref="B3857:C3857"/>
    <mergeCell ref="B3848:C3848"/>
    <mergeCell ref="B3849:C3849"/>
    <mergeCell ref="B3850:C3850"/>
    <mergeCell ref="B3851:C3851"/>
    <mergeCell ref="B3852:C3852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5:C3905"/>
    <mergeCell ref="B3906:C3906"/>
    <mergeCell ref="B3907:C3907"/>
    <mergeCell ref="B3908:C3908"/>
    <mergeCell ref="B3900:C3900"/>
    <mergeCell ref="B3901:C3901"/>
    <mergeCell ref="B3902:C3902"/>
    <mergeCell ref="B3903:C3903"/>
    <mergeCell ref="B3904:C3904"/>
    <mergeCell ref="B3896:C3896"/>
    <mergeCell ref="B3897:C3897"/>
    <mergeCell ref="B3898:C3898"/>
    <mergeCell ref="B3899:C3899"/>
    <mergeCell ref="B3893:C3893"/>
    <mergeCell ref="B3894:C3894"/>
    <mergeCell ref="B3895:C3895"/>
    <mergeCell ref="B3888:C3888"/>
    <mergeCell ref="B3889:C3889"/>
    <mergeCell ref="B3890:C3890"/>
    <mergeCell ref="B3891:C3891"/>
    <mergeCell ref="B3892:C3892"/>
    <mergeCell ref="B3883:C3883"/>
    <mergeCell ref="B3884:C3884"/>
    <mergeCell ref="B3885:C3885"/>
    <mergeCell ref="B3886:C3886"/>
    <mergeCell ref="B3887:C3887"/>
    <mergeCell ref="B3948:C3948"/>
    <mergeCell ref="B3949:C3949"/>
    <mergeCell ref="B3950:C3950"/>
    <mergeCell ref="B3951:C3951"/>
    <mergeCell ref="B3952:C3952"/>
    <mergeCell ref="B3944:C3944"/>
    <mergeCell ref="B3945:C3945"/>
    <mergeCell ref="B3946:C3946"/>
    <mergeCell ref="B3947:C3947"/>
    <mergeCell ref="B3939:C3939"/>
    <mergeCell ref="B3940:C3940"/>
    <mergeCell ref="B3941:C3941"/>
    <mergeCell ref="B3942:C3942"/>
    <mergeCell ref="B3943:C3943"/>
    <mergeCell ref="B3934:C3934"/>
    <mergeCell ref="B3935:C3935"/>
    <mergeCell ref="B3936:C3936"/>
    <mergeCell ref="B3937:C3937"/>
    <mergeCell ref="B3938:C3938"/>
    <mergeCell ref="B3929:C3929"/>
    <mergeCell ref="B3930:C3930"/>
    <mergeCell ref="B3931:C3931"/>
    <mergeCell ref="B3932:C3932"/>
    <mergeCell ref="B3933:C3933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83:C3983"/>
    <mergeCell ref="B3984:C3984"/>
    <mergeCell ref="B3985:C3985"/>
    <mergeCell ref="B3986:C3986"/>
    <mergeCell ref="B3987:C3987"/>
    <mergeCell ref="B3978:C3978"/>
    <mergeCell ref="B3979:C3979"/>
    <mergeCell ref="B3980:C3980"/>
    <mergeCell ref="B3981:C3981"/>
    <mergeCell ref="B3982:C3982"/>
    <mergeCell ref="B3973:C3973"/>
    <mergeCell ref="B3974:C3974"/>
    <mergeCell ref="B3975:C3975"/>
    <mergeCell ref="B3976:C3976"/>
    <mergeCell ref="B3977:C3977"/>
    <mergeCell ref="B3968:C3968"/>
    <mergeCell ref="B3969:C3969"/>
    <mergeCell ref="B3970:C3970"/>
    <mergeCell ref="B3971:C3971"/>
    <mergeCell ref="B3972:C3972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4016:C4016"/>
    <mergeCell ref="B4017:C4017"/>
    <mergeCell ref="B4018:C4018"/>
    <mergeCell ref="B4019:C4019"/>
    <mergeCell ref="B4020:C4020"/>
    <mergeCell ref="B4013:C4013"/>
    <mergeCell ref="B4014:C4014"/>
    <mergeCell ref="B4015:C4015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3:C3993"/>
    <mergeCell ref="B3994:C3994"/>
    <mergeCell ref="B3995:C3995"/>
    <mergeCell ref="B3996:C3996"/>
    <mergeCell ref="B3997:C3997"/>
    <mergeCell ref="B3988:C3988"/>
    <mergeCell ref="B3989:C3989"/>
    <mergeCell ref="B3990:C3990"/>
    <mergeCell ref="B3991:C3991"/>
    <mergeCell ref="B3992:C3992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6:C4026"/>
    <mergeCell ref="B4027:C4027"/>
    <mergeCell ref="B4028:C4028"/>
    <mergeCell ref="B4029:C4029"/>
    <mergeCell ref="B4030:C4030"/>
    <mergeCell ref="B4021:C4021"/>
    <mergeCell ref="B4022:C4022"/>
    <mergeCell ref="B4023:C4023"/>
    <mergeCell ref="B4024:C4024"/>
    <mergeCell ref="B4025:C4025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5:C4075"/>
    <mergeCell ref="B4076:C4076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6:C4056"/>
    <mergeCell ref="B4057:C4057"/>
    <mergeCell ref="B4058:C4058"/>
    <mergeCell ref="B4059:C4059"/>
    <mergeCell ref="B4119:C4119"/>
    <mergeCell ref="B4120:C4120"/>
    <mergeCell ref="B4121:C4121"/>
    <mergeCell ref="B4122:C4122"/>
    <mergeCell ref="B4123:C4123"/>
    <mergeCell ref="B4114:C4114"/>
    <mergeCell ref="B4115:C4115"/>
    <mergeCell ref="B4116:C4116"/>
    <mergeCell ref="B4117:C4117"/>
    <mergeCell ref="B4118:C4118"/>
    <mergeCell ref="B4109:C4109"/>
    <mergeCell ref="B4110:C4110"/>
    <mergeCell ref="B4111:C4111"/>
    <mergeCell ref="B4112:C4112"/>
    <mergeCell ref="B4113:C4113"/>
    <mergeCell ref="B4104:C4104"/>
    <mergeCell ref="B4105:C4105"/>
    <mergeCell ref="B4106:C4106"/>
    <mergeCell ref="B4107:C4107"/>
    <mergeCell ref="B4108:C4108"/>
    <mergeCell ref="B4099:C4099"/>
    <mergeCell ref="B4100:C4100"/>
    <mergeCell ref="B4101:C4101"/>
    <mergeCell ref="B4102:C4102"/>
    <mergeCell ref="B4103:C4103"/>
    <mergeCell ref="B4094:C4094"/>
    <mergeCell ref="B4095:C4095"/>
    <mergeCell ref="B4096:C4096"/>
    <mergeCell ref="B4097:C4097"/>
    <mergeCell ref="B4098:C4098"/>
    <mergeCell ref="B4090:C4090"/>
    <mergeCell ref="B4091:C4091"/>
    <mergeCell ref="B4092:C4092"/>
    <mergeCell ref="B4093:C4093"/>
    <mergeCell ref="B4152:C4152"/>
    <mergeCell ref="B4153:C4153"/>
    <mergeCell ref="B4154:C4154"/>
    <mergeCell ref="B4155:C4155"/>
    <mergeCell ref="B4156:C4156"/>
    <mergeCell ref="B4148:C4148"/>
    <mergeCell ref="B4149:C4149"/>
    <mergeCell ref="B4150:C4150"/>
    <mergeCell ref="B4151:C4151"/>
    <mergeCell ref="B4143:C4143"/>
    <mergeCell ref="B4144:C4144"/>
    <mergeCell ref="B4145:C4145"/>
    <mergeCell ref="B4146:C4146"/>
    <mergeCell ref="B4147:C4147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38:C4138"/>
    <mergeCell ref="B4129:C4129"/>
    <mergeCell ref="B4130:C4130"/>
    <mergeCell ref="B4131:C4131"/>
    <mergeCell ref="B4132:C4132"/>
    <mergeCell ref="B4133:C4133"/>
    <mergeCell ref="B4124:C4124"/>
    <mergeCell ref="B4125:C4125"/>
    <mergeCell ref="B4126:C4126"/>
    <mergeCell ref="B4127:C4127"/>
    <mergeCell ref="B4128:C4128"/>
    <mergeCell ref="B4189:C4189"/>
    <mergeCell ref="B4190:C4190"/>
    <mergeCell ref="B4191:C4191"/>
    <mergeCell ref="B4192:C4192"/>
    <mergeCell ref="B4193:C4193"/>
    <mergeCell ref="B4186:C4186"/>
    <mergeCell ref="B4187:C4187"/>
    <mergeCell ref="B4188:C4188"/>
    <mergeCell ref="B4181:C4181"/>
    <mergeCell ref="B4182:C4182"/>
    <mergeCell ref="B4183:C4183"/>
    <mergeCell ref="B4184:C4184"/>
    <mergeCell ref="B4185:C4185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7:C4167"/>
    <mergeCell ref="B4168:C4168"/>
    <mergeCell ref="B4169:C4169"/>
    <mergeCell ref="B4170:C4170"/>
    <mergeCell ref="B4162:C4162"/>
    <mergeCell ref="B4163:C4163"/>
    <mergeCell ref="B4164:C4164"/>
    <mergeCell ref="B4165:C4165"/>
    <mergeCell ref="B4166:C4166"/>
    <mergeCell ref="B4157:C4157"/>
    <mergeCell ref="B4158:C4158"/>
    <mergeCell ref="B4159:C4159"/>
    <mergeCell ref="B4160:C4160"/>
    <mergeCell ref="B4161:C4161"/>
    <mergeCell ref="B4226:C4226"/>
    <mergeCell ref="B4227:C4227"/>
    <mergeCell ref="B4228:C4228"/>
    <mergeCell ref="B4229:C4229"/>
    <mergeCell ref="B4222:C4222"/>
    <mergeCell ref="B4223:C4223"/>
    <mergeCell ref="B4224:C4224"/>
    <mergeCell ref="B4225:C4225"/>
    <mergeCell ref="B4218:C4218"/>
    <mergeCell ref="B4219:C4219"/>
    <mergeCell ref="B4220:C4220"/>
    <mergeCell ref="B4221:C4221"/>
    <mergeCell ref="B4213:C4213"/>
    <mergeCell ref="B4214:C4214"/>
    <mergeCell ref="B4215:C4215"/>
    <mergeCell ref="B4216:C4216"/>
    <mergeCell ref="B4217:C4217"/>
    <mergeCell ref="B4209:C4209"/>
    <mergeCell ref="B4210:C4210"/>
    <mergeCell ref="B4211:C4211"/>
    <mergeCell ref="B4212:C4212"/>
    <mergeCell ref="B4204:C4204"/>
    <mergeCell ref="B4205:C4205"/>
    <mergeCell ref="B4206:C4206"/>
    <mergeCell ref="B4207:C4207"/>
    <mergeCell ref="B4208:C4208"/>
    <mergeCell ref="B4199:C4199"/>
    <mergeCell ref="B4200:C4200"/>
    <mergeCell ref="B4201:C4201"/>
    <mergeCell ref="B4202:C4202"/>
    <mergeCell ref="B4203:C4203"/>
    <mergeCell ref="B4194:C4194"/>
    <mergeCell ref="B4195:C4195"/>
    <mergeCell ref="B4196:C4196"/>
    <mergeCell ref="B4197:C4197"/>
    <mergeCell ref="B4198:C4198"/>
    <mergeCell ref="B4260:C4260"/>
    <mergeCell ref="B4261:C4261"/>
    <mergeCell ref="B4262:C4262"/>
    <mergeCell ref="B4263:C4263"/>
    <mergeCell ref="B4264:C4264"/>
    <mergeCell ref="B4255:C4255"/>
    <mergeCell ref="B4256:C4256"/>
    <mergeCell ref="B4257:C4257"/>
    <mergeCell ref="B4258:C4258"/>
    <mergeCell ref="B4259:C4259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0:C4240"/>
    <mergeCell ref="B4241:C4241"/>
    <mergeCell ref="B4242:C4242"/>
    <mergeCell ref="B4243:C4243"/>
    <mergeCell ref="B4244:C4244"/>
    <mergeCell ref="B4235:C4235"/>
    <mergeCell ref="B4236:C4236"/>
    <mergeCell ref="B4237:C4237"/>
    <mergeCell ref="B4238:C4238"/>
    <mergeCell ref="B4239:C4239"/>
    <mergeCell ref="B4230:C4230"/>
    <mergeCell ref="B4231:C4231"/>
    <mergeCell ref="B4232:C4232"/>
    <mergeCell ref="B4233:C4233"/>
    <mergeCell ref="B4234:C4234"/>
    <mergeCell ref="B4298:C4298"/>
    <mergeCell ref="B4299:C4299"/>
    <mergeCell ref="B4300:C4300"/>
    <mergeCell ref="B4293:C4293"/>
    <mergeCell ref="B4294:C4294"/>
    <mergeCell ref="B4295:C4295"/>
    <mergeCell ref="B4296:C4296"/>
    <mergeCell ref="B4297:C4297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79:C4279"/>
    <mergeCell ref="B4280:C4280"/>
    <mergeCell ref="B4281:C4281"/>
    <mergeCell ref="B4282:C4282"/>
    <mergeCell ref="B4274:C4274"/>
    <mergeCell ref="B4275:C4275"/>
    <mergeCell ref="B4276:C4276"/>
    <mergeCell ref="B4277:C4277"/>
    <mergeCell ref="B4278:C4278"/>
    <mergeCell ref="B4269:C4269"/>
    <mergeCell ref="B4270:C4270"/>
    <mergeCell ref="B4271:C4271"/>
    <mergeCell ref="B4272:C4272"/>
    <mergeCell ref="B4273:C4273"/>
    <mergeCell ref="B4265:C4265"/>
    <mergeCell ref="B4266:C4266"/>
    <mergeCell ref="B4267:C4267"/>
    <mergeCell ref="B4268:C4268"/>
    <mergeCell ref="B4331:C4331"/>
    <mergeCell ref="B4332:C4332"/>
    <mergeCell ref="B4333:C4333"/>
    <mergeCell ref="B4334:C4334"/>
    <mergeCell ref="B4335:C4335"/>
    <mergeCell ref="B4326:C4326"/>
    <mergeCell ref="B4327:C4327"/>
    <mergeCell ref="B4328:C4328"/>
    <mergeCell ref="B4329:C4329"/>
    <mergeCell ref="B4330:C4330"/>
    <mergeCell ref="B4321:C4321"/>
    <mergeCell ref="B4322:C4322"/>
    <mergeCell ref="B4323:C4323"/>
    <mergeCell ref="B4324:C4324"/>
    <mergeCell ref="B4325:C4325"/>
    <mergeCell ref="B4316:C4316"/>
    <mergeCell ref="B4317:C4317"/>
    <mergeCell ref="B4318:C4318"/>
    <mergeCell ref="B4319:C4319"/>
    <mergeCell ref="B4320:C4320"/>
    <mergeCell ref="B4311:C4311"/>
    <mergeCell ref="B4312:C4312"/>
    <mergeCell ref="B4313:C4313"/>
    <mergeCell ref="B4314:C4314"/>
    <mergeCell ref="B4315:C4315"/>
    <mergeCell ref="B4306:C4306"/>
    <mergeCell ref="B4307:C4307"/>
    <mergeCell ref="B4308:C4308"/>
    <mergeCell ref="B4309:C4309"/>
    <mergeCell ref="B4310:C4310"/>
    <mergeCell ref="B4301:C4301"/>
    <mergeCell ref="B4302:C4302"/>
    <mergeCell ref="B4303:C4303"/>
    <mergeCell ref="B4304:C4304"/>
    <mergeCell ref="B4305:C4305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6:C4346"/>
    <mergeCell ref="B4347:C4347"/>
    <mergeCell ref="B4348:C4348"/>
    <mergeCell ref="B4349:C4349"/>
    <mergeCell ref="B4350:C4350"/>
    <mergeCell ref="B4341:C4341"/>
    <mergeCell ref="B4342:C4342"/>
    <mergeCell ref="B4343:C4343"/>
    <mergeCell ref="B4344:C4344"/>
    <mergeCell ref="B4345:C4345"/>
    <mergeCell ref="B4336:C4336"/>
    <mergeCell ref="B4337:C4337"/>
    <mergeCell ref="B4338:C4338"/>
    <mergeCell ref="B4339:C4339"/>
    <mergeCell ref="B4340:C4340"/>
    <mergeCell ref="B4401:C4401"/>
    <mergeCell ref="B4402:C4402"/>
    <mergeCell ref="B4403:C4403"/>
    <mergeCell ref="B4404:C4404"/>
    <mergeCell ref="B4405:C4405"/>
    <mergeCell ref="B4396:C4396"/>
    <mergeCell ref="B4397:C4397"/>
    <mergeCell ref="B4398:C4398"/>
    <mergeCell ref="B4399:C4399"/>
    <mergeCell ref="B4400:C4400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436:C4436"/>
    <mergeCell ref="B4437:C4437"/>
    <mergeCell ref="B4438:C4438"/>
    <mergeCell ref="B4439:C4439"/>
    <mergeCell ref="B4440:C4440"/>
    <mergeCell ref="B4431:C4431"/>
    <mergeCell ref="B4432:C4432"/>
    <mergeCell ref="B4433:C4433"/>
    <mergeCell ref="B4434:C4434"/>
    <mergeCell ref="B4435:C4435"/>
    <mergeCell ref="B4426:C4426"/>
    <mergeCell ref="B4427:C4427"/>
    <mergeCell ref="B4428:C4428"/>
    <mergeCell ref="B4429:C4429"/>
    <mergeCell ref="B4430:C4430"/>
    <mergeCell ref="B4421:C4421"/>
    <mergeCell ref="B4422:C4422"/>
    <mergeCell ref="B4423:C4423"/>
    <mergeCell ref="B4424:C4424"/>
    <mergeCell ref="B4425:C4425"/>
    <mergeCell ref="B4416:C4416"/>
    <mergeCell ref="B4417:C4417"/>
    <mergeCell ref="B4418:C4418"/>
    <mergeCell ref="B4419:C4419"/>
    <mergeCell ref="B4420:C4420"/>
    <mergeCell ref="B4411:C4411"/>
    <mergeCell ref="B4412:C4412"/>
    <mergeCell ref="B4413:C4413"/>
    <mergeCell ref="B4414:C4414"/>
    <mergeCell ref="B4415:C4415"/>
    <mergeCell ref="B4406:C4406"/>
    <mergeCell ref="B4407:C4407"/>
    <mergeCell ref="B4408:C4408"/>
    <mergeCell ref="B4409:C4409"/>
    <mergeCell ref="B4410:C4410"/>
    <mergeCell ref="B4470:C4470"/>
    <mergeCell ref="B4471:C4471"/>
    <mergeCell ref="B4472:C4472"/>
    <mergeCell ref="B4473:C4473"/>
    <mergeCell ref="B4474:C4474"/>
    <mergeCell ref="B4465:C4465"/>
    <mergeCell ref="B4466:C4466"/>
    <mergeCell ref="B4467:C4467"/>
    <mergeCell ref="B4468:C4468"/>
    <mergeCell ref="B4469:C4469"/>
    <mergeCell ref="B4461:C4461"/>
    <mergeCell ref="B4462:C4462"/>
    <mergeCell ref="B4463:C4463"/>
    <mergeCell ref="B4464:C4464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505:C4505"/>
    <mergeCell ref="B4506:C4506"/>
    <mergeCell ref="B4507:C4507"/>
    <mergeCell ref="B4508:C4508"/>
    <mergeCell ref="B4509:C4509"/>
    <mergeCell ref="B4500:C4500"/>
    <mergeCell ref="B4501:C4501"/>
    <mergeCell ref="B4502:C4502"/>
    <mergeCell ref="B4503:C4503"/>
    <mergeCell ref="B4504:C4504"/>
    <mergeCell ref="B4495:C4495"/>
    <mergeCell ref="B4496:C4496"/>
    <mergeCell ref="B4497:C4497"/>
    <mergeCell ref="B4498:C4498"/>
    <mergeCell ref="B4499:C4499"/>
    <mergeCell ref="B4490:C4490"/>
    <mergeCell ref="B4491:C4491"/>
    <mergeCell ref="B4492:C4492"/>
    <mergeCell ref="B4493:C4493"/>
    <mergeCell ref="B4494:C4494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475:C4475"/>
    <mergeCell ref="B4476:C4476"/>
    <mergeCell ref="B4477:C4477"/>
    <mergeCell ref="B4478:C4478"/>
    <mergeCell ref="B4479:C4479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25:C4525"/>
    <mergeCell ref="B4526:C4526"/>
    <mergeCell ref="B4527:C4527"/>
    <mergeCell ref="B4528:C4528"/>
    <mergeCell ref="B4529:C4529"/>
    <mergeCell ref="B4520:C4520"/>
    <mergeCell ref="B4521:C4521"/>
    <mergeCell ref="B4522:C4522"/>
    <mergeCell ref="B4523:C4523"/>
    <mergeCell ref="B4524:C4524"/>
    <mergeCell ref="B4515:C4515"/>
    <mergeCell ref="B4516:C4516"/>
    <mergeCell ref="B4517:C4517"/>
    <mergeCell ref="B4518:C4518"/>
    <mergeCell ref="B4519:C4519"/>
    <mergeCell ref="B4510:C4510"/>
    <mergeCell ref="B4511:C4511"/>
    <mergeCell ref="B4512:C4512"/>
    <mergeCell ref="B4513:C4513"/>
    <mergeCell ref="B4514:C4514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49:C4549"/>
    <mergeCell ref="B4550:C4550"/>
    <mergeCell ref="B4551:C4551"/>
    <mergeCell ref="B4552:C4552"/>
    <mergeCell ref="B4553:C4553"/>
    <mergeCell ref="B4545:C4545"/>
    <mergeCell ref="B4546:C4546"/>
    <mergeCell ref="B4547:C4547"/>
    <mergeCell ref="B4548:C4548"/>
    <mergeCell ref="B4609:C4609"/>
    <mergeCell ref="B4610:C4610"/>
    <mergeCell ref="B4611:C4611"/>
    <mergeCell ref="B4612:C4612"/>
    <mergeCell ref="B4613:C4613"/>
    <mergeCell ref="B4604:C4604"/>
    <mergeCell ref="B4605:C4605"/>
    <mergeCell ref="B4606:C4606"/>
    <mergeCell ref="B4607:C4607"/>
    <mergeCell ref="B4608:C4608"/>
    <mergeCell ref="B4599:C4599"/>
    <mergeCell ref="B4600:C4600"/>
    <mergeCell ref="B4601:C4601"/>
    <mergeCell ref="B4602:C4602"/>
    <mergeCell ref="B4603:C4603"/>
    <mergeCell ref="B4594:C4594"/>
    <mergeCell ref="B4595:C4595"/>
    <mergeCell ref="B4596:C4596"/>
    <mergeCell ref="B4597:C4597"/>
    <mergeCell ref="B4598:C4598"/>
    <mergeCell ref="B4589:C4589"/>
    <mergeCell ref="B4590:C4590"/>
    <mergeCell ref="B4591:C4591"/>
    <mergeCell ref="B4592:C4592"/>
    <mergeCell ref="B4593:C4593"/>
    <mergeCell ref="B4584:C4584"/>
    <mergeCell ref="B4585:C4585"/>
    <mergeCell ref="B4586:C4586"/>
    <mergeCell ref="B4587:C4587"/>
    <mergeCell ref="B4588:C4588"/>
    <mergeCell ref="B4579:C4579"/>
    <mergeCell ref="B4580:C4580"/>
    <mergeCell ref="B4581:C4581"/>
    <mergeCell ref="B4582:C4582"/>
    <mergeCell ref="B4583:C4583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19:C4619"/>
    <mergeCell ref="B4620:C4620"/>
    <mergeCell ref="B4621:C4621"/>
    <mergeCell ref="B4622:C4622"/>
    <mergeCell ref="B4623:C4623"/>
    <mergeCell ref="B4614:C4614"/>
    <mergeCell ref="B4615:C4615"/>
    <mergeCell ref="B4616:C4616"/>
    <mergeCell ref="B4617:C4617"/>
    <mergeCell ref="B4618:C4618"/>
    <mergeCell ref="B4679:C4679"/>
    <mergeCell ref="B4680:C4680"/>
    <mergeCell ref="B4681:C4681"/>
    <mergeCell ref="B4682:C4682"/>
    <mergeCell ref="B4683:C4683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49:C4649"/>
    <mergeCell ref="B4650:C4650"/>
    <mergeCell ref="B4651:C4651"/>
    <mergeCell ref="B4652:C4652"/>
    <mergeCell ref="B4653:C4653"/>
    <mergeCell ref="B4713:C4713"/>
    <mergeCell ref="B4714:C4714"/>
    <mergeCell ref="B4715:C4715"/>
    <mergeCell ref="B4716:C4716"/>
    <mergeCell ref="B4717:C4717"/>
    <mergeCell ref="B4708:C4708"/>
    <mergeCell ref="B4709:C4709"/>
    <mergeCell ref="B4710:C4710"/>
    <mergeCell ref="B4711:C4711"/>
    <mergeCell ref="B4712:C4712"/>
    <mergeCell ref="B4703:C4703"/>
    <mergeCell ref="B4704:C4704"/>
    <mergeCell ref="B4705:C4705"/>
    <mergeCell ref="B4706:C4706"/>
    <mergeCell ref="B4707:C4707"/>
    <mergeCell ref="B4698:C4698"/>
    <mergeCell ref="B4699:C4699"/>
    <mergeCell ref="B4700:C4700"/>
    <mergeCell ref="B4701:C4701"/>
    <mergeCell ref="B4702:C4702"/>
    <mergeCell ref="B4694:C4694"/>
    <mergeCell ref="B4695:C4695"/>
    <mergeCell ref="B4696:C4696"/>
    <mergeCell ref="B4697:C4697"/>
    <mergeCell ref="B4689:C4689"/>
    <mergeCell ref="B4690:C4690"/>
    <mergeCell ref="B4691:C4691"/>
    <mergeCell ref="B4692:C4692"/>
    <mergeCell ref="B4693:C4693"/>
    <mergeCell ref="B4684:C4684"/>
    <mergeCell ref="B4685:C4685"/>
    <mergeCell ref="B4686:C4686"/>
    <mergeCell ref="B4687:C4687"/>
    <mergeCell ref="B4688:C4688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83:C4783"/>
    <mergeCell ref="B4784:C4784"/>
    <mergeCell ref="B4785:C4785"/>
    <mergeCell ref="B4786:C4786"/>
    <mergeCell ref="B4787:C4787"/>
    <mergeCell ref="B4778:C4778"/>
    <mergeCell ref="B4779:C4779"/>
    <mergeCell ref="B4780:C4780"/>
    <mergeCell ref="B4781:C4781"/>
    <mergeCell ref="B4782:C4782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817:C4817"/>
    <mergeCell ref="B4818:C4818"/>
    <mergeCell ref="B4819:C4819"/>
    <mergeCell ref="B4820:C4820"/>
    <mergeCell ref="B4821:C4821"/>
    <mergeCell ref="B4812:C4812"/>
    <mergeCell ref="B4813:C4813"/>
    <mergeCell ref="B4814:C4814"/>
    <mergeCell ref="B4815:C4815"/>
    <mergeCell ref="B4816:C4816"/>
    <mergeCell ref="B4808:C4808"/>
    <mergeCell ref="B4809:C4809"/>
    <mergeCell ref="B4810:C4810"/>
    <mergeCell ref="B4811:C4811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852:C4852"/>
    <mergeCell ref="B4853:C4853"/>
    <mergeCell ref="B4854:C4854"/>
    <mergeCell ref="B4855:C4855"/>
    <mergeCell ref="B4856:C4856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86:C4886"/>
    <mergeCell ref="B4887:C4887"/>
    <mergeCell ref="B4888:C4888"/>
    <mergeCell ref="B4889:C4889"/>
    <mergeCell ref="B4890:C4890"/>
    <mergeCell ref="B4881:C4881"/>
    <mergeCell ref="B4882:C4882"/>
    <mergeCell ref="B4883:C4883"/>
    <mergeCell ref="B4884:C4884"/>
    <mergeCell ref="B4885:C4885"/>
    <mergeCell ref="B4876:C4876"/>
    <mergeCell ref="B4877:C4877"/>
    <mergeCell ref="B4878:C4878"/>
    <mergeCell ref="B4879:C4879"/>
    <mergeCell ref="B4880:C4880"/>
    <mergeCell ref="B4872:C4872"/>
    <mergeCell ref="B4873:C4873"/>
    <mergeCell ref="B4874:C4874"/>
    <mergeCell ref="B4875:C4875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920:C4920"/>
    <mergeCell ref="B4921:C4921"/>
    <mergeCell ref="B4922:C4922"/>
    <mergeCell ref="B4923:C4923"/>
    <mergeCell ref="B4924:C4924"/>
    <mergeCell ref="B4915:C4915"/>
    <mergeCell ref="B4916:C4916"/>
    <mergeCell ref="B4917:C4917"/>
    <mergeCell ref="B4918:C4918"/>
    <mergeCell ref="B4919:C4919"/>
    <mergeCell ref="B4910:C4910"/>
    <mergeCell ref="B4911:C4911"/>
    <mergeCell ref="B4912:C4912"/>
    <mergeCell ref="B4913:C4913"/>
    <mergeCell ref="B4914:C4914"/>
    <mergeCell ref="B4905:C4905"/>
    <mergeCell ref="B4906:C4906"/>
    <mergeCell ref="B4907:C4907"/>
    <mergeCell ref="B4908:C4908"/>
    <mergeCell ref="B4909:C4909"/>
    <mergeCell ref="B4901:C4901"/>
    <mergeCell ref="B4902:C4902"/>
    <mergeCell ref="B4903:C4903"/>
    <mergeCell ref="B4904:C4904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5:C4945"/>
    <mergeCell ref="B4946:C4946"/>
    <mergeCell ref="B4947:C4947"/>
    <mergeCell ref="B4948:C4948"/>
    <mergeCell ref="B4949:C4949"/>
    <mergeCell ref="B4940:C4940"/>
    <mergeCell ref="B4941:C4941"/>
    <mergeCell ref="B4942:C4942"/>
    <mergeCell ref="B4943:C4943"/>
    <mergeCell ref="B4944:C4944"/>
    <mergeCell ref="B4935:C4935"/>
    <mergeCell ref="B4936:C4936"/>
    <mergeCell ref="B4937:C4937"/>
    <mergeCell ref="B4938:C4938"/>
    <mergeCell ref="B4939:C4939"/>
    <mergeCell ref="B4930:C4930"/>
    <mergeCell ref="B4931:C4931"/>
    <mergeCell ref="B4932:C4932"/>
    <mergeCell ref="B4933:C4933"/>
    <mergeCell ref="B4934:C4934"/>
    <mergeCell ref="B4925:C4925"/>
    <mergeCell ref="B4926:C4926"/>
    <mergeCell ref="B4927:C4927"/>
    <mergeCell ref="B4928:C4928"/>
    <mergeCell ref="B4929:C4929"/>
    <mergeCell ref="B4990:C4990"/>
    <mergeCell ref="B4991:C4991"/>
    <mergeCell ref="B4992:C4992"/>
    <mergeCell ref="B4993:C4993"/>
    <mergeCell ref="B4994:C4994"/>
    <mergeCell ref="B4985:C4985"/>
    <mergeCell ref="B4986:C4986"/>
    <mergeCell ref="B4987:C4987"/>
    <mergeCell ref="B4988:C4988"/>
    <mergeCell ref="B4989:C4989"/>
    <mergeCell ref="B4980:C4980"/>
    <mergeCell ref="B4981:C4981"/>
    <mergeCell ref="B4982:C4982"/>
    <mergeCell ref="B4983:C4983"/>
    <mergeCell ref="B4984:C4984"/>
    <mergeCell ref="B4975:C4975"/>
    <mergeCell ref="B4976:C4976"/>
    <mergeCell ref="B4977:C4977"/>
    <mergeCell ref="B4978:C4978"/>
    <mergeCell ref="B4979:C4979"/>
    <mergeCell ref="B4970:C4970"/>
    <mergeCell ref="B4971:C4971"/>
    <mergeCell ref="B4972:C4972"/>
    <mergeCell ref="B4973:C4973"/>
    <mergeCell ref="B4974:C4974"/>
    <mergeCell ref="B4965:C4965"/>
    <mergeCell ref="B4966:C4966"/>
    <mergeCell ref="B4967:C4967"/>
    <mergeCell ref="B4968:C4968"/>
    <mergeCell ref="B4969:C4969"/>
    <mergeCell ref="B4960:C4960"/>
    <mergeCell ref="B4961:C4961"/>
    <mergeCell ref="B4962:C4962"/>
    <mergeCell ref="B4963:C4963"/>
    <mergeCell ref="B4964:C4964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5:C5005"/>
    <mergeCell ref="B5006:C5006"/>
    <mergeCell ref="B5007:C5007"/>
    <mergeCell ref="B5008:C5008"/>
    <mergeCell ref="B5000:C5000"/>
    <mergeCell ref="B5001:C5001"/>
    <mergeCell ref="B5002:C5002"/>
    <mergeCell ref="B5003:C5003"/>
    <mergeCell ref="B5004:C5004"/>
    <mergeCell ref="B4995:C4995"/>
    <mergeCell ref="B4996:C4996"/>
    <mergeCell ref="B4997:C4997"/>
    <mergeCell ref="B4998:C4998"/>
    <mergeCell ref="B4999:C4999"/>
    <mergeCell ref="B5058:C5058"/>
    <mergeCell ref="B5059:C5059"/>
    <mergeCell ref="B5060:C5060"/>
    <mergeCell ref="B5061:C5061"/>
    <mergeCell ref="B5062:C5062"/>
    <mergeCell ref="B5053:C5053"/>
    <mergeCell ref="B5054:C5054"/>
    <mergeCell ref="B5055:C5055"/>
    <mergeCell ref="B5056:C5056"/>
    <mergeCell ref="B5057:C5057"/>
    <mergeCell ref="B5048:C5048"/>
    <mergeCell ref="B5049:C5049"/>
    <mergeCell ref="B5050:C5050"/>
    <mergeCell ref="B5051:C5051"/>
    <mergeCell ref="B5052:C5052"/>
    <mergeCell ref="B5044:C5044"/>
    <mergeCell ref="B5045:C5045"/>
    <mergeCell ref="B5046:C5046"/>
    <mergeCell ref="B5047:C5047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92:C5092"/>
    <mergeCell ref="B5093:C5093"/>
    <mergeCell ref="B5094:C5094"/>
    <mergeCell ref="B5095:C5095"/>
    <mergeCell ref="B5096:C5096"/>
    <mergeCell ref="B5087:C5087"/>
    <mergeCell ref="B5088:C5088"/>
    <mergeCell ref="B5089:C5089"/>
    <mergeCell ref="B5090:C5090"/>
    <mergeCell ref="B5091:C5091"/>
    <mergeCell ref="B5083:C5083"/>
    <mergeCell ref="B5084:C5084"/>
    <mergeCell ref="B5085:C5085"/>
    <mergeCell ref="B5086:C5086"/>
    <mergeCell ref="B5078:C5078"/>
    <mergeCell ref="B5079:C5079"/>
    <mergeCell ref="B5080:C5080"/>
    <mergeCell ref="B5081:C5081"/>
    <mergeCell ref="B5082:C5082"/>
    <mergeCell ref="B5073:C5073"/>
    <mergeCell ref="B5074:C5074"/>
    <mergeCell ref="B5075:C5075"/>
    <mergeCell ref="B5076:C5076"/>
    <mergeCell ref="B5077:C5077"/>
    <mergeCell ref="B5068:C5068"/>
    <mergeCell ref="B5069:C5069"/>
    <mergeCell ref="B5070:C5070"/>
    <mergeCell ref="B5071:C5071"/>
    <mergeCell ref="B5072:C5072"/>
    <mergeCell ref="B5063:C5063"/>
    <mergeCell ref="B5064:C5064"/>
    <mergeCell ref="B5065:C5065"/>
    <mergeCell ref="B5066:C5066"/>
    <mergeCell ref="B5067:C5067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102:C5102"/>
    <mergeCell ref="B5103:C5103"/>
    <mergeCell ref="B5104:C5104"/>
    <mergeCell ref="B5105:C5105"/>
    <mergeCell ref="B5106:C5106"/>
    <mergeCell ref="B5097:C5097"/>
    <mergeCell ref="B5098:C5098"/>
    <mergeCell ref="B5099:C5099"/>
    <mergeCell ref="B5100:C5100"/>
    <mergeCell ref="B5101:C5101"/>
    <mergeCell ref="B5162:C5162"/>
    <mergeCell ref="B5163:C5163"/>
    <mergeCell ref="B5164:C5164"/>
    <mergeCell ref="B5165:C5165"/>
    <mergeCell ref="B5166:C5166"/>
    <mergeCell ref="B5157:C5157"/>
    <mergeCell ref="B5158:C5158"/>
    <mergeCell ref="B5159:C5159"/>
    <mergeCell ref="B5160:C5160"/>
    <mergeCell ref="B5161:C5161"/>
    <mergeCell ref="B5152:C5152"/>
    <mergeCell ref="B5153:C5153"/>
    <mergeCell ref="B5154:C5154"/>
    <mergeCell ref="B5155:C5155"/>
    <mergeCell ref="B5156:C5156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7:C5177"/>
    <mergeCell ref="B5178:C5178"/>
    <mergeCell ref="B5179:C5179"/>
    <mergeCell ref="B5180:C5180"/>
    <mergeCell ref="B5181:C5181"/>
    <mergeCell ref="B5172:C5172"/>
    <mergeCell ref="B5173:C5173"/>
    <mergeCell ref="B5174:C5174"/>
    <mergeCell ref="B5175:C5175"/>
    <mergeCell ref="B5176:C5176"/>
    <mergeCell ref="B5167:C5167"/>
    <mergeCell ref="B5168:C5168"/>
    <mergeCell ref="B5169:C5169"/>
    <mergeCell ref="B5170:C5170"/>
    <mergeCell ref="B5171:C5171"/>
    <mergeCell ref="B5231:C5231"/>
    <mergeCell ref="B5232:C5232"/>
    <mergeCell ref="B5233:C5233"/>
    <mergeCell ref="B5234:C5234"/>
    <mergeCell ref="B5235:C5235"/>
    <mergeCell ref="B5226:C5226"/>
    <mergeCell ref="B5227:C5227"/>
    <mergeCell ref="B5228:C5228"/>
    <mergeCell ref="B5229:C5229"/>
    <mergeCell ref="B5230:C5230"/>
    <mergeCell ref="B5222:C5222"/>
    <mergeCell ref="B5223:C5223"/>
    <mergeCell ref="B5224:C5224"/>
    <mergeCell ref="B5225:C5225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6:C5236"/>
    <mergeCell ref="B5237:C5237"/>
    <mergeCell ref="B5238:C5238"/>
    <mergeCell ref="B5239:C5239"/>
    <mergeCell ref="B5240:C5240"/>
    <mergeCell ref="B5301:C5301"/>
    <mergeCell ref="B5302:C5302"/>
    <mergeCell ref="B5303:C5303"/>
    <mergeCell ref="B5304:C5304"/>
    <mergeCell ref="B5305:C5305"/>
    <mergeCell ref="B5296:C5296"/>
    <mergeCell ref="B5297:C5297"/>
    <mergeCell ref="B5298:C5298"/>
    <mergeCell ref="B5299:C5299"/>
    <mergeCell ref="B5300:C5300"/>
    <mergeCell ref="B5291:C5291"/>
    <mergeCell ref="B5292:C5292"/>
    <mergeCell ref="B5293:C5293"/>
    <mergeCell ref="B5294:C5294"/>
    <mergeCell ref="B5295:C5295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71:C5371"/>
    <mergeCell ref="B5372:C5372"/>
    <mergeCell ref="B5373:C5373"/>
    <mergeCell ref="B5374:C5374"/>
    <mergeCell ref="B5369:C5369"/>
    <mergeCell ref="B5370:C5370"/>
    <mergeCell ref="B5364:C5364"/>
    <mergeCell ref="B5365:C5365"/>
    <mergeCell ref="B5366:C5366"/>
    <mergeCell ref="B5367:C5367"/>
    <mergeCell ref="B5368:C5368"/>
    <mergeCell ref="B5360:C5360"/>
    <mergeCell ref="B5361:C5361"/>
    <mergeCell ref="B5362:C5362"/>
    <mergeCell ref="B5363:C5363"/>
    <mergeCell ref="B5355:C5355"/>
    <mergeCell ref="B5356:C5356"/>
    <mergeCell ref="B5357:C5357"/>
    <mergeCell ref="B5358:C5358"/>
    <mergeCell ref="B5359:C5359"/>
    <mergeCell ref="B5351:C5351"/>
    <mergeCell ref="B5352:C5352"/>
    <mergeCell ref="B5353:C5353"/>
    <mergeCell ref="B5354:C5354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440:C5440"/>
    <mergeCell ref="B5441:C5441"/>
    <mergeCell ref="B5442:C5442"/>
    <mergeCell ref="B5443:C5443"/>
    <mergeCell ref="B5444:C5444"/>
    <mergeCell ref="B5435:C5435"/>
    <mergeCell ref="B5436:C5436"/>
    <mergeCell ref="B5437:C5437"/>
    <mergeCell ref="B5438:C5438"/>
    <mergeCell ref="B5439:C5439"/>
    <mergeCell ref="B5430:C5430"/>
    <mergeCell ref="B5431:C5431"/>
    <mergeCell ref="B5432:C5432"/>
    <mergeCell ref="B5433:C5433"/>
    <mergeCell ref="B5434:C5434"/>
    <mergeCell ref="B5425:C5425"/>
    <mergeCell ref="B5426:C5426"/>
    <mergeCell ref="B5427:C5427"/>
    <mergeCell ref="B5428:C5428"/>
    <mergeCell ref="B5429:C5429"/>
    <mergeCell ref="B5420:C5420"/>
    <mergeCell ref="B5421:C5421"/>
    <mergeCell ref="B5422:C5422"/>
    <mergeCell ref="B5423:C5423"/>
    <mergeCell ref="B5424:C5424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465:C5465"/>
    <mergeCell ref="B5466:C5466"/>
    <mergeCell ref="B5467:C5467"/>
    <mergeCell ref="B5468:C5468"/>
    <mergeCell ref="B5469:C5469"/>
    <mergeCell ref="B5460:C5460"/>
    <mergeCell ref="B5461:C5461"/>
    <mergeCell ref="B5462:C5462"/>
    <mergeCell ref="B5463:C5463"/>
    <mergeCell ref="B5464:C5464"/>
    <mergeCell ref="B5455:C5455"/>
    <mergeCell ref="B5456:C5456"/>
    <mergeCell ref="B5457:C5457"/>
    <mergeCell ref="B5458:C5458"/>
    <mergeCell ref="B5459:C5459"/>
    <mergeCell ref="B5450:C5450"/>
    <mergeCell ref="B5451:C5451"/>
    <mergeCell ref="B5452:C5452"/>
    <mergeCell ref="B5453:C5453"/>
    <mergeCell ref="B5454:C5454"/>
    <mergeCell ref="B5445:C5445"/>
    <mergeCell ref="B5446:C5446"/>
    <mergeCell ref="B5447:C5447"/>
    <mergeCell ref="B5448:C5448"/>
    <mergeCell ref="B5449:C5449"/>
    <mergeCell ref="B5510:C5510"/>
    <mergeCell ref="B5511:C5511"/>
    <mergeCell ref="B5512:C5512"/>
    <mergeCell ref="B5513:C5513"/>
    <mergeCell ref="B5514:C5514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544:C5544"/>
    <mergeCell ref="B5545:C5545"/>
    <mergeCell ref="B5546:C5546"/>
    <mergeCell ref="B5547:C5547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20:C5520"/>
    <mergeCell ref="B5521:C5521"/>
    <mergeCell ref="B5522:C5522"/>
    <mergeCell ref="B5523:C5523"/>
    <mergeCell ref="B5515:C5515"/>
    <mergeCell ref="B5516:C5516"/>
    <mergeCell ref="B5517:C5517"/>
    <mergeCell ref="B5518:C5518"/>
    <mergeCell ref="B5519:C5519"/>
    <mergeCell ref="B5582:C5582"/>
    <mergeCell ref="B5583:C5583"/>
    <mergeCell ref="B5584:C5584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568:C5568"/>
    <mergeCell ref="B5569:C5569"/>
    <mergeCell ref="B5570:C5570"/>
    <mergeCell ref="B5571:C5571"/>
    <mergeCell ref="B5563:C5563"/>
    <mergeCell ref="B5564:C5564"/>
    <mergeCell ref="B5565:C5565"/>
    <mergeCell ref="B5566:C5566"/>
    <mergeCell ref="B5567:C5567"/>
    <mergeCell ref="B5558:C5558"/>
    <mergeCell ref="B5559:C5559"/>
    <mergeCell ref="B5560:C5560"/>
    <mergeCell ref="B5561:C5561"/>
    <mergeCell ref="B5562:C5562"/>
    <mergeCell ref="B5553:C5553"/>
    <mergeCell ref="B5554:C5554"/>
    <mergeCell ref="B5555:C5555"/>
    <mergeCell ref="B5556:C5556"/>
    <mergeCell ref="B5557:C5557"/>
    <mergeCell ref="B5548:C5548"/>
    <mergeCell ref="B5549:C5549"/>
    <mergeCell ref="B5550:C5550"/>
    <mergeCell ref="B5551:C5551"/>
    <mergeCell ref="B5552:C5552"/>
    <mergeCell ref="B5615:C5615"/>
    <mergeCell ref="B5616:C5616"/>
    <mergeCell ref="B5617:C5617"/>
    <mergeCell ref="B5618:C5618"/>
    <mergeCell ref="B5619:C5619"/>
    <mergeCell ref="B5610:C5610"/>
    <mergeCell ref="B5611:C5611"/>
    <mergeCell ref="B5612:C5612"/>
    <mergeCell ref="B5613:C5613"/>
    <mergeCell ref="B5614:C5614"/>
    <mergeCell ref="B5605:C5605"/>
    <mergeCell ref="B5606:C5606"/>
    <mergeCell ref="B5607:C5607"/>
    <mergeCell ref="B5608:C5608"/>
    <mergeCell ref="B5609:C5609"/>
    <mergeCell ref="B5600:C5600"/>
    <mergeCell ref="B5601:C5601"/>
    <mergeCell ref="B5602:C5602"/>
    <mergeCell ref="B5603:C5603"/>
    <mergeCell ref="B5604:C5604"/>
    <mergeCell ref="B5595:C5595"/>
    <mergeCell ref="B5596:C5596"/>
    <mergeCell ref="B5597:C5597"/>
    <mergeCell ref="B5598:C5598"/>
    <mergeCell ref="B5599:C5599"/>
    <mergeCell ref="B5590:C5590"/>
    <mergeCell ref="B5591:C5591"/>
    <mergeCell ref="B5592:C5592"/>
    <mergeCell ref="B5593:C5593"/>
    <mergeCell ref="B5594:C5594"/>
    <mergeCell ref="B5585:C5585"/>
    <mergeCell ref="B5586:C5586"/>
    <mergeCell ref="B5587:C5587"/>
    <mergeCell ref="B5588:C5588"/>
    <mergeCell ref="B5589:C5589"/>
    <mergeCell ref="B5650:C5650"/>
    <mergeCell ref="B5651:C5651"/>
    <mergeCell ref="B5652:C5652"/>
    <mergeCell ref="B5653:C5653"/>
    <mergeCell ref="B5654:C5654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4:C5664"/>
    <mergeCell ref="B5665:C5665"/>
    <mergeCell ref="B5666:C5666"/>
    <mergeCell ref="B5667:C5667"/>
    <mergeCell ref="B5660:C5660"/>
    <mergeCell ref="B5661:C5661"/>
    <mergeCell ref="B5662:C5662"/>
    <mergeCell ref="B5663:C5663"/>
    <mergeCell ref="B5655:C5655"/>
    <mergeCell ref="B5656:C5656"/>
    <mergeCell ref="B5657:C5657"/>
    <mergeCell ref="B5658:C5658"/>
    <mergeCell ref="B5659:C5659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08:C5708"/>
    <mergeCell ref="B5709:C5709"/>
    <mergeCell ref="B5710:C5710"/>
    <mergeCell ref="B5711:C5711"/>
    <mergeCell ref="B5712:C5712"/>
    <mergeCell ref="B5703:C5703"/>
    <mergeCell ref="B5704:C5704"/>
    <mergeCell ref="B5705:C5705"/>
    <mergeCell ref="B5706:C5706"/>
    <mergeCell ref="B5707:C5707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753:C5753"/>
    <mergeCell ref="B5754:C5754"/>
    <mergeCell ref="B5755:C5755"/>
    <mergeCell ref="B5756:C5756"/>
    <mergeCell ref="B5757:C5757"/>
    <mergeCell ref="B5748:C5748"/>
    <mergeCell ref="B5749:C5749"/>
    <mergeCell ref="B5750:C5750"/>
    <mergeCell ref="B5751:C5751"/>
    <mergeCell ref="B5752:C5752"/>
    <mergeCell ref="B5743:C5743"/>
    <mergeCell ref="B5744:C5744"/>
    <mergeCell ref="B5745:C5745"/>
    <mergeCell ref="B5746:C5746"/>
    <mergeCell ref="B5747:C5747"/>
    <mergeCell ref="B5738:C5738"/>
    <mergeCell ref="B5739:C5739"/>
    <mergeCell ref="B5740:C5740"/>
    <mergeCell ref="B5741:C5741"/>
    <mergeCell ref="B5742:C5742"/>
    <mergeCell ref="B5733:C5733"/>
    <mergeCell ref="B5734:C5734"/>
    <mergeCell ref="B5735:C5735"/>
    <mergeCell ref="B5736:C5736"/>
    <mergeCell ref="B5737:C5737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88:C5788"/>
    <mergeCell ref="B5789:C5789"/>
    <mergeCell ref="B5790:C5790"/>
    <mergeCell ref="B5791:C5791"/>
    <mergeCell ref="B5783:C5783"/>
    <mergeCell ref="B5784:C5784"/>
    <mergeCell ref="B5785:C5785"/>
    <mergeCell ref="B5786:C5786"/>
    <mergeCell ref="B5787:C5787"/>
    <mergeCell ref="B5778:C5778"/>
    <mergeCell ref="B5779:C5779"/>
    <mergeCell ref="B5780:C5780"/>
    <mergeCell ref="B5781:C5781"/>
    <mergeCell ref="B5782:C5782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841:C5841"/>
    <mergeCell ref="B5842:C5842"/>
    <mergeCell ref="B5843:C5843"/>
    <mergeCell ref="B5844:C5844"/>
    <mergeCell ref="B5845:C5845"/>
    <mergeCell ref="B5837:C5837"/>
    <mergeCell ref="B5838:C5838"/>
    <mergeCell ref="B5839:C5839"/>
    <mergeCell ref="B5840:C5840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91:C5891"/>
    <mergeCell ref="B5892:C5892"/>
    <mergeCell ref="B5893:C5893"/>
    <mergeCell ref="B5894:C5894"/>
    <mergeCell ref="B5895:C5895"/>
    <mergeCell ref="B5886:C5886"/>
    <mergeCell ref="B5887:C5887"/>
    <mergeCell ref="B5888:C5888"/>
    <mergeCell ref="B5889:C5889"/>
    <mergeCell ref="B5890:C5890"/>
    <mergeCell ref="B5881:C5881"/>
    <mergeCell ref="B5882:C5882"/>
    <mergeCell ref="B5883:C5883"/>
    <mergeCell ref="B5884:C5884"/>
    <mergeCell ref="B5885:C5885"/>
    <mergeCell ref="B5876:C5876"/>
    <mergeCell ref="B5877:C5877"/>
    <mergeCell ref="B5878:C5878"/>
    <mergeCell ref="B5879:C5879"/>
    <mergeCell ref="B5880:C5880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961:C5961"/>
    <mergeCell ref="B5962:C5962"/>
    <mergeCell ref="B5963:C5963"/>
    <mergeCell ref="B5964:C5964"/>
    <mergeCell ref="B5965:C5965"/>
    <mergeCell ref="B5956:C5956"/>
    <mergeCell ref="B5957:C5957"/>
    <mergeCell ref="B5958:C5958"/>
    <mergeCell ref="B5959:C5959"/>
    <mergeCell ref="B5960:C5960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1:C5931"/>
    <mergeCell ref="B5932:C5932"/>
    <mergeCell ref="B5933:C5933"/>
    <mergeCell ref="B5934:C5934"/>
    <mergeCell ref="B5935:C5935"/>
    <mergeCell ref="B5996:C5996"/>
    <mergeCell ref="B5997:C5997"/>
    <mergeCell ref="B5998:C5998"/>
    <mergeCell ref="B5999:C5999"/>
    <mergeCell ref="B6000:C6000"/>
    <mergeCell ref="B5991:C5991"/>
    <mergeCell ref="B5992:C5992"/>
    <mergeCell ref="B5993:C5993"/>
    <mergeCell ref="B5994:C5994"/>
    <mergeCell ref="B5995:C5995"/>
    <mergeCell ref="B5986:C5986"/>
    <mergeCell ref="B5987:C5987"/>
    <mergeCell ref="B5988:C5988"/>
    <mergeCell ref="B5989:C5989"/>
    <mergeCell ref="B5990:C5990"/>
    <mergeCell ref="B5981:C5981"/>
    <mergeCell ref="B5982:C5982"/>
    <mergeCell ref="B5983:C5983"/>
    <mergeCell ref="B5984:C5984"/>
    <mergeCell ref="B5985:C5985"/>
    <mergeCell ref="B5976:C5976"/>
    <mergeCell ref="B5977:C5977"/>
    <mergeCell ref="B5978:C5978"/>
    <mergeCell ref="B5979:C5979"/>
    <mergeCell ref="B5980:C5980"/>
    <mergeCell ref="B5971:C5971"/>
    <mergeCell ref="B5972:C5972"/>
    <mergeCell ref="B5973:C5973"/>
    <mergeCell ref="B5974:C5974"/>
    <mergeCell ref="B5975:C5975"/>
    <mergeCell ref="B5966:C5966"/>
    <mergeCell ref="B5967:C5967"/>
    <mergeCell ref="B5968:C5968"/>
    <mergeCell ref="B5969:C5969"/>
    <mergeCell ref="B5970:C5970"/>
    <mergeCell ref="B6031:C6031"/>
    <mergeCell ref="B6032:C6032"/>
    <mergeCell ref="B6033:C6033"/>
    <mergeCell ref="B6034:C6034"/>
    <mergeCell ref="B6035:C6035"/>
    <mergeCell ref="B6026:C6026"/>
    <mergeCell ref="B6027:C6027"/>
    <mergeCell ref="B6028:C6028"/>
    <mergeCell ref="B6029:C6029"/>
    <mergeCell ref="B6030:C6030"/>
    <mergeCell ref="B6021:C6021"/>
    <mergeCell ref="B6022:C6022"/>
    <mergeCell ref="B6023:C6023"/>
    <mergeCell ref="B6024:C6024"/>
    <mergeCell ref="B6025:C6025"/>
    <mergeCell ref="B6016:C6016"/>
    <mergeCell ref="B6017:C6017"/>
    <mergeCell ref="B6018:C6018"/>
    <mergeCell ref="B6019:C6019"/>
    <mergeCell ref="B6020:C6020"/>
    <mergeCell ref="B6011:C6011"/>
    <mergeCell ref="B6012:C6012"/>
    <mergeCell ref="B6013:C6013"/>
    <mergeCell ref="B6014:C6014"/>
    <mergeCell ref="B6015:C6015"/>
    <mergeCell ref="B6006:C6006"/>
    <mergeCell ref="B6007:C6007"/>
    <mergeCell ref="B6008:C6008"/>
    <mergeCell ref="B6009:C6009"/>
    <mergeCell ref="B6010:C6010"/>
    <mergeCell ref="B6001:C6001"/>
    <mergeCell ref="B6002:C6002"/>
    <mergeCell ref="B6003:C6003"/>
    <mergeCell ref="B6004:C6004"/>
    <mergeCell ref="B6005:C6005"/>
    <mergeCell ref="B6066:C6066"/>
    <mergeCell ref="B6067:C6067"/>
    <mergeCell ref="B6068:C6068"/>
    <mergeCell ref="B6069:C6069"/>
    <mergeCell ref="B6070:C6070"/>
    <mergeCell ref="B6061:C6061"/>
    <mergeCell ref="B6062:C6062"/>
    <mergeCell ref="B6063:C6063"/>
    <mergeCell ref="B6064:C6064"/>
    <mergeCell ref="B6065:C6065"/>
    <mergeCell ref="B6056:C6056"/>
    <mergeCell ref="B6057:C6057"/>
    <mergeCell ref="B6058:C6058"/>
    <mergeCell ref="B6059:C6059"/>
    <mergeCell ref="B6060:C6060"/>
    <mergeCell ref="B6051:C6051"/>
    <mergeCell ref="B6052:C6052"/>
    <mergeCell ref="B6053:C6053"/>
    <mergeCell ref="B6054:C6054"/>
    <mergeCell ref="B6055:C6055"/>
    <mergeCell ref="B6046:C6046"/>
    <mergeCell ref="B6047:C6047"/>
    <mergeCell ref="B6048:C6048"/>
    <mergeCell ref="B6049:C6049"/>
    <mergeCell ref="B6050:C6050"/>
    <mergeCell ref="B6041:C6041"/>
    <mergeCell ref="B6042:C6042"/>
    <mergeCell ref="B6043:C6043"/>
    <mergeCell ref="B6044:C6044"/>
    <mergeCell ref="B6045:C6045"/>
    <mergeCell ref="B6036:C6036"/>
    <mergeCell ref="B6037:C6037"/>
    <mergeCell ref="B6038:C6038"/>
    <mergeCell ref="B6039:C6039"/>
    <mergeCell ref="B6040:C6040"/>
    <mergeCell ref="B6101:C6101"/>
    <mergeCell ref="B6102:C6102"/>
    <mergeCell ref="B6103:C6103"/>
    <mergeCell ref="B6104:C6104"/>
    <mergeCell ref="B6105:C6105"/>
    <mergeCell ref="B6096:C6096"/>
    <mergeCell ref="B6097:C6097"/>
    <mergeCell ref="B6098:C6098"/>
    <mergeCell ref="B6099:C6099"/>
    <mergeCell ref="B6100:C6100"/>
    <mergeCell ref="B6091:C6091"/>
    <mergeCell ref="B6092:C6092"/>
    <mergeCell ref="B6093:C6093"/>
    <mergeCell ref="B6094:C6094"/>
    <mergeCell ref="B6095:C6095"/>
    <mergeCell ref="B6086:C6086"/>
    <mergeCell ref="B6087:C6087"/>
    <mergeCell ref="B6088:C6088"/>
    <mergeCell ref="B6089:C6089"/>
    <mergeCell ref="B6090:C6090"/>
    <mergeCell ref="B6081:C6081"/>
    <mergeCell ref="B6082:C6082"/>
    <mergeCell ref="B6083:C6083"/>
    <mergeCell ref="B6084:C6084"/>
    <mergeCell ref="B6085:C6085"/>
    <mergeCell ref="B6076:C6076"/>
    <mergeCell ref="B6077:C6077"/>
    <mergeCell ref="B6078:C6078"/>
    <mergeCell ref="B6079:C6079"/>
    <mergeCell ref="B6080:C6080"/>
    <mergeCell ref="B6071:C6071"/>
    <mergeCell ref="B6072:C6072"/>
    <mergeCell ref="B6073:C6073"/>
    <mergeCell ref="B6074:C6074"/>
    <mergeCell ref="B6075:C6075"/>
    <mergeCell ref="B6136:C6136"/>
    <mergeCell ref="B6137:C6137"/>
    <mergeCell ref="B6138:C6138"/>
    <mergeCell ref="B6139:C6139"/>
    <mergeCell ref="B6140:C6140"/>
    <mergeCell ref="B6131:C6131"/>
    <mergeCell ref="B6132:C6132"/>
    <mergeCell ref="B6133:C6133"/>
    <mergeCell ref="B6134:C6134"/>
    <mergeCell ref="B6135:C6135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6:C6116"/>
    <mergeCell ref="B6117:C6117"/>
    <mergeCell ref="B6118:C6118"/>
    <mergeCell ref="B6119:C6119"/>
    <mergeCell ref="B6120:C6120"/>
    <mergeCell ref="B6111:C6111"/>
    <mergeCell ref="B6112:C6112"/>
    <mergeCell ref="B6113:C6113"/>
    <mergeCell ref="B6114:C6114"/>
    <mergeCell ref="B6115:C6115"/>
    <mergeCell ref="B6106:C6106"/>
    <mergeCell ref="B6107:C6107"/>
    <mergeCell ref="B6108:C6108"/>
    <mergeCell ref="B6109:C6109"/>
    <mergeCell ref="B6110:C6110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1:C6151"/>
    <mergeCell ref="B6152:C6152"/>
    <mergeCell ref="B6153:C6153"/>
    <mergeCell ref="B6154:C6154"/>
    <mergeCell ref="B6155:C6155"/>
    <mergeCell ref="B6146:C6146"/>
    <mergeCell ref="B6147:C6147"/>
    <mergeCell ref="B6148:C6148"/>
    <mergeCell ref="B6149:C6149"/>
    <mergeCell ref="B6150:C6150"/>
    <mergeCell ref="B6141:C6141"/>
    <mergeCell ref="B6142:C6142"/>
    <mergeCell ref="B6143:C6143"/>
    <mergeCell ref="B6144:C6144"/>
    <mergeCell ref="B6145:C6145"/>
    <mergeCell ref="B6206:C6206"/>
    <mergeCell ref="B6207:C6207"/>
    <mergeCell ref="B6208:C6208"/>
    <mergeCell ref="B6209:C6209"/>
    <mergeCell ref="B6210:C6210"/>
    <mergeCell ref="B6201:C6201"/>
    <mergeCell ref="B6202:C6202"/>
    <mergeCell ref="B6203:C6203"/>
    <mergeCell ref="B6204:C6204"/>
    <mergeCell ref="B6205:C6205"/>
    <mergeCell ref="B6196:C6196"/>
    <mergeCell ref="B6197:C6197"/>
    <mergeCell ref="B6198:C6198"/>
    <mergeCell ref="B6199:C6199"/>
    <mergeCell ref="B6200:C6200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6:C6176"/>
    <mergeCell ref="B6177:C6177"/>
    <mergeCell ref="B6178:C6178"/>
    <mergeCell ref="B6179:C6179"/>
    <mergeCell ref="B6180:C6180"/>
    <mergeCell ref="B6240:C6240"/>
    <mergeCell ref="B6241:C6241"/>
    <mergeCell ref="B6242:C6242"/>
    <mergeCell ref="B6243:C6243"/>
    <mergeCell ref="B6244:C6244"/>
    <mergeCell ref="B6235:C6235"/>
    <mergeCell ref="B6236:C6236"/>
    <mergeCell ref="B6237:C6237"/>
    <mergeCell ref="B6238:C6238"/>
    <mergeCell ref="B6239:C6239"/>
    <mergeCell ref="B6230:C6230"/>
    <mergeCell ref="B6231:C6231"/>
    <mergeCell ref="B6232:C6232"/>
    <mergeCell ref="B6233:C6233"/>
    <mergeCell ref="B6234:C6234"/>
    <mergeCell ref="B6225:C6225"/>
    <mergeCell ref="B6226:C6226"/>
    <mergeCell ref="B6227:C6227"/>
    <mergeCell ref="B6228:C6228"/>
    <mergeCell ref="B6229:C6229"/>
    <mergeCell ref="B6220:C6220"/>
    <mergeCell ref="B6221:C6221"/>
    <mergeCell ref="B6222:C6222"/>
    <mergeCell ref="B6223:C6223"/>
    <mergeCell ref="B6224:C6224"/>
    <mergeCell ref="B6216:C6216"/>
    <mergeCell ref="B6217:C6217"/>
    <mergeCell ref="B6218:C6218"/>
    <mergeCell ref="B6219:C6219"/>
    <mergeCell ref="B6211:C6211"/>
    <mergeCell ref="B6212:C6212"/>
    <mergeCell ref="B6213:C6213"/>
    <mergeCell ref="B6214:C6214"/>
    <mergeCell ref="B6215:C6215"/>
    <mergeCell ref="B6275:C6275"/>
    <mergeCell ref="B6276:C6276"/>
    <mergeCell ref="B6277:C6277"/>
    <mergeCell ref="B6278:C6278"/>
    <mergeCell ref="B6279:C6279"/>
    <mergeCell ref="B6270:C6270"/>
    <mergeCell ref="B6271:C6271"/>
    <mergeCell ref="B6272:C6272"/>
    <mergeCell ref="B6273:C6273"/>
    <mergeCell ref="B6274:C6274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310:C6310"/>
    <mergeCell ref="B6311:C6311"/>
    <mergeCell ref="B6312:C6312"/>
    <mergeCell ref="B6313:C6313"/>
    <mergeCell ref="B6314:C6314"/>
    <mergeCell ref="B6305:C6305"/>
    <mergeCell ref="B6306:C6306"/>
    <mergeCell ref="B6307:C6307"/>
    <mergeCell ref="B6308:C6308"/>
    <mergeCell ref="B6309:C6309"/>
    <mergeCell ref="B6300:C6300"/>
    <mergeCell ref="B6301:C6301"/>
    <mergeCell ref="B6302:C6302"/>
    <mergeCell ref="B6303:C6303"/>
    <mergeCell ref="B6304:C6304"/>
    <mergeCell ref="B6295:C6295"/>
    <mergeCell ref="B6296:C6296"/>
    <mergeCell ref="B6297:C6297"/>
    <mergeCell ref="B6298:C6298"/>
    <mergeCell ref="B6299:C6299"/>
    <mergeCell ref="B6290:C6290"/>
    <mergeCell ref="B6291:C6291"/>
    <mergeCell ref="B6292:C6292"/>
    <mergeCell ref="B6293:C6293"/>
    <mergeCell ref="B6294:C6294"/>
    <mergeCell ref="B6285:C6285"/>
    <mergeCell ref="B6286:C6286"/>
    <mergeCell ref="B6287:C6287"/>
    <mergeCell ref="B6288:C6288"/>
    <mergeCell ref="B6289:C6289"/>
    <mergeCell ref="B6280:C6280"/>
    <mergeCell ref="B6281:C6281"/>
    <mergeCell ref="B6282:C6282"/>
    <mergeCell ref="B6283:C6283"/>
    <mergeCell ref="B6284:C6284"/>
    <mergeCell ref="B6345:C6345"/>
    <mergeCell ref="B6346:C6346"/>
    <mergeCell ref="B6347:C6347"/>
    <mergeCell ref="B6348:C6348"/>
    <mergeCell ref="B6349:C6349"/>
    <mergeCell ref="B6340:C6340"/>
    <mergeCell ref="B6341:C6341"/>
    <mergeCell ref="B6342:C6342"/>
    <mergeCell ref="B6343:C6343"/>
    <mergeCell ref="B6344:C6344"/>
    <mergeCell ref="B6335:C6335"/>
    <mergeCell ref="B6336:C6336"/>
    <mergeCell ref="B6337:C6337"/>
    <mergeCell ref="B6338:C6338"/>
    <mergeCell ref="B6339:C6339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5:C6315"/>
    <mergeCell ref="B6316:C6316"/>
    <mergeCell ref="B6317:C6317"/>
    <mergeCell ref="B6318:C6318"/>
    <mergeCell ref="B6319:C6319"/>
    <mergeCell ref="B6380:C6380"/>
    <mergeCell ref="B6381:C6381"/>
    <mergeCell ref="B6382:C6382"/>
    <mergeCell ref="B6383:C6383"/>
    <mergeCell ref="B6384:C6384"/>
    <mergeCell ref="B6375:C6375"/>
    <mergeCell ref="B6376:C6376"/>
    <mergeCell ref="B6377:C6377"/>
    <mergeCell ref="B6378:C6378"/>
    <mergeCell ref="B6379:C6379"/>
    <mergeCell ref="B6370:C6370"/>
    <mergeCell ref="B6371:C6371"/>
    <mergeCell ref="B6372:C6372"/>
    <mergeCell ref="B6373:C6373"/>
    <mergeCell ref="B6374:C6374"/>
    <mergeCell ref="B6365:C6365"/>
    <mergeCell ref="B6366:C6366"/>
    <mergeCell ref="B6367:C6367"/>
    <mergeCell ref="B6368:C6368"/>
    <mergeCell ref="B6369:C6369"/>
    <mergeCell ref="B6360:C6360"/>
    <mergeCell ref="B6361:C6361"/>
    <mergeCell ref="B6362:C6362"/>
    <mergeCell ref="B6363:C6363"/>
    <mergeCell ref="B6364:C6364"/>
    <mergeCell ref="B6355:C6355"/>
    <mergeCell ref="B6356:C6356"/>
    <mergeCell ref="B6357:C6357"/>
    <mergeCell ref="B6358:C6358"/>
    <mergeCell ref="B6359:C6359"/>
    <mergeCell ref="B6350:C6350"/>
    <mergeCell ref="B6351:C6351"/>
    <mergeCell ref="B6352:C6352"/>
    <mergeCell ref="B6353:C6353"/>
    <mergeCell ref="B6354:C6354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89:C6389"/>
    <mergeCell ref="B6390:C6390"/>
    <mergeCell ref="B6391:C6391"/>
    <mergeCell ref="B6392:C6392"/>
    <mergeCell ref="B6393:C6393"/>
    <mergeCell ref="B6385:C6385"/>
    <mergeCell ref="B6386:C6386"/>
    <mergeCell ref="B6387:C6387"/>
    <mergeCell ref="B6388:C6388"/>
    <mergeCell ref="B6449:C6449"/>
    <mergeCell ref="B6450:C6450"/>
    <mergeCell ref="B6451:C6451"/>
    <mergeCell ref="B6452:C6452"/>
    <mergeCell ref="B6453:C6453"/>
    <mergeCell ref="B6444:C6444"/>
    <mergeCell ref="B6445:C6445"/>
    <mergeCell ref="B6446:C6446"/>
    <mergeCell ref="B6447:C6447"/>
    <mergeCell ref="B6448:C6448"/>
    <mergeCell ref="B6439:C6439"/>
    <mergeCell ref="B6440:C6440"/>
    <mergeCell ref="B6441:C6441"/>
    <mergeCell ref="B6442:C6442"/>
    <mergeCell ref="B6443:C6443"/>
    <mergeCell ref="B6434:C6434"/>
    <mergeCell ref="B6435:C6435"/>
    <mergeCell ref="B6436:C6436"/>
    <mergeCell ref="B6437:C6437"/>
    <mergeCell ref="B6438:C6438"/>
    <mergeCell ref="B6429:C6429"/>
    <mergeCell ref="B6430:C6430"/>
    <mergeCell ref="B6431:C6431"/>
    <mergeCell ref="B6432:C6432"/>
    <mergeCell ref="B6433:C6433"/>
    <mergeCell ref="B6424:C6424"/>
    <mergeCell ref="B6425:C6425"/>
    <mergeCell ref="B6426:C6426"/>
    <mergeCell ref="B6427:C6427"/>
    <mergeCell ref="B6428:C6428"/>
    <mergeCell ref="B6419:C6419"/>
    <mergeCell ref="B6420:C6420"/>
    <mergeCell ref="B6421:C6421"/>
    <mergeCell ref="B6422:C6422"/>
    <mergeCell ref="B6423:C6423"/>
    <mergeCell ref="B6484:C6484"/>
    <mergeCell ref="B6485:C6485"/>
    <mergeCell ref="B6486:C6486"/>
    <mergeCell ref="B6487:C6487"/>
    <mergeCell ref="B6488:C6488"/>
    <mergeCell ref="B6479:C6479"/>
    <mergeCell ref="B6480:C6480"/>
    <mergeCell ref="B6481:C6481"/>
    <mergeCell ref="B6482:C6482"/>
    <mergeCell ref="B6483:C6483"/>
    <mergeCell ref="B6474:C6474"/>
    <mergeCell ref="B6475:C6475"/>
    <mergeCell ref="B6476:C6476"/>
    <mergeCell ref="B6477:C6477"/>
    <mergeCell ref="B6478:C6478"/>
    <mergeCell ref="B6469:C6469"/>
    <mergeCell ref="B6470:C6470"/>
    <mergeCell ref="B6471:C6471"/>
    <mergeCell ref="B6472:C6472"/>
    <mergeCell ref="B6473:C6473"/>
    <mergeCell ref="B6464:C6464"/>
    <mergeCell ref="B6465:C6465"/>
    <mergeCell ref="B6466:C6466"/>
    <mergeCell ref="B6467:C6467"/>
    <mergeCell ref="B6468:C6468"/>
    <mergeCell ref="B6459:C6459"/>
    <mergeCell ref="B6460:C6460"/>
    <mergeCell ref="B6461:C6461"/>
    <mergeCell ref="B6462:C6462"/>
    <mergeCell ref="B6463:C6463"/>
    <mergeCell ref="B6454:C6454"/>
    <mergeCell ref="B6455:C6455"/>
    <mergeCell ref="B6456:C6456"/>
    <mergeCell ref="B6457:C6457"/>
    <mergeCell ref="B6458:C6458"/>
    <mergeCell ref="B6519:C6519"/>
    <mergeCell ref="B6520:C6520"/>
    <mergeCell ref="B6521:C6521"/>
    <mergeCell ref="B6522:C6522"/>
    <mergeCell ref="B6523:C6523"/>
    <mergeCell ref="B6514:C6514"/>
    <mergeCell ref="B6515:C6515"/>
    <mergeCell ref="B6516:C6516"/>
    <mergeCell ref="B6517:C6517"/>
    <mergeCell ref="B6518:C6518"/>
    <mergeCell ref="B6509:C6509"/>
    <mergeCell ref="B6510:C6510"/>
    <mergeCell ref="B6511:C6511"/>
    <mergeCell ref="B6512:C6512"/>
    <mergeCell ref="B6513:C6513"/>
    <mergeCell ref="B6504:C6504"/>
    <mergeCell ref="B6505:C6505"/>
    <mergeCell ref="B6506:C6506"/>
    <mergeCell ref="B6507:C6507"/>
    <mergeCell ref="B6508:C6508"/>
    <mergeCell ref="B6499:C6499"/>
    <mergeCell ref="B6500:C6500"/>
    <mergeCell ref="B6501:C6501"/>
    <mergeCell ref="B6502:C6502"/>
    <mergeCell ref="B6503:C6503"/>
    <mergeCell ref="B6494:C6494"/>
    <mergeCell ref="B6495:C6495"/>
    <mergeCell ref="B6496:C6496"/>
    <mergeCell ref="B6497:C6497"/>
    <mergeCell ref="B6498:C6498"/>
    <mergeCell ref="B6489:C6489"/>
    <mergeCell ref="B6490:C6490"/>
    <mergeCell ref="B6491:C6491"/>
    <mergeCell ref="B6492:C6492"/>
    <mergeCell ref="B6493:C6493"/>
    <mergeCell ref="B6554:C6554"/>
    <mergeCell ref="B6555:C6555"/>
    <mergeCell ref="B6556:C6556"/>
    <mergeCell ref="B6557:C6557"/>
    <mergeCell ref="B6558:C6558"/>
    <mergeCell ref="B6549:C6549"/>
    <mergeCell ref="B6550:C6550"/>
    <mergeCell ref="B6551:C6551"/>
    <mergeCell ref="B6552:C6552"/>
    <mergeCell ref="B6553:C6553"/>
    <mergeCell ref="B6544:C6544"/>
    <mergeCell ref="B6545:C6545"/>
    <mergeCell ref="B6546:C6546"/>
    <mergeCell ref="B6547:C6547"/>
    <mergeCell ref="B6548:C6548"/>
    <mergeCell ref="B6539:C6539"/>
    <mergeCell ref="B6540:C6540"/>
    <mergeCell ref="B6541:C6541"/>
    <mergeCell ref="B6542:C6542"/>
    <mergeCell ref="B6543:C6543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4:C6524"/>
    <mergeCell ref="B6525:C6525"/>
    <mergeCell ref="B6526:C6526"/>
    <mergeCell ref="B6527:C6527"/>
    <mergeCell ref="B6528:C6528"/>
    <mergeCell ref="B6588:C6588"/>
    <mergeCell ref="B6589:C6589"/>
    <mergeCell ref="B6590:C6590"/>
    <mergeCell ref="B6591:C6591"/>
    <mergeCell ref="B6592:C6592"/>
    <mergeCell ref="B6584:C6584"/>
    <mergeCell ref="B6585:C6585"/>
    <mergeCell ref="B6586:C6586"/>
    <mergeCell ref="B6587:C6587"/>
    <mergeCell ref="B6579:C6579"/>
    <mergeCell ref="B6580:C6580"/>
    <mergeCell ref="B6581:C6581"/>
    <mergeCell ref="B6582:C6582"/>
    <mergeCell ref="B6583:C6583"/>
    <mergeCell ref="B6574:C6574"/>
    <mergeCell ref="B6575:C6575"/>
    <mergeCell ref="B6576:C6576"/>
    <mergeCell ref="B6577:C6577"/>
    <mergeCell ref="B6578:C6578"/>
    <mergeCell ref="B6569:C6569"/>
    <mergeCell ref="B6570:C6570"/>
    <mergeCell ref="B6571:C6571"/>
    <mergeCell ref="B6572:C6572"/>
    <mergeCell ref="B6573:C6573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623:C6623"/>
    <mergeCell ref="B6624:C6624"/>
    <mergeCell ref="B6625:C6625"/>
    <mergeCell ref="B6626:C6626"/>
    <mergeCell ref="B6627:C6627"/>
    <mergeCell ref="B6618:C6618"/>
    <mergeCell ref="B6619:C6619"/>
    <mergeCell ref="B6620:C6620"/>
    <mergeCell ref="B6621:C6621"/>
    <mergeCell ref="B6622:C6622"/>
    <mergeCell ref="B6613:C6613"/>
    <mergeCell ref="B6614:C6614"/>
    <mergeCell ref="B6615:C6615"/>
    <mergeCell ref="B6616:C6616"/>
    <mergeCell ref="B6617:C6617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8:C6598"/>
    <mergeCell ref="B6599:C6599"/>
    <mergeCell ref="B6600:C6600"/>
    <mergeCell ref="B6601:C6601"/>
    <mergeCell ref="B6602:C6602"/>
    <mergeCell ref="B6593:C6593"/>
    <mergeCell ref="B6594:C6594"/>
    <mergeCell ref="B6595:C6595"/>
    <mergeCell ref="B6596:C6596"/>
    <mergeCell ref="B6597:C6597"/>
    <mergeCell ref="B6657:C6657"/>
    <mergeCell ref="B6658:C6658"/>
    <mergeCell ref="B6659:C6659"/>
    <mergeCell ref="B6660:C6660"/>
    <mergeCell ref="B6661:C6661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8:C6638"/>
    <mergeCell ref="B6639:C6639"/>
    <mergeCell ref="B6640:C6640"/>
    <mergeCell ref="B6641:C6641"/>
    <mergeCell ref="B6633:C6633"/>
    <mergeCell ref="B6634:C6634"/>
    <mergeCell ref="B6635:C6635"/>
    <mergeCell ref="B6636:C6636"/>
    <mergeCell ref="B6637:C6637"/>
    <mergeCell ref="B6628:C6628"/>
    <mergeCell ref="B6629:C6629"/>
    <mergeCell ref="B6630:C6630"/>
    <mergeCell ref="B6631:C6631"/>
    <mergeCell ref="B6632:C6632"/>
    <mergeCell ref="B6692:C6692"/>
    <mergeCell ref="B6693:C6693"/>
    <mergeCell ref="B6694:C6694"/>
    <mergeCell ref="B6695:C6695"/>
    <mergeCell ref="B6687:C6687"/>
    <mergeCell ref="B6688:C6688"/>
    <mergeCell ref="B6689:C6689"/>
    <mergeCell ref="B6690:C6690"/>
    <mergeCell ref="B6691:C6691"/>
    <mergeCell ref="B6682:C6682"/>
    <mergeCell ref="B6683:C6683"/>
    <mergeCell ref="B6684:C6684"/>
    <mergeCell ref="B6685:C6685"/>
    <mergeCell ref="B6686:C6686"/>
    <mergeCell ref="B6677:C6677"/>
    <mergeCell ref="B6678:C6678"/>
    <mergeCell ref="B6679:C6679"/>
    <mergeCell ref="B6680:C6680"/>
    <mergeCell ref="B6681:C6681"/>
    <mergeCell ref="B6672:C6672"/>
    <mergeCell ref="B6673:C6673"/>
    <mergeCell ref="B6674:C6674"/>
    <mergeCell ref="B6675:C6675"/>
    <mergeCell ref="B6676:C6676"/>
    <mergeCell ref="B6667:C6667"/>
    <mergeCell ref="B6668:C6668"/>
    <mergeCell ref="B6669:C6669"/>
    <mergeCell ref="B6670:C6670"/>
    <mergeCell ref="B6671:C6671"/>
    <mergeCell ref="B6662:C6662"/>
    <mergeCell ref="B6663:C6663"/>
    <mergeCell ref="B6664:C6664"/>
    <mergeCell ref="B6665:C6665"/>
    <mergeCell ref="B6666:C6666"/>
    <mergeCell ref="B6726:C6726"/>
    <mergeCell ref="B6727:C6727"/>
    <mergeCell ref="B6728:C6728"/>
    <mergeCell ref="B6721:C6721"/>
    <mergeCell ref="B6722:C6722"/>
    <mergeCell ref="B6723:C6723"/>
    <mergeCell ref="B6724:C6724"/>
    <mergeCell ref="B6725:C6725"/>
    <mergeCell ref="B6716:C6716"/>
    <mergeCell ref="B6717:C6717"/>
    <mergeCell ref="B6718:C6718"/>
    <mergeCell ref="B6719:C6719"/>
    <mergeCell ref="B6720:C6720"/>
    <mergeCell ref="B6711:C6711"/>
    <mergeCell ref="B6712:C6712"/>
    <mergeCell ref="B6713:C6713"/>
    <mergeCell ref="B6714:C6714"/>
    <mergeCell ref="B6715:C6715"/>
    <mergeCell ref="B6706:C6706"/>
    <mergeCell ref="B6707:C6707"/>
    <mergeCell ref="B6708:C6708"/>
    <mergeCell ref="B6709:C6709"/>
    <mergeCell ref="B6710:C6710"/>
    <mergeCell ref="B6701:C6701"/>
    <mergeCell ref="B6702:C6702"/>
    <mergeCell ref="B6703:C6703"/>
    <mergeCell ref="B6704:C6704"/>
    <mergeCell ref="B6705:C6705"/>
    <mergeCell ref="B6696:C6696"/>
    <mergeCell ref="B6697:C6697"/>
    <mergeCell ref="B6698:C6698"/>
    <mergeCell ref="B6699:C6699"/>
    <mergeCell ref="B6700:C6700"/>
    <mergeCell ref="B6757:C6757"/>
    <mergeCell ref="B6758:C6758"/>
    <mergeCell ref="B6759:C6759"/>
    <mergeCell ref="B6760:C6760"/>
    <mergeCell ref="B6761:C6761"/>
    <mergeCell ref="B6752:C6752"/>
    <mergeCell ref="B6753:C6753"/>
    <mergeCell ref="B6754:C6754"/>
    <mergeCell ref="B6755:C6755"/>
    <mergeCell ref="B6756:C6756"/>
    <mergeCell ref="B6747:C6747"/>
    <mergeCell ref="B6748:C6748"/>
    <mergeCell ref="B6749:C6749"/>
    <mergeCell ref="B6750:C6750"/>
    <mergeCell ref="B6751:C6751"/>
    <mergeCell ref="B6742:C6742"/>
    <mergeCell ref="B6743:C6743"/>
    <mergeCell ref="B6744:C6744"/>
    <mergeCell ref="B6745:C6745"/>
    <mergeCell ref="B6746:C6746"/>
    <mergeCell ref="B6737:C6737"/>
    <mergeCell ref="B6738:C6738"/>
    <mergeCell ref="B6739:C6739"/>
    <mergeCell ref="B6740:C6740"/>
    <mergeCell ref="B6741:C6741"/>
    <mergeCell ref="B6732:C6732"/>
    <mergeCell ref="B6733:C6733"/>
    <mergeCell ref="B6734:C6734"/>
    <mergeCell ref="B6735:C6735"/>
    <mergeCell ref="B6736:C6736"/>
    <mergeCell ref="B6729:C6729"/>
    <mergeCell ref="B6730:C6730"/>
    <mergeCell ref="B6731:C6731"/>
    <mergeCell ref="B6791:C6791"/>
    <mergeCell ref="B6792:C6792"/>
    <mergeCell ref="B6793:C6793"/>
    <mergeCell ref="B6794:C6794"/>
    <mergeCell ref="B6795:C6795"/>
    <mergeCell ref="B6786:C6786"/>
    <mergeCell ref="B6787:C6787"/>
    <mergeCell ref="B6788:C6788"/>
    <mergeCell ref="B6789:C6789"/>
    <mergeCell ref="B6790:C6790"/>
    <mergeCell ref="B6781:C6781"/>
    <mergeCell ref="B6782:C6782"/>
    <mergeCell ref="B6783:C6783"/>
    <mergeCell ref="B6784:C6784"/>
    <mergeCell ref="B6785:C6785"/>
    <mergeCell ref="B6776:C6776"/>
    <mergeCell ref="B6777:C6777"/>
    <mergeCell ref="B6778:C6778"/>
    <mergeCell ref="B6779:C6779"/>
    <mergeCell ref="B6780:C6780"/>
    <mergeCell ref="B6771:C6771"/>
    <mergeCell ref="B6772:C6772"/>
    <mergeCell ref="B6773:C6773"/>
    <mergeCell ref="B6774:C6774"/>
    <mergeCell ref="B6775:C6775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66:C6766"/>
    <mergeCell ref="B6828:C6828"/>
    <mergeCell ref="B6829:C6829"/>
    <mergeCell ref="B6823:C6823"/>
    <mergeCell ref="B6824:C6824"/>
    <mergeCell ref="B6825:C6825"/>
    <mergeCell ref="B6826:C6826"/>
    <mergeCell ref="B6827:C6827"/>
    <mergeCell ref="B6819:C6819"/>
    <mergeCell ref="B6820:C6820"/>
    <mergeCell ref="B6821:C6821"/>
    <mergeCell ref="B6822:C6822"/>
    <mergeCell ref="B6814:C6814"/>
    <mergeCell ref="B6815:C6815"/>
    <mergeCell ref="B6816:C6816"/>
    <mergeCell ref="B6817:C6817"/>
    <mergeCell ref="B6818:C6818"/>
    <mergeCell ref="B6809:C6809"/>
    <mergeCell ref="B6810:C6810"/>
    <mergeCell ref="B6811:C6811"/>
    <mergeCell ref="B6812:C6812"/>
    <mergeCell ref="B6813:C6813"/>
    <mergeCell ref="B6805:C6805"/>
    <mergeCell ref="B6806:C6806"/>
    <mergeCell ref="B6807:C6807"/>
    <mergeCell ref="B6808:C6808"/>
    <mergeCell ref="B6800:C6800"/>
    <mergeCell ref="B6801:C6801"/>
    <mergeCell ref="B6802:C6802"/>
    <mergeCell ref="B6803:C6803"/>
    <mergeCell ref="B6804:C6804"/>
    <mergeCell ref="B6796:C6796"/>
    <mergeCell ref="B6797:C6797"/>
    <mergeCell ref="B6798:C6798"/>
    <mergeCell ref="B6799:C6799"/>
    <mergeCell ref="B6863:C6863"/>
    <mergeCell ref="B6864:C6864"/>
    <mergeCell ref="B6865:C6865"/>
    <mergeCell ref="B6866:C6866"/>
    <mergeCell ref="B6858:C6858"/>
    <mergeCell ref="B6859:C6859"/>
    <mergeCell ref="B6860:C6860"/>
    <mergeCell ref="B6861:C6861"/>
    <mergeCell ref="B6862:C6862"/>
    <mergeCell ref="B6853:C6853"/>
    <mergeCell ref="B6854:C6854"/>
    <mergeCell ref="B6855:C6855"/>
    <mergeCell ref="B6856:C6856"/>
    <mergeCell ref="B6857:C6857"/>
    <mergeCell ref="B6848:C6848"/>
    <mergeCell ref="B6849:C6849"/>
    <mergeCell ref="B6850:C6850"/>
    <mergeCell ref="B6851:C6851"/>
    <mergeCell ref="B6852:C6852"/>
    <mergeCell ref="B6843:C6843"/>
    <mergeCell ref="B6844:C6844"/>
    <mergeCell ref="B6845:C6845"/>
    <mergeCell ref="B6846:C6846"/>
    <mergeCell ref="B6847:C6847"/>
    <mergeCell ref="B6839:C6839"/>
    <mergeCell ref="B6840:C6840"/>
    <mergeCell ref="B6841:C6841"/>
    <mergeCell ref="B6842:C6842"/>
    <mergeCell ref="B6835:C6835"/>
    <mergeCell ref="B6836:C6836"/>
    <mergeCell ref="B6837:C6837"/>
    <mergeCell ref="B6838:C6838"/>
    <mergeCell ref="B6830:C6830"/>
    <mergeCell ref="B6831:C6831"/>
    <mergeCell ref="B6832:C6832"/>
    <mergeCell ref="B6833:C6833"/>
    <mergeCell ref="B6834:C6834"/>
    <mergeCell ref="B6898:C6898"/>
    <mergeCell ref="B6899:C6899"/>
    <mergeCell ref="B6900:C6900"/>
    <mergeCell ref="B6901:C6901"/>
    <mergeCell ref="B6902:C6902"/>
    <mergeCell ref="B6893:C6893"/>
    <mergeCell ref="B6894:C6894"/>
    <mergeCell ref="B6895:C6895"/>
    <mergeCell ref="B6896:C6896"/>
    <mergeCell ref="B6897:C6897"/>
    <mergeCell ref="B6889:C6889"/>
    <mergeCell ref="B6890:C6890"/>
    <mergeCell ref="B6891:C6891"/>
    <mergeCell ref="B6892:C6892"/>
    <mergeCell ref="B6885:C6885"/>
    <mergeCell ref="B6886:C6886"/>
    <mergeCell ref="B6887:C6887"/>
    <mergeCell ref="B6888:C6888"/>
    <mergeCell ref="B6880:C6880"/>
    <mergeCell ref="B6881:C6881"/>
    <mergeCell ref="B6882:C6882"/>
    <mergeCell ref="B6883:C6883"/>
    <mergeCell ref="B6884:C6884"/>
    <mergeCell ref="B6877:C6877"/>
    <mergeCell ref="B6878:C6878"/>
    <mergeCell ref="B6879:C6879"/>
    <mergeCell ref="B6872:C6872"/>
    <mergeCell ref="B6873:C6873"/>
    <mergeCell ref="B6874:C6874"/>
    <mergeCell ref="B6875:C6875"/>
    <mergeCell ref="B6876:C6876"/>
    <mergeCell ref="B6867:C6867"/>
    <mergeCell ref="B6868:C6868"/>
    <mergeCell ref="B6869:C6869"/>
    <mergeCell ref="B6870:C6870"/>
    <mergeCell ref="B6871:C6871"/>
    <mergeCell ref="B6931:C6931"/>
    <mergeCell ref="B6932:C6932"/>
    <mergeCell ref="B6933:C6933"/>
    <mergeCell ref="B6934:C6934"/>
    <mergeCell ref="B6935:C6935"/>
    <mergeCell ref="B6926:C6926"/>
    <mergeCell ref="B6927:C6927"/>
    <mergeCell ref="B6928:C6928"/>
    <mergeCell ref="B6929:C6929"/>
    <mergeCell ref="B6930:C6930"/>
    <mergeCell ref="B6925:C6925"/>
    <mergeCell ref="B6921:C6921"/>
    <mergeCell ref="B6922:C6922"/>
    <mergeCell ref="B6923:C6923"/>
    <mergeCell ref="B6924:C6924"/>
    <mergeCell ref="B6919:C6919"/>
    <mergeCell ref="B6920:C6920"/>
    <mergeCell ref="B6916:C6916"/>
    <mergeCell ref="B6917:C6917"/>
    <mergeCell ref="B6918:C6918"/>
    <mergeCell ref="B6912:C6912"/>
    <mergeCell ref="B6913:C6913"/>
    <mergeCell ref="B6914:C6914"/>
    <mergeCell ref="B6915:C6915"/>
    <mergeCell ref="B6907:C6907"/>
    <mergeCell ref="B6908:C6908"/>
    <mergeCell ref="B6909:C6909"/>
    <mergeCell ref="B6910:C6910"/>
    <mergeCell ref="B6911:C6911"/>
    <mergeCell ref="B6903:C6903"/>
    <mergeCell ref="B6904:C6904"/>
    <mergeCell ref="B6905:C6905"/>
    <mergeCell ref="B6906:C6906"/>
    <mergeCell ref="B6965:C6965"/>
    <mergeCell ref="B6966:C6966"/>
    <mergeCell ref="B6967:C6967"/>
    <mergeCell ref="B6968:C6968"/>
    <mergeCell ref="B6961:C6961"/>
    <mergeCell ref="B6962:C6962"/>
    <mergeCell ref="B6963:C6963"/>
    <mergeCell ref="B6964:C6964"/>
    <mergeCell ref="B6956:C6956"/>
    <mergeCell ref="B6957:C6957"/>
    <mergeCell ref="B6958:C6958"/>
    <mergeCell ref="B6959:C6959"/>
    <mergeCell ref="B6960:C6960"/>
    <mergeCell ref="B6951:C6951"/>
    <mergeCell ref="B6952:C6952"/>
    <mergeCell ref="B6953:C6953"/>
    <mergeCell ref="B6954:C6954"/>
    <mergeCell ref="B6955:C6955"/>
    <mergeCell ref="B6946:C6946"/>
    <mergeCell ref="B6947:C6947"/>
    <mergeCell ref="B6948:C6948"/>
    <mergeCell ref="B6949:C6949"/>
    <mergeCell ref="B6950:C6950"/>
    <mergeCell ref="B6941:C6941"/>
    <mergeCell ref="B6942:C6942"/>
    <mergeCell ref="B6943:C6943"/>
    <mergeCell ref="B6944:C6944"/>
    <mergeCell ref="B6945:C6945"/>
    <mergeCell ref="B6936:C6936"/>
    <mergeCell ref="B6937:C6937"/>
    <mergeCell ref="B6938:C6938"/>
    <mergeCell ref="B6939:C6939"/>
    <mergeCell ref="B6940:C6940"/>
    <mergeCell ref="B7001:C7001"/>
    <mergeCell ref="B7002:C7002"/>
    <mergeCell ref="B7003:C7003"/>
    <mergeCell ref="B7004:C7004"/>
    <mergeCell ref="B6997:C6997"/>
    <mergeCell ref="B6998:C6998"/>
    <mergeCell ref="B6999:C6999"/>
    <mergeCell ref="B7000:C7000"/>
    <mergeCell ref="B6992:C6992"/>
    <mergeCell ref="B6993:C6993"/>
    <mergeCell ref="B6994:C6994"/>
    <mergeCell ref="B6995:C6995"/>
    <mergeCell ref="B6996:C6996"/>
    <mergeCell ref="B6987:C6987"/>
    <mergeCell ref="B6988:C6988"/>
    <mergeCell ref="B6989:C6989"/>
    <mergeCell ref="B6990:C6990"/>
    <mergeCell ref="B6991:C6991"/>
    <mergeCell ref="B6983:C6983"/>
    <mergeCell ref="B6984:C6984"/>
    <mergeCell ref="B6985:C6985"/>
    <mergeCell ref="B6986:C6986"/>
    <mergeCell ref="B6978:C6978"/>
    <mergeCell ref="B6979:C6979"/>
    <mergeCell ref="B6980:C6980"/>
    <mergeCell ref="B6981:C6981"/>
    <mergeCell ref="B6982:C6982"/>
    <mergeCell ref="B6973:C6973"/>
    <mergeCell ref="B6974:C6974"/>
    <mergeCell ref="B6975:C6975"/>
    <mergeCell ref="B6976:C6976"/>
    <mergeCell ref="B6977:C6977"/>
    <mergeCell ref="B6969:C6969"/>
    <mergeCell ref="B6970:C6970"/>
    <mergeCell ref="B6971:C6971"/>
    <mergeCell ref="B6972:C6972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7034:C7034"/>
    <mergeCell ref="B7025:C7025"/>
    <mergeCell ref="B7026:C7026"/>
    <mergeCell ref="B7027:C7027"/>
    <mergeCell ref="B7028:C7028"/>
    <mergeCell ref="B7029:C7029"/>
    <mergeCell ref="B7020:C7020"/>
    <mergeCell ref="B7021:C7021"/>
    <mergeCell ref="B7022:C7022"/>
    <mergeCell ref="B7023:C7023"/>
    <mergeCell ref="B7024:C7024"/>
    <mergeCell ref="B7016:C7016"/>
    <mergeCell ref="B7017:C7017"/>
    <mergeCell ref="B7018:C7018"/>
    <mergeCell ref="B7019:C7019"/>
    <mergeCell ref="B7013:C7013"/>
    <mergeCell ref="B7014:C7014"/>
    <mergeCell ref="B7015:C7015"/>
    <mergeCell ref="B7010:C7010"/>
    <mergeCell ref="B7011:C7011"/>
    <mergeCell ref="B7012:C7012"/>
    <mergeCell ref="B7008:C7008"/>
    <mergeCell ref="B7009:C7009"/>
    <mergeCell ref="B7005:C7005"/>
    <mergeCell ref="B7006:C7006"/>
    <mergeCell ref="B7007:C7007"/>
    <mergeCell ref="B7071:C7071"/>
    <mergeCell ref="B7072:C7072"/>
    <mergeCell ref="B7073:C7073"/>
    <mergeCell ref="B7074:C7074"/>
    <mergeCell ref="B7069:C7069"/>
    <mergeCell ref="B7070:C7070"/>
    <mergeCell ref="B7064:C7064"/>
    <mergeCell ref="B7065:C7065"/>
    <mergeCell ref="B7066:C7066"/>
    <mergeCell ref="B7067:C7067"/>
    <mergeCell ref="B7068:C7068"/>
    <mergeCell ref="B7062:C7062"/>
    <mergeCell ref="B7063:C7063"/>
    <mergeCell ref="B7059:C7059"/>
    <mergeCell ref="B7060:C7060"/>
    <mergeCell ref="B7061:C7061"/>
    <mergeCell ref="B7056:C7056"/>
    <mergeCell ref="B7057:C7057"/>
    <mergeCell ref="B7058:C7058"/>
    <mergeCell ref="B7053:C7053"/>
    <mergeCell ref="B7054:C7054"/>
    <mergeCell ref="B7055:C7055"/>
    <mergeCell ref="B7052:C7052"/>
    <mergeCell ref="B7049:C7049"/>
    <mergeCell ref="B7050:C7050"/>
    <mergeCell ref="B7051:C7051"/>
    <mergeCell ref="B7044:C7044"/>
    <mergeCell ref="B7045:C7045"/>
    <mergeCell ref="B7046:C7046"/>
    <mergeCell ref="B7047:C7047"/>
    <mergeCell ref="B7048:C7048"/>
    <mergeCell ref="B7039:C7039"/>
    <mergeCell ref="B7040:C7040"/>
    <mergeCell ref="B7041:C7041"/>
    <mergeCell ref="B7042:C7042"/>
    <mergeCell ref="B7043:C7043"/>
    <mergeCell ref="B7103:C7103"/>
    <mergeCell ref="B7104:C7104"/>
    <mergeCell ref="B7105:C7105"/>
    <mergeCell ref="B7106:C7106"/>
    <mergeCell ref="B7107:C7107"/>
    <mergeCell ref="B7099:C7099"/>
    <mergeCell ref="B7100:C7100"/>
    <mergeCell ref="B7101:C7101"/>
    <mergeCell ref="B7102:C7102"/>
    <mergeCell ref="B7094:C7094"/>
    <mergeCell ref="B7095:C7095"/>
    <mergeCell ref="B7096:C7096"/>
    <mergeCell ref="B7097:C7097"/>
    <mergeCell ref="B7098:C7098"/>
    <mergeCell ref="B7090:C7090"/>
    <mergeCell ref="B7091:C7091"/>
    <mergeCell ref="B7092:C7092"/>
    <mergeCell ref="B7093:C7093"/>
    <mergeCell ref="B7086:C7086"/>
    <mergeCell ref="B7087:C7087"/>
    <mergeCell ref="B7088:C7088"/>
    <mergeCell ref="B7089:C7089"/>
    <mergeCell ref="B7082:C7082"/>
    <mergeCell ref="B7083:C7083"/>
    <mergeCell ref="B7084:C7084"/>
    <mergeCell ref="B7085:C7085"/>
    <mergeCell ref="B7079:C7079"/>
    <mergeCell ref="B7080:C7080"/>
    <mergeCell ref="B7081:C7081"/>
    <mergeCell ref="B7075:C7075"/>
    <mergeCell ref="B7076:C7076"/>
    <mergeCell ref="B7077:C7077"/>
    <mergeCell ref="B7078:C7078"/>
    <mergeCell ref="B7137:C7137"/>
    <mergeCell ref="B7138:C7138"/>
    <mergeCell ref="B7139:C7139"/>
    <mergeCell ref="B7140:C7140"/>
    <mergeCell ref="B7133:C7133"/>
    <mergeCell ref="B7134:C7134"/>
    <mergeCell ref="B7135:C7135"/>
    <mergeCell ref="B7136:C7136"/>
    <mergeCell ref="B7129:C7129"/>
    <mergeCell ref="B7130:C7130"/>
    <mergeCell ref="B7131:C7131"/>
    <mergeCell ref="B7132:C7132"/>
    <mergeCell ref="B7125:C7125"/>
    <mergeCell ref="B7126:C7126"/>
    <mergeCell ref="B7127:C7127"/>
    <mergeCell ref="B7128:C7128"/>
    <mergeCell ref="B7122:C7122"/>
    <mergeCell ref="B7123:C7123"/>
    <mergeCell ref="B7124:C7124"/>
    <mergeCell ref="B7118:C7118"/>
    <mergeCell ref="B7119:C7119"/>
    <mergeCell ref="B7120:C7120"/>
    <mergeCell ref="B7121:C7121"/>
    <mergeCell ref="B7113:C7113"/>
    <mergeCell ref="B7114:C7114"/>
    <mergeCell ref="B7115:C7115"/>
    <mergeCell ref="B7116:C7116"/>
    <mergeCell ref="B7117:C7117"/>
    <mergeCell ref="B7110:C7110"/>
    <mergeCell ref="B7111:C7111"/>
    <mergeCell ref="B7112:C7112"/>
    <mergeCell ref="B7108:C7108"/>
    <mergeCell ref="B7109:C7109"/>
    <mergeCell ref="B7171:C7171"/>
    <mergeCell ref="B7172:C7172"/>
    <mergeCell ref="B7173:C7173"/>
    <mergeCell ref="B7174:C7174"/>
    <mergeCell ref="B7175:C7175"/>
    <mergeCell ref="B7168:C7168"/>
    <mergeCell ref="B7169:C7169"/>
    <mergeCell ref="B7170:C7170"/>
    <mergeCell ref="B7164:C7164"/>
    <mergeCell ref="B7165:C7165"/>
    <mergeCell ref="B7166:C7166"/>
    <mergeCell ref="B7167:C7167"/>
    <mergeCell ref="B7160:C7160"/>
    <mergeCell ref="B7161:C7161"/>
    <mergeCell ref="B7162:C7162"/>
    <mergeCell ref="B7163:C7163"/>
    <mergeCell ref="B7159:C7159"/>
    <mergeCell ref="B7157:C7157"/>
    <mergeCell ref="B7158:C7158"/>
    <mergeCell ref="B7153:C7153"/>
    <mergeCell ref="B7154:C7154"/>
    <mergeCell ref="B7155:C7155"/>
    <mergeCell ref="B7156:C7156"/>
    <mergeCell ref="B7148:C7148"/>
    <mergeCell ref="B7149:C7149"/>
    <mergeCell ref="B7150:C7150"/>
    <mergeCell ref="B7151:C7151"/>
    <mergeCell ref="B7152:C7152"/>
    <mergeCell ref="B7144:C7144"/>
    <mergeCell ref="B7145:C7145"/>
    <mergeCell ref="B7146:C7146"/>
    <mergeCell ref="B7147:C7147"/>
    <mergeCell ref="B7141:C7141"/>
    <mergeCell ref="B7142:C7142"/>
    <mergeCell ref="B7143:C7143"/>
    <mergeCell ref="B7206:C7206"/>
    <mergeCell ref="B7207:C7207"/>
    <mergeCell ref="B7208:C7208"/>
    <mergeCell ref="B7209:C7209"/>
    <mergeCell ref="B7202:C7202"/>
    <mergeCell ref="B7203:C7203"/>
    <mergeCell ref="B7204:C7204"/>
    <mergeCell ref="B7205:C7205"/>
    <mergeCell ref="B7198:C7198"/>
    <mergeCell ref="B7199:C7199"/>
    <mergeCell ref="B7200:C7200"/>
    <mergeCell ref="B7201:C7201"/>
    <mergeCell ref="B7195:C7195"/>
    <mergeCell ref="B7196:C7196"/>
    <mergeCell ref="B7197:C7197"/>
    <mergeCell ref="B7190:C7190"/>
    <mergeCell ref="B7191:C7191"/>
    <mergeCell ref="B7192:C7192"/>
    <mergeCell ref="B7193:C7193"/>
    <mergeCell ref="B7194:C7194"/>
    <mergeCell ref="B7186:C7186"/>
    <mergeCell ref="B7187:C7187"/>
    <mergeCell ref="B7188:C7188"/>
    <mergeCell ref="B7189:C7189"/>
    <mergeCell ref="B7181:C7181"/>
    <mergeCell ref="B7182:C7182"/>
    <mergeCell ref="B7183:C7183"/>
    <mergeCell ref="B7184:C7184"/>
    <mergeCell ref="B7185:C7185"/>
    <mergeCell ref="B7176:C7176"/>
    <mergeCell ref="B7177:C7177"/>
    <mergeCell ref="B7178:C7178"/>
    <mergeCell ref="B7179:C7179"/>
    <mergeCell ref="B7180:C7180"/>
    <mergeCell ref="B7243:C7243"/>
    <mergeCell ref="B7244:C7244"/>
    <mergeCell ref="B7239:C7239"/>
    <mergeCell ref="B7240:C7240"/>
    <mergeCell ref="B7241:C7241"/>
    <mergeCell ref="B7242:C7242"/>
    <mergeCell ref="B7236:C7236"/>
    <mergeCell ref="B7237:C7237"/>
    <mergeCell ref="B7238:C7238"/>
    <mergeCell ref="B7232:C7232"/>
    <mergeCell ref="B7233:C7233"/>
    <mergeCell ref="B7234:C7234"/>
    <mergeCell ref="B7235:C7235"/>
    <mergeCell ref="B7227:C7227"/>
    <mergeCell ref="B7228:C7228"/>
    <mergeCell ref="B7229:C7229"/>
    <mergeCell ref="B7230:C7230"/>
    <mergeCell ref="B7231:C7231"/>
    <mergeCell ref="B7225:C7225"/>
    <mergeCell ref="B7226:C7226"/>
    <mergeCell ref="B7221:C7221"/>
    <mergeCell ref="B7222:C7222"/>
    <mergeCell ref="B7223:C7223"/>
    <mergeCell ref="B7224:C7224"/>
    <mergeCell ref="B7216:C7216"/>
    <mergeCell ref="B7217:C7217"/>
    <mergeCell ref="B7218:C7218"/>
    <mergeCell ref="B7219:C7219"/>
    <mergeCell ref="B7220:C7220"/>
    <mergeCell ref="B7213:C7213"/>
    <mergeCell ref="B7214:C7214"/>
    <mergeCell ref="B7215:C7215"/>
    <mergeCell ref="B7210:C7210"/>
    <mergeCell ref="B7211:C7211"/>
    <mergeCell ref="B7212:C7212"/>
    <mergeCell ref="B7275:C7275"/>
    <mergeCell ref="B7276:C7276"/>
    <mergeCell ref="B7277:C7277"/>
    <mergeCell ref="B7278:C7278"/>
    <mergeCell ref="B7279:C7279"/>
    <mergeCell ref="B7272:C7272"/>
    <mergeCell ref="B7273:C7273"/>
    <mergeCell ref="B7274:C7274"/>
    <mergeCell ref="B7268:C7268"/>
    <mergeCell ref="B7269:C7269"/>
    <mergeCell ref="B7270:C7270"/>
    <mergeCell ref="B7271:C7271"/>
    <mergeCell ref="B7266:C7266"/>
    <mergeCell ref="B7267:C7267"/>
    <mergeCell ref="B7262:C7262"/>
    <mergeCell ref="B7263:C7263"/>
    <mergeCell ref="B7264:C7264"/>
    <mergeCell ref="B7265:C7265"/>
    <mergeCell ref="B7259:C7259"/>
    <mergeCell ref="B7260:C7260"/>
    <mergeCell ref="B7261:C7261"/>
    <mergeCell ref="B7256:C7256"/>
    <mergeCell ref="B7257:C7257"/>
    <mergeCell ref="B7258:C7258"/>
    <mergeCell ref="B7252:C7252"/>
    <mergeCell ref="B7253:C7253"/>
    <mergeCell ref="B7254:C7254"/>
    <mergeCell ref="B7255:C7255"/>
    <mergeCell ref="B7248:C7248"/>
    <mergeCell ref="B7249:C7249"/>
    <mergeCell ref="B7250:C7250"/>
    <mergeCell ref="B7251:C7251"/>
    <mergeCell ref="B7245:C7245"/>
    <mergeCell ref="B7246:C7246"/>
    <mergeCell ref="B7247:C7247"/>
    <mergeCell ref="B7315:C7315"/>
    <mergeCell ref="B7316:C7316"/>
    <mergeCell ref="B7310:C7310"/>
    <mergeCell ref="B7311:C7311"/>
    <mergeCell ref="B7312:C7312"/>
    <mergeCell ref="B7313:C7313"/>
    <mergeCell ref="B7314:C7314"/>
    <mergeCell ref="B7306:C7306"/>
    <mergeCell ref="B7307:C7307"/>
    <mergeCell ref="B7308:C7308"/>
    <mergeCell ref="B7309:C7309"/>
    <mergeCell ref="B7303:C7303"/>
    <mergeCell ref="B7304:C7304"/>
    <mergeCell ref="B7305:C7305"/>
    <mergeCell ref="B7298:C7298"/>
    <mergeCell ref="B7299:C7299"/>
    <mergeCell ref="B7300:C7300"/>
    <mergeCell ref="B7301:C7301"/>
    <mergeCell ref="B7302:C7302"/>
    <mergeCell ref="B7294:C7294"/>
    <mergeCell ref="B7295:C7295"/>
    <mergeCell ref="B7296:C7296"/>
    <mergeCell ref="B7297:C7297"/>
    <mergeCell ref="B7293:C7293"/>
    <mergeCell ref="B7289:C7289"/>
    <mergeCell ref="B7290:C7290"/>
    <mergeCell ref="B7291:C7291"/>
    <mergeCell ref="B7292:C7292"/>
    <mergeCell ref="B7285:C7285"/>
    <mergeCell ref="B7286:C7286"/>
    <mergeCell ref="B7287:C7287"/>
    <mergeCell ref="B7288:C7288"/>
    <mergeCell ref="B7280:C7280"/>
    <mergeCell ref="B7281:C7281"/>
    <mergeCell ref="B7282:C7282"/>
    <mergeCell ref="B7283:C7283"/>
    <mergeCell ref="B7284:C7284"/>
    <mergeCell ref="B7348:C7348"/>
    <mergeCell ref="B7349:C7349"/>
    <mergeCell ref="B7350:C7350"/>
    <mergeCell ref="B7343:C7343"/>
    <mergeCell ref="B7344:C7344"/>
    <mergeCell ref="B7345:C7345"/>
    <mergeCell ref="B7346:C7346"/>
    <mergeCell ref="B7347:C7347"/>
    <mergeCell ref="B7341:C7341"/>
    <mergeCell ref="B7342:C7342"/>
    <mergeCell ref="B7338:C7338"/>
    <mergeCell ref="B7339:C7339"/>
    <mergeCell ref="B7340:C7340"/>
    <mergeCell ref="B7334:C7334"/>
    <mergeCell ref="B7335:C7335"/>
    <mergeCell ref="B7336:C7336"/>
    <mergeCell ref="B7337:C7337"/>
    <mergeCell ref="B7330:C7330"/>
    <mergeCell ref="B7331:C7331"/>
    <mergeCell ref="B7332:C7332"/>
    <mergeCell ref="B7333:C7333"/>
    <mergeCell ref="B7327:C7327"/>
    <mergeCell ref="B7328:C7328"/>
    <mergeCell ref="B7329:C7329"/>
    <mergeCell ref="B7323:C7323"/>
    <mergeCell ref="B7324:C7324"/>
    <mergeCell ref="B7325:C7325"/>
    <mergeCell ref="B7326:C7326"/>
    <mergeCell ref="B7321:C7321"/>
    <mergeCell ref="B7322:C7322"/>
    <mergeCell ref="B7317:C7317"/>
    <mergeCell ref="B7318:C7318"/>
    <mergeCell ref="B7319:C7319"/>
    <mergeCell ref="B7320:C7320"/>
    <mergeCell ref="B7381:C7381"/>
    <mergeCell ref="B7382:C7382"/>
    <mergeCell ref="B7383:C7383"/>
    <mergeCell ref="B7384:C7384"/>
    <mergeCell ref="B7385:C7385"/>
    <mergeCell ref="B7377:C7377"/>
    <mergeCell ref="B7378:C7378"/>
    <mergeCell ref="B7379:C7379"/>
    <mergeCell ref="B7380:C7380"/>
    <mergeCell ref="B7375:C7375"/>
    <mergeCell ref="B7376:C7376"/>
    <mergeCell ref="B7372:C7372"/>
    <mergeCell ref="B7373:C7373"/>
    <mergeCell ref="B7374:C7374"/>
    <mergeCell ref="B7371:C7371"/>
    <mergeCell ref="B7370:C7370"/>
    <mergeCell ref="B7365:C7365"/>
    <mergeCell ref="B7366:C7366"/>
    <mergeCell ref="B7367:C7367"/>
    <mergeCell ref="B7368:C7368"/>
    <mergeCell ref="B7369:C7369"/>
    <mergeCell ref="B7364:C7364"/>
    <mergeCell ref="B7361:C7361"/>
    <mergeCell ref="B7362:C7362"/>
    <mergeCell ref="B7363:C7363"/>
    <mergeCell ref="B7357:C7357"/>
    <mergeCell ref="B7358:C7358"/>
    <mergeCell ref="B7359:C7359"/>
    <mergeCell ref="B7360:C7360"/>
    <mergeCell ref="B7355:C7355"/>
    <mergeCell ref="B7356:C7356"/>
    <mergeCell ref="B7351:C7351"/>
    <mergeCell ref="B7352:C7352"/>
    <mergeCell ref="B7353:C7353"/>
    <mergeCell ref="B7354:C7354"/>
    <mergeCell ref="B7421:C7421"/>
    <mergeCell ref="B7416:C7416"/>
    <mergeCell ref="B7417:C7417"/>
    <mergeCell ref="B7418:C7418"/>
    <mergeCell ref="B7419:C7419"/>
    <mergeCell ref="B7420:C7420"/>
    <mergeCell ref="B7414:C7414"/>
    <mergeCell ref="B7415:C7415"/>
    <mergeCell ref="B7413:C7413"/>
    <mergeCell ref="B7411:C7411"/>
    <mergeCell ref="B7412:C7412"/>
    <mergeCell ref="B7406:C7406"/>
    <mergeCell ref="B7407:C7407"/>
    <mergeCell ref="B7408:C7408"/>
    <mergeCell ref="B7409:C7409"/>
    <mergeCell ref="B7410:C7410"/>
    <mergeCell ref="B7404:C7404"/>
    <mergeCell ref="B7405:C7405"/>
    <mergeCell ref="B7399:C7399"/>
    <mergeCell ref="B7400:C7400"/>
    <mergeCell ref="B7401:C7401"/>
    <mergeCell ref="B7402:C7402"/>
    <mergeCell ref="B7403:C7403"/>
    <mergeCell ref="B7394:C7394"/>
    <mergeCell ref="B7395:C7395"/>
    <mergeCell ref="B7396:C7396"/>
    <mergeCell ref="B7397:C7397"/>
    <mergeCell ref="B7398:C7398"/>
    <mergeCell ref="B7390:C7390"/>
    <mergeCell ref="B7391:C7391"/>
    <mergeCell ref="B7392:C7392"/>
    <mergeCell ref="B7393:C7393"/>
    <mergeCell ref="B7386:C7386"/>
    <mergeCell ref="B7387:C7387"/>
    <mergeCell ref="B7388:C7388"/>
    <mergeCell ref="B7389:C7389"/>
    <mergeCell ref="B7454:C7454"/>
    <mergeCell ref="B7455:C7455"/>
    <mergeCell ref="B7456:C7456"/>
    <mergeCell ref="B7451:C7451"/>
    <mergeCell ref="B7452:C7452"/>
    <mergeCell ref="B7453:C7453"/>
    <mergeCell ref="B7446:C7446"/>
    <mergeCell ref="B7447:C7447"/>
    <mergeCell ref="B7448:C7448"/>
    <mergeCell ref="B7449:C7449"/>
    <mergeCell ref="B7450:C7450"/>
    <mergeCell ref="B7442:C7442"/>
    <mergeCell ref="B7443:C7443"/>
    <mergeCell ref="B7444:C7444"/>
    <mergeCell ref="B7445:C7445"/>
    <mergeCell ref="B7439:C7439"/>
    <mergeCell ref="B7440:C7440"/>
    <mergeCell ref="B7441:C7441"/>
    <mergeCell ref="B7436:C7436"/>
    <mergeCell ref="B7437:C7437"/>
    <mergeCell ref="B7438:C7438"/>
    <mergeCell ref="B7432:C7432"/>
    <mergeCell ref="B7433:C7433"/>
    <mergeCell ref="B7434:C7434"/>
    <mergeCell ref="B7435:C7435"/>
    <mergeCell ref="B7428:C7428"/>
    <mergeCell ref="B7429:C7429"/>
    <mergeCell ref="B7430:C7430"/>
    <mergeCell ref="B7431:C7431"/>
    <mergeCell ref="B7426:C7426"/>
    <mergeCell ref="B7427:C7427"/>
    <mergeCell ref="B7422:C7422"/>
    <mergeCell ref="B7423:C7423"/>
    <mergeCell ref="B7424:C7424"/>
    <mergeCell ref="B7425:C7425"/>
    <mergeCell ref="B7486:C7486"/>
    <mergeCell ref="B7487:C7487"/>
    <mergeCell ref="B7488:C7488"/>
    <mergeCell ref="B7489:C7489"/>
    <mergeCell ref="B7490:C7490"/>
    <mergeCell ref="B7484:C7484"/>
    <mergeCell ref="B7485:C7485"/>
    <mergeCell ref="B7483:C7483"/>
    <mergeCell ref="B7479:C7479"/>
    <mergeCell ref="B7480:C7480"/>
    <mergeCell ref="B7481:C7481"/>
    <mergeCell ref="B7482:C7482"/>
    <mergeCell ref="B7476:C7476"/>
    <mergeCell ref="B7477:C7477"/>
    <mergeCell ref="B7478:C7478"/>
    <mergeCell ref="B7473:C7473"/>
    <mergeCell ref="B7474:C7474"/>
    <mergeCell ref="B7475:C7475"/>
    <mergeCell ref="B7468:C7468"/>
    <mergeCell ref="B7469:C7469"/>
    <mergeCell ref="B7470:C7470"/>
    <mergeCell ref="B7471:C7471"/>
    <mergeCell ref="B7472:C7472"/>
    <mergeCell ref="B7463:C7463"/>
    <mergeCell ref="B7464:C7464"/>
    <mergeCell ref="B7465:C7465"/>
    <mergeCell ref="B7466:C7466"/>
    <mergeCell ref="B7467:C7467"/>
    <mergeCell ref="B7462:C7462"/>
    <mergeCell ref="B7457:C7457"/>
    <mergeCell ref="B7458:C7458"/>
    <mergeCell ref="B7459:C7459"/>
    <mergeCell ref="B7460:C7460"/>
    <mergeCell ref="B7461:C7461"/>
    <mergeCell ref="B7522:C7522"/>
    <mergeCell ref="B7523:C7523"/>
    <mergeCell ref="B7524:C7524"/>
    <mergeCell ref="B7518:C7518"/>
    <mergeCell ref="B7519:C7519"/>
    <mergeCell ref="B7520:C7520"/>
    <mergeCell ref="B7521:C7521"/>
    <mergeCell ref="B7517:C7517"/>
    <mergeCell ref="B7512:C7512"/>
    <mergeCell ref="B7513:C7513"/>
    <mergeCell ref="B7514:C7514"/>
    <mergeCell ref="B7515:C7515"/>
    <mergeCell ref="B7516:C7516"/>
    <mergeCell ref="B7508:C7508"/>
    <mergeCell ref="B7509:C7509"/>
    <mergeCell ref="B7510:C7510"/>
    <mergeCell ref="B7511:C7511"/>
    <mergeCell ref="B7506:C7506"/>
    <mergeCell ref="B7507:C7507"/>
    <mergeCell ref="B7502:C7502"/>
    <mergeCell ref="B7503:C7503"/>
    <mergeCell ref="B7504:C7504"/>
    <mergeCell ref="B7505:C7505"/>
    <mergeCell ref="B7499:C7499"/>
    <mergeCell ref="B7500:C7500"/>
    <mergeCell ref="B7501:C7501"/>
    <mergeCell ref="B7495:C7495"/>
    <mergeCell ref="B7496:C7496"/>
    <mergeCell ref="B7497:C7497"/>
    <mergeCell ref="B7498:C7498"/>
    <mergeCell ref="B7491:C7491"/>
    <mergeCell ref="B7492:C7492"/>
    <mergeCell ref="B7493:C7493"/>
    <mergeCell ref="B7494:C7494"/>
    <mergeCell ref="B7557:C7557"/>
    <mergeCell ref="B7558:C7558"/>
    <mergeCell ref="B7559:C7559"/>
    <mergeCell ref="B7560:C7560"/>
    <mergeCell ref="B7553:C7553"/>
    <mergeCell ref="B7554:C7554"/>
    <mergeCell ref="B7555:C7555"/>
    <mergeCell ref="B7556:C7556"/>
    <mergeCell ref="B7550:C7550"/>
    <mergeCell ref="B7551:C7551"/>
    <mergeCell ref="B7552:C7552"/>
    <mergeCell ref="B7546:C7546"/>
    <mergeCell ref="B7547:C7547"/>
    <mergeCell ref="B7548:C7548"/>
    <mergeCell ref="B7549:C7549"/>
    <mergeCell ref="B7544:C7544"/>
    <mergeCell ref="B7545:C7545"/>
    <mergeCell ref="B7543:C7543"/>
    <mergeCell ref="B7540:C7540"/>
    <mergeCell ref="B7541:C7541"/>
    <mergeCell ref="B7542:C7542"/>
    <mergeCell ref="B7537:C7537"/>
    <mergeCell ref="B7538:C7538"/>
    <mergeCell ref="B7539:C7539"/>
    <mergeCell ref="B7533:C7533"/>
    <mergeCell ref="B7534:C7534"/>
    <mergeCell ref="B7535:C7535"/>
    <mergeCell ref="B7536:C7536"/>
    <mergeCell ref="B7530:C7530"/>
    <mergeCell ref="B7531:C7531"/>
    <mergeCell ref="B7532:C7532"/>
    <mergeCell ref="B7525:C7525"/>
    <mergeCell ref="B7526:C7526"/>
    <mergeCell ref="B7527:C7527"/>
    <mergeCell ref="B7528:C7528"/>
    <mergeCell ref="B7529:C7529"/>
    <mergeCell ref="B7591:C7591"/>
    <mergeCell ref="B7592:C7592"/>
    <mergeCell ref="B7593:C7593"/>
    <mergeCell ref="B7594:C7594"/>
    <mergeCell ref="B7595:C7595"/>
    <mergeCell ref="B7588:C7588"/>
    <mergeCell ref="B7589:C7589"/>
    <mergeCell ref="B7590:C7590"/>
    <mergeCell ref="B7583:C7583"/>
    <mergeCell ref="B7584:C7584"/>
    <mergeCell ref="B7585:C7585"/>
    <mergeCell ref="B7586:C7586"/>
    <mergeCell ref="B7587:C7587"/>
    <mergeCell ref="B7580:C7580"/>
    <mergeCell ref="B7581:C7581"/>
    <mergeCell ref="B7582:C7582"/>
    <mergeCell ref="B7577:C7577"/>
    <mergeCell ref="B7578:C7578"/>
    <mergeCell ref="B7579:C7579"/>
    <mergeCell ref="B7575:C7575"/>
    <mergeCell ref="B7576:C7576"/>
    <mergeCell ref="B7572:C7572"/>
    <mergeCell ref="B7573:C7573"/>
    <mergeCell ref="B7574:C7574"/>
    <mergeCell ref="B7569:C7569"/>
    <mergeCell ref="B7570:C7570"/>
    <mergeCell ref="B7571:C7571"/>
    <mergeCell ref="B7568:C7568"/>
    <mergeCell ref="B7564:C7564"/>
    <mergeCell ref="B7565:C7565"/>
    <mergeCell ref="B7566:C7566"/>
    <mergeCell ref="B7567:C7567"/>
    <mergeCell ref="B7561:C7561"/>
    <mergeCell ref="B7562:C7562"/>
    <mergeCell ref="B7563:C7563"/>
    <mergeCell ref="B7625:C7625"/>
    <mergeCell ref="B7626:C7626"/>
    <mergeCell ref="B7627:C7627"/>
    <mergeCell ref="B7628:C7628"/>
    <mergeCell ref="B7622:C7622"/>
    <mergeCell ref="B7623:C7623"/>
    <mergeCell ref="B7624:C7624"/>
    <mergeCell ref="B7618:C7618"/>
    <mergeCell ref="B7619:C7619"/>
    <mergeCell ref="B7620:C7620"/>
    <mergeCell ref="B7621:C7621"/>
    <mergeCell ref="B7614:C7614"/>
    <mergeCell ref="B7615:C7615"/>
    <mergeCell ref="B7616:C7616"/>
    <mergeCell ref="B7617:C7617"/>
    <mergeCell ref="B7610:C7610"/>
    <mergeCell ref="B7611:C7611"/>
    <mergeCell ref="B7612:C7612"/>
    <mergeCell ref="B7613:C7613"/>
    <mergeCell ref="B7607:C7607"/>
    <mergeCell ref="B7608:C7608"/>
    <mergeCell ref="B7609:C7609"/>
    <mergeCell ref="B7605:C7605"/>
    <mergeCell ref="B7606:C7606"/>
    <mergeCell ref="B7600:C7600"/>
    <mergeCell ref="B7601:C7601"/>
    <mergeCell ref="B7602:C7602"/>
    <mergeCell ref="B7603:C7603"/>
    <mergeCell ref="B7604:C7604"/>
    <mergeCell ref="B7596:C7596"/>
    <mergeCell ref="B7597:C7597"/>
    <mergeCell ref="B7598:C7598"/>
    <mergeCell ref="B7599:C7599"/>
    <mergeCell ref="B7660:C7660"/>
    <mergeCell ref="B7661:C7661"/>
    <mergeCell ref="B7662:C7662"/>
    <mergeCell ref="B7663:C7663"/>
    <mergeCell ref="B7655:C7655"/>
    <mergeCell ref="B7656:C7656"/>
    <mergeCell ref="B7657:C7657"/>
    <mergeCell ref="B7658:C7658"/>
    <mergeCell ref="B7659:C7659"/>
    <mergeCell ref="B7650:C7650"/>
    <mergeCell ref="B7651:C7651"/>
    <mergeCell ref="B7652:C7652"/>
    <mergeCell ref="B7653:C7653"/>
    <mergeCell ref="B7654:C7654"/>
    <mergeCell ref="B7646:C7646"/>
    <mergeCell ref="B7647:C7647"/>
    <mergeCell ref="B7648:C7648"/>
    <mergeCell ref="B7649:C7649"/>
    <mergeCell ref="B7643:C7643"/>
    <mergeCell ref="B7644:C7644"/>
    <mergeCell ref="B7645:C7645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38:C7638"/>
    <mergeCell ref="B7629:C7629"/>
    <mergeCell ref="B7630:C7630"/>
    <mergeCell ref="B7631:C7631"/>
    <mergeCell ref="B7632:C7632"/>
    <mergeCell ref="B7633:C7633"/>
    <mergeCell ref="B7694:C7694"/>
    <mergeCell ref="B7695:C7695"/>
    <mergeCell ref="B7696:C7696"/>
    <mergeCell ref="B7697:C7697"/>
    <mergeCell ref="B7689:C7689"/>
    <mergeCell ref="B7690:C7690"/>
    <mergeCell ref="B7691:C7691"/>
    <mergeCell ref="B7692:C7692"/>
    <mergeCell ref="B7693:C7693"/>
    <mergeCell ref="B7684:C7684"/>
    <mergeCell ref="B7685:C7685"/>
    <mergeCell ref="B7686:C7686"/>
    <mergeCell ref="B7687:C7687"/>
    <mergeCell ref="B7688:C7688"/>
    <mergeCell ref="B7679:C7679"/>
    <mergeCell ref="B7680:C7680"/>
    <mergeCell ref="B7681:C7681"/>
    <mergeCell ref="B7682:C7682"/>
    <mergeCell ref="B7683:C7683"/>
    <mergeCell ref="B7674:C7674"/>
    <mergeCell ref="B7675:C7675"/>
    <mergeCell ref="B7676:C7676"/>
    <mergeCell ref="B7677:C7677"/>
    <mergeCell ref="B7678:C7678"/>
    <mergeCell ref="B7669:C7669"/>
    <mergeCell ref="B7670:C7670"/>
    <mergeCell ref="B7671:C7671"/>
    <mergeCell ref="B7672:C7672"/>
    <mergeCell ref="B7673:C7673"/>
    <mergeCell ref="B7664:C7664"/>
    <mergeCell ref="B7665:C7665"/>
    <mergeCell ref="B7666:C7666"/>
    <mergeCell ref="B7667:C7667"/>
    <mergeCell ref="B7668:C7668"/>
    <mergeCell ref="B7729:C7729"/>
    <mergeCell ref="B7730:C7730"/>
    <mergeCell ref="B7731:C7731"/>
    <mergeCell ref="B7732:C7732"/>
    <mergeCell ref="B7733:C7733"/>
    <mergeCell ref="B7726:C7726"/>
    <mergeCell ref="B7727:C7727"/>
    <mergeCell ref="B7728:C7728"/>
    <mergeCell ref="B7721:C7721"/>
    <mergeCell ref="B7722:C7722"/>
    <mergeCell ref="B7723:C7723"/>
    <mergeCell ref="B7724:C7724"/>
    <mergeCell ref="B7725:C7725"/>
    <mergeCell ref="B7717:C7717"/>
    <mergeCell ref="B7718:C7718"/>
    <mergeCell ref="B7719:C7719"/>
    <mergeCell ref="B7720:C7720"/>
    <mergeCell ref="B7713:C7713"/>
    <mergeCell ref="B7714:C7714"/>
    <mergeCell ref="B7715:C7715"/>
    <mergeCell ref="B7716:C7716"/>
    <mergeCell ref="B7708:C7708"/>
    <mergeCell ref="B7709:C7709"/>
    <mergeCell ref="B7710:C7710"/>
    <mergeCell ref="B7711:C7711"/>
    <mergeCell ref="B7712:C7712"/>
    <mergeCell ref="B7703:C7703"/>
    <mergeCell ref="B7704:C7704"/>
    <mergeCell ref="B7705:C7705"/>
    <mergeCell ref="B7706:C7706"/>
    <mergeCell ref="B7707:C7707"/>
    <mergeCell ref="B7698:C7698"/>
    <mergeCell ref="B7699:C7699"/>
    <mergeCell ref="B7700:C7700"/>
    <mergeCell ref="B7701:C7701"/>
    <mergeCell ref="B7702:C7702"/>
    <mergeCell ref="B7766:C7766"/>
    <mergeCell ref="B7767:C7767"/>
    <mergeCell ref="B7768:C7768"/>
    <mergeCell ref="B7769:C7769"/>
    <mergeCell ref="B7770:C7770"/>
    <mergeCell ref="B7761:C7761"/>
    <mergeCell ref="B7762:C7762"/>
    <mergeCell ref="B7763:C7763"/>
    <mergeCell ref="B7764:C7764"/>
    <mergeCell ref="B7765:C7765"/>
    <mergeCell ref="B7756:C7756"/>
    <mergeCell ref="B7757:C7757"/>
    <mergeCell ref="B7758:C7758"/>
    <mergeCell ref="B7759:C7759"/>
    <mergeCell ref="B7760:C7760"/>
    <mergeCell ref="B7751:C7751"/>
    <mergeCell ref="B7752:C7752"/>
    <mergeCell ref="B7753:C7753"/>
    <mergeCell ref="B7754:C7754"/>
    <mergeCell ref="B7755:C7755"/>
    <mergeCell ref="B7746:C7746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39:C7739"/>
    <mergeCell ref="B7740:C7740"/>
    <mergeCell ref="B7741:C7741"/>
    <mergeCell ref="B7734:C7734"/>
    <mergeCell ref="B7735:C7735"/>
    <mergeCell ref="B7736:C7736"/>
    <mergeCell ref="B7737:C7737"/>
    <mergeCell ref="B7738:C7738"/>
    <mergeCell ref="B7801:C7801"/>
    <mergeCell ref="B7802:C7802"/>
    <mergeCell ref="B7803:C7803"/>
    <mergeCell ref="B7804:C7804"/>
    <mergeCell ref="B7796:C7796"/>
    <mergeCell ref="B7797:C7797"/>
    <mergeCell ref="B7798:C7798"/>
    <mergeCell ref="B7799:C7799"/>
    <mergeCell ref="B7800:C7800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91:C7791"/>
    <mergeCell ref="B7784:C7784"/>
    <mergeCell ref="B7785:C7785"/>
    <mergeCell ref="B7786:C7786"/>
    <mergeCell ref="B7779:C7779"/>
    <mergeCell ref="B7780:C7780"/>
    <mergeCell ref="B7781:C7781"/>
    <mergeCell ref="B7782:C7782"/>
    <mergeCell ref="B7783:C7783"/>
    <mergeCell ref="B7776:C7776"/>
    <mergeCell ref="B7777:C7777"/>
    <mergeCell ref="B7778:C7778"/>
    <mergeCell ref="B7771:C7771"/>
    <mergeCell ref="B7772:C7772"/>
    <mergeCell ref="B7773:C7773"/>
    <mergeCell ref="B7774:C7774"/>
    <mergeCell ref="B7775:C7775"/>
    <mergeCell ref="B7837:C7837"/>
    <mergeCell ref="B7838:C7838"/>
    <mergeCell ref="B7839:C7839"/>
    <mergeCell ref="B7840:C7840"/>
    <mergeCell ref="B7841:C7841"/>
    <mergeCell ref="B7832:C7832"/>
    <mergeCell ref="B7833:C7833"/>
    <mergeCell ref="B7834:C7834"/>
    <mergeCell ref="B7835:C7835"/>
    <mergeCell ref="B7836:C7836"/>
    <mergeCell ref="B7828:C7828"/>
    <mergeCell ref="B7829:C7829"/>
    <mergeCell ref="B7830:C7830"/>
    <mergeCell ref="B7831:C7831"/>
    <mergeCell ref="B7823:C7823"/>
    <mergeCell ref="B7824:C7824"/>
    <mergeCell ref="B7825:C7825"/>
    <mergeCell ref="B7826:C7826"/>
    <mergeCell ref="B7827:C7827"/>
    <mergeCell ref="B7819:C7819"/>
    <mergeCell ref="B7820:C7820"/>
    <mergeCell ref="B7821:C7821"/>
    <mergeCell ref="B7822:C7822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14:C7814"/>
    <mergeCell ref="B7805:C7805"/>
    <mergeCell ref="B7806:C7806"/>
    <mergeCell ref="B7807:C7807"/>
    <mergeCell ref="B7808:C7808"/>
    <mergeCell ref="B7809:C7809"/>
    <mergeCell ref="B7874:C7874"/>
    <mergeCell ref="B7875:C7875"/>
    <mergeCell ref="B7876:C7876"/>
    <mergeCell ref="B7877:C7877"/>
    <mergeCell ref="B7878:C7878"/>
    <mergeCell ref="B7869:C7869"/>
    <mergeCell ref="B7870:C7870"/>
    <mergeCell ref="B7871:C7871"/>
    <mergeCell ref="B7872:C7872"/>
    <mergeCell ref="B7873:C7873"/>
    <mergeCell ref="B7864:C7864"/>
    <mergeCell ref="B7865:C7865"/>
    <mergeCell ref="B7866:C7866"/>
    <mergeCell ref="B7867:C7867"/>
    <mergeCell ref="B7868:C7868"/>
    <mergeCell ref="B7860:C7860"/>
    <mergeCell ref="B7861:C7861"/>
    <mergeCell ref="B7862:C7862"/>
    <mergeCell ref="B7863:C7863"/>
    <mergeCell ref="B7856:C7856"/>
    <mergeCell ref="B7857:C7857"/>
    <mergeCell ref="B7858:C7858"/>
    <mergeCell ref="B7859:C7859"/>
    <mergeCell ref="B7852:C7852"/>
    <mergeCell ref="B7853:C7853"/>
    <mergeCell ref="B7854:C7854"/>
    <mergeCell ref="B7855:C7855"/>
    <mergeCell ref="B7847:C7847"/>
    <mergeCell ref="B7848:C7848"/>
    <mergeCell ref="B7849:C7849"/>
    <mergeCell ref="B7850:C7850"/>
    <mergeCell ref="B7851:C7851"/>
    <mergeCell ref="B7842:C7842"/>
    <mergeCell ref="B7843:C7843"/>
    <mergeCell ref="B7844:C7844"/>
    <mergeCell ref="B7845:C7845"/>
    <mergeCell ref="B7846:C7846"/>
    <mergeCell ref="B7907:C7907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898:C7898"/>
    <mergeCell ref="B7899:C7899"/>
    <mergeCell ref="B7900:C7900"/>
    <mergeCell ref="B7901:C7901"/>
    <mergeCell ref="B7902:C7902"/>
    <mergeCell ref="B7893:C7893"/>
    <mergeCell ref="B7894:C7894"/>
    <mergeCell ref="B7895:C7895"/>
    <mergeCell ref="B7896:C7896"/>
    <mergeCell ref="B7897:C7897"/>
    <mergeCell ref="B7889:C7889"/>
    <mergeCell ref="B7890:C7890"/>
    <mergeCell ref="B7891:C7891"/>
    <mergeCell ref="B7892:C7892"/>
    <mergeCell ref="B7884:C7884"/>
    <mergeCell ref="B7885:C7885"/>
    <mergeCell ref="B7886:C7886"/>
    <mergeCell ref="B7887:C7887"/>
    <mergeCell ref="B7888:C7888"/>
    <mergeCell ref="B7879:C7879"/>
    <mergeCell ref="B7880:C7880"/>
    <mergeCell ref="B7881:C7881"/>
    <mergeCell ref="B7882:C7882"/>
    <mergeCell ref="B7883:C7883"/>
    <mergeCell ref="B7944:C7944"/>
    <mergeCell ref="B7945:C7945"/>
    <mergeCell ref="B7946:C7946"/>
    <mergeCell ref="B7947:C7947"/>
    <mergeCell ref="B7948:C7948"/>
    <mergeCell ref="B7939:C7939"/>
    <mergeCell ref="B7940:C7940"/>
    <mergeCell ref="B7941:C7941"/>
    <mergeCell ref="B7942:C7942"/>
    <mergeCell ref="B7943:C7943"/>
    <mergeCell ref="B7934:C7934"/>
    <mergeCell ref="B7935:C7935"/>
    <mergeCell ref="B7936:C7936"/>
    <mergeCell ref="B7937:C7937"/>
    <mergeCell ref="B7938:C7938"/>
    <mergeCell ref="B7929:C7929"/>
    <mergeCell ref="B7930:C7930"/>
    <mergeCell ref="B7931:C7931"/>
    <mergeCell ref="B7932:C7932"/>
    <mergeCell ref="B7933:C7933"/>
    <mergeCell ref="B7924:C7924"/>
    <mergeCell ref="B7925:C7925"/>
    <mergeCell ref="B7926:C7926"/>
    <mergeCell ref="B7927:C7927"/>
    <mergeCell ref="B7928:C7928"/>
    <mergeCell ref="B7922:C7922"/>
    <mergeCell ref="B7923:C7923"/>
    <mergeCell ref="B7917:C7917"/>
    <mergeCell ref="B7918:C7918"/>
    <mergeCell ref="B7919:C7919"/>
    <mergeCell ref="B7920:C7920"/>
    <mergeCell ref="B7921:C7921"/>
    <mergeCell ref="B7912:C7912"/>
    <mergeCell ref="B7913:C7913"/>
    <mergeCell ref="B7914:C7914"/>
    <mergeCell ref="B7915:C7915"/>
    <mergeCell ref="B7916:C7916"/>
    <mergeCell ref="B7980:C7980"/>
    <mergeCell ref="B7981:C7981"/>
    <mergeCell ref="B7976:C7976"/>
    <mergeCell ref="B7977:C7977"/>
    <mergeCell ref="B7978:C7978"/>
    <mergeCell ref="B7979:C7979"/>
    <mergeCell ref="B7971:C7971"/>
    <mergeCell ref="B7972:C7972"/>
    <mergeCell ref="B7973:C7973"/>
    <mergeCell ref="B7974:C7974"/>
    <mergeCell ref="B7975:C7975"/>
    <mergeCell ref="B7966:C7966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58:C7958"/>
    <mergeCell ref="B7959:C7959"/>
    <mergeCell ref="B7960:C7960"/>
    <mergeCell ref="B7961:C7961"/>
    <mergeCell ref="B7954:C7954"/>
    <mergeCell ref="B7955:C7955"/>
    <mergeCell ref="B7956:C7956"/>
    <mergeCell ref="B7957:C7957"/>
    <mergeCell ref="B7949:C7949"/>
    <mergeCell ref="B7950:C7950"/>
    <mergeCell ref="B7951:C7951"/>
    <mergeCell ref="B7952:C7952"/>
    <mergeCell ref="B7953:C7953"/>
    <mergeCell ref="B8014:C8014"/>
    <mergeCell ref="B8015:C8015"/>
    <mergeCell ref="B8016:C8016"/>
    <mergeCell ref="B8017:C8017"/>
    <mergeCell ref="B8011:C8011"/>
    <mergeCell ref="B8012:C8012"/>
    <mergeCell ref="B8013:C8013"/>
    <mergeCell ref="B8007:C8007"/>
    <mergeCell ref="B8008:C8008"/>
    <mergeCell ref="B8009:C8009"/>
    <mergeCell ref="B8010:C8010"/>
    <mergeCell ref="B8002:C8002"/>
    <mergeCell ref="B8003:C8003"/>
    <mergeCell ref="B8004:C8004"/>
    <mergeCell ref="B8005:C8005"/>
    <mergeCell ref="B8006:C8006"/>
    <mergeCell ref="B7997:C7997"/>
    <mergeCell ref="B7998:C7998"/>
    <mergeCell ref="B7999:C7999"/>
    <mergeCell ref="B8000:C8000"/>
    <mergeCell ref="B8001:C8001"/>
    <mergeCell ref="B7992:C7992"/>
    <mergeCell ref="B7993:C7993"/>
    <mergeCell ref="B7994:C7994"/>
    <mergeCell ref="B7995:C7995"/>
    <mergeCell ref="B7996:C7996"/>
    <mergeCell ref="B7987:C7987"/>
    <mergeCell ref="B7988:C7988"/>
    <mergeCell ref="B7989:C7989"/>
    <mergeCell ref="B7990:C7990"/>
    <mergeCell ref="B7991:C7991"/>
    <mergeCell ref="B7982:C7982"/>
    <mergeCell ref="B7983:C7983"/>
    <mergeCell ref="B7984:C7984"/>
    <mergeCell ref="B7985:C7985"/>
    <mergeCell ref="B7986:C7986"/>
    <mergeCell ref="B8050:C8050"/>
    <mergeCell ref="B8051:C8051"/>
    <mergeCell ref="B8052:C8052"/>
    <mergeCell ref="B8053:C8053"/>
    <mergeCell ref="B8054:C8054"/>
    <mergeCell ref="B8046:C8046"/>
    <mergeCell ref="B8047:C8047"/>
    <mergeCell ref="B8048:C8048"/>
    <mergeCell ref="B8049:C8049"/>
    <mergeCell ref="B8042:C8042"/>
    <mergeCell ref="B8043:C8043"/>
    <mergeCell ref="B8044:C8044"/>
    <mergeCell ref="B8045:C8045"/>
    <mergeCell ref="B8037:C8037"/>
    <mergeCell ref="B8038:C8038"/>
    <mergeCell ref="B8039:C8039"/>
    <mergeCell ref="B8040:C8040"/>
    <mergeCell ref="B8041:C8041"/>
    <mergeCell ref="B8032:C8032"/>
    <mergeCell ref="B8033:C8033"/>
    <mergeCell ref="B8034:C8034"/>
    <mergeCell ref="B8035:C8035"/>
    <mergeCell ref="B8036:C8036"/>
    <mergeCell ref="B8027:C8027"/>
    <mergeCell ref="B8028:C8028"/>
    <mergeCell ref="B8029:C8029"/>
    <mergeCell ref="B8030:C8030"/>
    <mergeCell ref="B8031:C8031"/>
    <mergeCell ref="B8023:C8023"/>
    <mergeCell ref="B8024:C8024"/>
    <mergeCell ref="B8025:C8025"/>
    <mergeCell ref="B8026:C8026"/>
    <mergeCell ref="B8018:C8018"/>
    <mergeCell ref="B8019:C8019"/>
    <mergeCell ref="B8020:C8020"/>
    <mergeCell ref="B8021:C8021"/>
    <mergeCell ref="B8022:C8022"/>
    <mergeCell ref="B8086:C8086"/>
    <mergeCell ref="B8087:C8087"/>
    <mergeCell ref="B8088:C8088"/>
    <mergeCell ref="B8089:C8089"/>
    <mergeCell ref="B8090:C8090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81:C8081"/>
    <mergeCell ref="B8072:C8072"/>
    <mergeCell ref="B8073:C8073"/>
    <mergeCell ref="B8074:C8074"/>
    <mergeCell ref="B8075:C8075"/>
    <mergeCell ref="B8076:C8076"/>
    <mergeCell ref="B8068:C8068"/>
    <mergeCell ref="B8069:C8069"/>
    <mergeCell ref="B8070:C8070"/>
    <mergeCell ref="B8071:C8071"/>
    <mergeCell ref="B8065:C8065"/>
    <mergeCell ref="B8066:C8066"/>
    <mergeCell ref="B8067:C8067"/>
    <mergeCell ref="B8060:C8060"/>
    <mergeCell ref="B8061:C8061"/>
    <mergeCell ref="B8062:C8062"/>
    <mergeCell ref="B8063:C8063"/>
    <mergeCell ref="B8064:C8064"/>
    <mergeCell ref="B8055:C8055"/>
    <mergeCell ref="B8056:C8056"/>
    <mergeCell ref="B8057:C8057"/>
    <mergeCell ref="B8058:C8058"/>
    <mergeCell ref="B8059:C8059"/>
    <mergeCell ref="B8123:C8123"/>
    <mergeCell ref="B8124:C8124"/>
    <mergeCell ref="B8125:C8125"/>
    <mergeCell ref="B8126:C8126"/>
    <mergeCell ref="B8127:C8127"/>
    <mergeCell ref="B8118:C8118"/>
    <mergeCell ref="B8119:C8119"/>
    <mergeCell ref="B8120:C8120"/>
    <mergeCell ref="B8121:C8121"/>
    <mergeCell ref="B8122:C8122"/>
    <mergeCell ref="B8113:C8113"/>
    <mergeCell ref="B8114:C8114"/>
    <mergeCell ref="B8115:C8115"/>
    <mergeCell ref="B8116:C8116"/>
    <mergeCell ref="B8117:C8117"/>
    <mergeCell ref="B8109:C8109"/>
    <mergeCell ref="B8110:C8110"/>
    <mergeCell ref="B8111:C8111"/>
    <mergeCell ref="B8112:C8112"/>
    <mergeCell ref="B8104:C8104"/>
    <mergeCell ref="B8105:C8105"/>
    <mergeCell ref="B8106:C8106"/>
    <mergeCell ref="B8107:C8107"/>
    <mergeCell ref="B8108:C8108"/>
    <mergeCell ref="B8100:C8100"/>
    <mergeCell ref="B8101:C8101"/>
    <mergeCell ref="B8102:C8102"/>
    <mergeCell ref="B8103:C8103"/>
    <mergeCell ref="B8096:C8096"/>
    <mergeCell ref="B8097:C8097"/>
    <mergeCell ref="B8098:C8098"/>
    <mergeCell ref="B8099:C8099"/>
    <mergeCell ref="B8091:C8091"/>
    <mergeCell ref="B8092:C8092"/>
    <mergeCell ref="B8093:C8093"/>
    <mergeCell ref="B8094:C8094"/>
    <mergeCell ref="B8095:C8095"/>
    <mergeCell ref="B8156:C8156"/>
    <mergeCell ref="B8157:C8157"/>
    <mergeCell ref="B8158:C8158"/>
    <mergeCell ref="B8159:C8159"/>
    <mergeCell ref="B8160:C8160"/>
    <mergeCell ref="B8151:C8151"/>
    <mergeCell ref="B8152:C8152"/>
    <mergeCell ref="B8153:C8153"/>
    <mergeCell ref="B8154:C8154"/>
    <mergeCell ref="B8155:C8155"/>
    <mergeCell ref="B8146:C8146"/>
    <mergeCell ref="B8147:C8147"/>
    <mergeCell ref="B8148:C8148"/>
    <mergeCell ref="B8149:C8149"/>
    <mergeCell ref="B8150:C8150"/>
    <mergeCell ref="B8141:C8141"/>
    <mergeCell ref="B8142:C8142"/>
    <mergeCell ref="B8143:C8143"/>
    <mergeCell ref="B8144:C8144"/>
    <mergeCell ref="B8145:C8145"/>
    <mergeCell ref="B8137:C8137"/>
    <mergeCell ref="B8138:C8138"/>
    <mergeCell ref="B8139:C8139"/>
    <mergeCell ref="B8140:C8140"/>
    <mergeCell ref="B8132:C8132"/>
    <mergeCell ref="B8133:C8133"/>
    <mergeCell ref="B8134:C8134"/>
    <mergeCell ref="B8135:C8135"/>
    <mergeCell ref="B8136:C8136"/>
    <mergeCell ref="B8128:C8128"/>
    <mergeCell ref="B8129:C8129"/>
    <mergeCell ref="B8130:C8130"/>
    <mergeCell ref="B8131:C8131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2:C8182"/>
    <mergeCell ref="B8183:C8183"/>
    <mergeCell ref="B8184:C8184"/>
    <mergeCell ref="B8179:C8179"/>
    <mergeCell ref="B8180:C8180"/>
    <mergeCell ref="B8181:C8181"/>
    <mergeCell ref="B8175:C8175"/>
    <mergeCell ref="B8176:C8176"/>
    <mergeCell ref="B8177:C8177"/>
    <mergeCell ref="B8178:C8178"/>
    <mergeCell ref="B8171:C8171"/>
    <mergeCell ref="B8172:C8172"/>
    <mergeCell ref="B8173:C8173"/>
    <mergeCell ref="B8174:C8174"/>
    <mergeCell ref="B8166:C8166"/>
    <mergeCell ref="B8167:C8167"/>
    <mergeCell ref="B8168:C8168"/>
    <mergeCell ref="B8169:C8169"/>
    <mergeCell ref="B8170:C8170"/>
    <mergeCell ref="B8161:C8161"/>
    <mergeCell ref="B8162:C8162"/>
    <mergeCell ref="B8163:C8163"/>
    <mergeCell ref="B8164:C8164"/>
    <mergeCell ref="B8165:C8165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330:C8330"/>
    <mergeCell ref="B8331:C8331"/>
    <mergeCell ref="B8332:C8332"/>
    <mergeCell ref="B8333:C8333"/>
    <mergeCell ref="B8334:C8334"/>
    <mergeCell ref="B8325:C8325"/>
    <mergeCell ref="B8326:C8326"/>
    <mergeCell ref="B8327:C8327"/>
    <mergeCell ref="B8328:C8328"/>
    <mergeCell ref="B8329:C8329"/>
    <mergeCell ref="B8320:C8320"/>
    <mergeCell ref="B8321:C8321"/>
    <mergeCell ref="B8322:C8322"/>
    <mergeCell ref="B8323:C8323"/>
    <mergeCell ref="B8324:C832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365:C8365"/>
    <mergeCell ref="B8366:C8366"/>
    <mergeCell ref="B8367:C8367"/>
    <mergeCell ref="B8368:C8368"/>
    <mergeCell ref="B8369:C8369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400:C8400"/>
    <mergeCell ref="B8401:C8401"/>
    <mergeCell ref="B8402:C8402"/>
    <mergeCell ref="B8403:C8403"/>
    <mergeCell ref="B8404:C8404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5:C8385"/>
    <mergeCell ref="B8386:C8386"/>
    <mergeCell ref="B8387:C8387"/>
    <mergeCell ref="B8388:C8388"/>
    <mergeCell ref="B8389:C8389"/>
    <mergeCell ref="B8380:C8380"/>
    <mergeCell ref="B8381:C8381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05:C8405"/>
    <mergeCell ref="B8406:C8406"/>
    <mergeCell ref="B8407:C8407"/>
    <mergeCell ref="B8408:C8408"/>
    <mergeCell ref="B8409:C8409"/>
    <mergeCell ref="B8469:C8469"/>
    <mergeCell ref="B8470:C8470"/>
    <mergeCell ref="B8471:C8471"/>
    <mergeCell ref="B8472:C8472"/>
    <mergeCell ref="B8473:C8473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504:C8504"/>
    <mergeCell ref="B8505:C8505"/>
    <mergeCell ref="B8506:C8506"/>
    <mergeCell ref="B8507:C8507"/>
    <mergeCell ref="B8508:C8508"/>
    <mergeCell ref="B8499:C8499"/>
    <mergeCell ref="B8500:C8500"/>
    <mergeCell ref="B8501:C8501"/>
    <mergeCell ref="B8502:C8502"/>
    <mergeCell ref="B8503:C8503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539:C8539"/>
    <mergeCell ref="B8540:C8540"/>
    <mergeCell ref="B8541:C8541"/>
    <mergeCell ref="B8542:C8542"/>
    <mergeCell ref="B8543:C8543"/>
    <mergeCell ref="B8534:C8534"/>
    <mergeCell ref="B8535:C8535"/>
    <mergeCell ref="B8536:C8536"/>
    <mergeCell ref="B8537:C8537"/>
    <mergeCell ref="B8538:C853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7:C8567"/>
    <mergeCell ref="B8568:C8568"/>
    <mergeCell ref="B8569:C8569"/>
    <mergeCell ref="B8570:C8570"/>
    <mergeCell ref="B8562:C8562"/>
    <mergeCell ref="B8563:C8563"/>
    <mergeCell ref="B8564:C8564"/>
    <mergeCell ref="B8565:C8565"/>
    <mergeCell ref="B8566:C8566"/>
    <mergeCell ref="B8558:C8558"/>
    <mergeCell ref="B8559:C8559"/>
    <mergeCell ref="B8560:C8560"/>
    <mergeCell ref="B8561:C8561"/>
    <mergeCell ref="B8554:C8554"/>
    <mergeCell ref="B8555:C8555"/>
    <mergeCell ref="B8556:C8556"/>
    <mergeCell ref="B8557:C8557"/>
    <mergeCell ref="B8549:C8549"/>
    <mergeCell ref="B8550:C8550"/>
    <mergeCell ref="B8551:C8551"/>
    <mergeCell ref="B8552:C8552"/>
    <mergeCell ref="B8553:C8553"/>
    <mergeCell ref="B8544:C8544"/>
    <mergeCell ref="B8545:C8545"/>
    <mergeCell ref="B8546:C8546"/>
    <mergeCell ref="B8547:C8547"/>
    <mergeCell ref="B8548:C8548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601:C8601"/>
    <mergeCell ref="B8602:C8602"/>
    <mergeCell ref="B8603:C8603"/>
    <mergeCell ref="B8596:C8596"/>
    <mergeCell ref="B8597:C8597"/>
    <mergeCell ref="B8598:C8598"/>
    <mergeCell ref="B8599:C8599"/>
    <mergeCell ref="B8600:C8600"/>
    <mergeCell ref="B8591:C8591"/>
    <mergeCell ref="B8592:C8592"/>
    <mergeCell ref="B8593:C8593"/>
    <mergeCell ref="B8594:C8594"/>
    <mergeCell ref="B8595:C8595"/>
    <mergeCell ref="B8586:C8586"/>
    <mergeCell ref="B8587:C8587"/>
    <mergeCell ref="B8588:C8588"/>
    <mergeCell ref="B8589:C8589"/>
    <mergeCell ref="B8590:C8590"/>
    <mergeCell ref="B8581:C8581"/>
    <mergeCell ref="B8582:C8582"/>
    <mergeCell ref="B8583:C8583"/>
    <mergeCell ref="B8584:C8584"/>
    <mergeCell ref="B8585:C8585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4:C8624"/>
    <mergeCell ref="B8625:C8625"/>
    <mergeCell ref="B8626:C8626"/>
    <mergeCell ref="B8627:C8627"/>
    <mergeCell ref="B8619:C8619"/>
    <mergeCell ref="B8620:C8620"/>
    <mergeCell ref="B8621:C8621"/>
    <mergeCell ref="B8622:C8622"/>
    <mergeCell ref="B8623:C8623"/>
    <mergeCell ref="B8614:C8614"/>
    <mergeCell ref="B8615:C8615"/>
    <mergeCell ref="B8616:C8616"/>
    <mergeCell ref="B8617:C8617"/>
    <mergeCell ref="B8618:C8618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713:C8713"/>
    <mergeCell ref="B8714:C8714"/>
    <mergeCell ref="B8715:C8715"/>
    <mergeCell ref="B8716:C8716"/>
    <mergeCell ref="B8717:C8717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88:C8688"/>
    <mergeCell ref="B8689:C8689"/>
    <mergeCell ref="B8690:C8690"/>
    <mergeCell ref="B8691:C8691"/>
    <mergeCell ref="B8692:C8692"/>
    <mergeCell ref="B8683:C8683"/>
    <mergeCell ref="B8684:C8684"/>
    <mergeCell ref="B8685:C8685"/>
    <mergeCell ref="B8686:C8686"/>
    <mergeCell ref="B8687:C8687"/>
    <mergeCell ref="B8748:C8748"/>
    <mergeCell ref="B8749:C8749"/>
    <mergeCell ref="B8750:C8750"/>
    <mergeCell ref="B8751:C8751"/>
    <mergeCell ref="B8752:C8752"/>
    <mergeCell ref="B8743:C8743"/>
    <mergeCell ref="B8744:C8744"/>
    <mergeCell ref="B8745:C8745"/>
    <mergeCell ref="B8746:C8746"/>
    <mergeCell ref="B8747:C8747"/>
    <mergeCell ref="B8738:C8738"/>
    <mergeCell ref="B8739:C8739"/>
    <mergeCell ref="B8740:C8740"/>
    <mergeCell ref="B8741:C8741"/>
    <mergeCell ref="B8742:C8742"/>
    <mergeCell ref="B8733:C8733"/>
    <mergeCell ref="B8734:C8734"/>
    <mergeCell ref="B8735:C8735"/>
    <mergeCell ref="B8736:C8736"/>
    <mergeCell ref="B8737:C8737"/>
    <mergeCell ref="B8728:C8728"/>
    <mergeCell ref="B8729:C8729"/>
    <mergeCell ref="B8730:C8730"/>
    <mergeCell ref="B8731:C8731"/>
    <mergeCell ref="B8732:C8732"/>
    <mergeCell ref="B8723:C8723"/>
    <mergeCell ref="B8724:C8724"/>
    <mergeCell ref="B8725:C8725"/>
    <mergeCell ref="B8726:C8726"/>
    <mergeCell ref="B8727:C8727"/>
    <mergeCell ref="B8718:C8718"/>
    <mergeCell ref="B8719:C8719"/>
    <mergeCell ref="B8720:C8720"/>
    <mergeCell ref="B8721:C8721"/>
    <mergeCell ref="B8722:C8722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3:C8773"/>
    <mergeCell ref="B8774:C8774"/>
    <mergeCell ref="B8775:C8775"/>
    <mergeCell ref="B8776:C8776"/>
    <mergeCell ref="B8777:C8777"/>
    <mergeCell ref="B8768:C8768"/>
    <mergeCell ref="B8769:C8769"/>
    <mergeCell ref="B8770:C8770"/>
    <mergeCell ref="B8771:C8771"/>
    <mergeCell ref="B8772:C8772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8:C8788"/>
    <mergeCell ref="B8789:C8789"/>
    <mergeCell ref="B8790:C8790"/>
    <mergeCell ref="B8791:C8791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1:C8831"/>
    <mergeCell ref="B8832:C8832"/>
    <mergeCell ref="B8833:C8833"/>
    <mergeCell ref="B8834:C8834"/>
    <mergeCell ref="B8827:C8827"/>
    <mergeCell ref="B8828:C8828"/>
    <mergeCell ref="B8829:C8829"/>
    <mergeCell ref="B8830:C8830"/>
    <mergeCell ref="B8822:C8822"/>
    <mergeCell ref="B8823:C8823"/>
    <mergeCell ref="B8824:C8824"/>
    <mergeCell ref="B8825:C8825"/>
    <mergeCell ref="B8826:C8826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954:C8954"/>
    <mergeCell ref="B8955:C8955"/>
    <mergeCell ref="B8956:C8956"/>
    <mergeCell ref="B8957:C8957"/>
    <mergeCell ref="B8958:C8958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30:C8930"/>
    <mergeCell ref="B8931:C8931"/>
    <mergeCell ref="B8932:C8932"/>
    <mergeCell ref="B8933:C8933"/>
    <mergeCell ref="B8925:C8925"/>
    <mergeCell ref="B8926:C8926"/>
    <mergeCell ref="B8927:C8927"/>
    <mergeCell ref="B8928:C8928"/>
    <mergeCell ref="B8929:C8929"/>
    <mergeCell ref="B8989:C8989"/>
    <mergeCell ref="B8990:C8990"/>
    <mergeCell ref="B8991:C8991"/>
    <mergeCell ref="B8992:C8992"/>
    <mergeCell ref="B8993:C8993"/>
    <mergeCell ref="B8984:C8984"/>
    <mergeCell ref="B8985:C8985"/>
    <mergeCell ref="B8986:C8986"/>
    <mergeCell ref="B8987:C8987"/>
    <mergeCell ref="B8988:C8988"/>
    <mergeCell ref="B8979:C8979"/>
    <mergeCell ref="B8980:C8980"/>
    <mergeCell ref="B8981:C8981"/>
    <mergeCell ref="B8982:C8982"/>
    <mergeCell ref="B8983:C8983"/>
    <mergeCell ref="B8974:C8974"/>
    <mergeCell ref="B8975:C8975"/>
    <mergeCell ref="B8976:C8976"/>
    <mergeCell ref="B8977:C8977"/>
    <mergeCell ref="B8978:C8978"/>
    <mergeCell ref="B8969:C8969"/>
    <mergeCell ref="B8970:C8970"/>
    <mergeCell ref="B8971:C8971"/>
    <mergeCell ref="B8972:C8972"/>
    <mergeCell ref="B8973:C8973"/>
    <mergeCell ref="B8964:C8964"/>
    <mergeCell ref="B8965:C8965"/>
    <mergeCell ref="B8966:C8966"/>
    <mergeCell ref="B8967:C8967"/>
    <mergeCell ref="B8968:C8968"/>
    <mergeCell ref="B8959:C8959"/>
    <mergeCell ref="B8960:C8960"/>
    <mergeCell ref="B8961:C8961"/>
    <mergeCell ref="B8962:C8962"/>
    <mergeCell ref="B8963:C8963"/>
    <mergeCell ref="B9022:C9022"/>
    <mergeCell ref="B9023:C9023"/>
    <mergeCell ref="B9024:C9024"/>
    <mergeCell ref="B9025:C9025"/>
    <mergeCell ref="B9026:C9026"/>
    <mergeCell ref="B9018:C9018"/>
    <mergeCell ref="B9019:C9019"/>
    <mergeCell ref="B9020:C9020"/>
    <mergeCell ref="B9021:C9021"/>
    <mergeCell ref="B9014:C9014"/>
    <mergeCell ref="B9015:C9015"/>
    <mergeCell ref="B9016:C9016"/>
    <mergeCell ref="B9017:C9017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4:C8994"/>
    <mergeCell ref="B8995:C8995"/>
    <mergeCell ref="B8996:C8996"/>
    <mergeCell ref="B8997:C8997"/>
    <mergeCell ref="B8998:C8998"/>
    <mergeCell ref="B9057:C9057"/>
    <mergeCell ref="B9058:C9058"/>
    <mergeCell ref="B9059:C9059"/>
    <mergeCell ref="B9060:C9060"/>
    <mergeCell ref="B9061:C9061"/>
    <mergeCell ref="B9052:C9052"/>
    <mergeCell ref="B9053:C9053"/>
    <mergeCell ref="B9054:C9054"/>
    <mergeCell ref="B9055:C9055"/>
    <mergeCell ref="B9056:C9056"/>
    <mergeCell ref="B9047:C9047"/>
    <mergeCell ref="B9048:C9048"/>
    <mergeCell ref="B9049:C9049"/>
    <mergeCell ref="B9050:C9050"/>
    <mergeCell ref="B9051:C9051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2:C9032"/>
    <mergeCell ref="B9033:C9033"/>
    <mergeCell ref="B9034:C9034"/>
    <mergeCell ref="B9035:C9035"/>
    <mergeCell ref="B9036:C9036"/>
    <mergeCell ref="B9027:C9027"/>
    <mergeCell ref="B9028:C9028"/>
    <mergeCell ref="B9029:C9029"/>
    <mergeCell ref="B9030:C9030"/>
    <mergeCell ref="B9031:C9031"/>
    <mergeCell ref="B9092:C9092"/>
    <mergeCell ref="B9093:C9093"/>
    <mergeCell ref="B9094:C9094"/>
    <mergeCell ref="B9095:C9095"/>
    <mergeCell ref="B9096:C9096"/>
    <mergeCell ref="B9087:C9087"/>
    <mergeCell ref="B9088:C9088"/>
    <mergeCell ref="B9089:C9089"/>
    <mergeCell ref="B9090:C9090"/>
    <mergeCell ref="B9091:C9091"/>
    <mergeCell ref="B9082:C9082"/>
    <mergeCell ref="B9083:C9083"/>
    <mergeCell ref="B9084:C9084"/>
    <mergeCell ref="B9085:C9085"/>
    <mergeCell ref="B9086:C9086"/>
    <mergeCell ref="B9077:C9077"/>
    <mergeCell ref="B9078:C9078"/>
    <mergeCell ref="B9079:C9079"/>
    <mergeCell ref="B9080:C9080"/>
    <mergeCell ref="B9081:C9081"/>
    <mergeCell ref="B9072:C9072"/>
    <mergeCell ref="B9073:C9073"/>
    <mergeCell ref="B9074:C9074"/>
    <mergeCell ref="B9075:C9075"/>
    <mergeCell ref="B9076:C9076"/>
    <mergeCell ref="B9067:C9067"/>
    <mergeCell ref="B9068:C9068"/>
    <mergeCell ref="B9069:C9069"/>
    <mergeCell ref="B9070:C9070"/>
    <mergeCell ref="B9071:C9071"/>
    <mergeCell ref="B9062:C9062"/>
    <mergeCell ref="B9063:C9063"/>
    <mergeCell ref="B9064:C9064"/>
    <mergeCell ref="B9065:C9065"/>
    <mergeCell ref="B9066:C906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7:C9107"/>
    <mergeCell ref="B9108:C9108"/>
    <mergeCell ref="B9109:C9109"/>
    <mergeCell ref="B9110:C9110"/>
    <mergeCell ref="B9111:C9111"/>
    <mergeCell ref="B9102:C9102"/>
    <mergeCell ref="B9103:C9103"/>
    <mergeCell ref="B9104:C9104"/>
    <mergeCell ref="B9105:C9105"/>
    <mergeCell ref="B9106:C9106"/>
    <mergeCell ref="B9097:C9097"/>
    <mergeCell ref="B9098:C9098"/>
    <mergeCell ref="B9099:C9099"/>
    <mergeCell ref="B9100:C9100"/>
    <mergeCell ref="B9101:C910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2:C9212"/>
    <mergeCell ref="B9213:C9213"/>
    <mergeCell ref="B9214:C9214"/>
    <mergeCell ref="B9215:C9215"/>
    <mergeCell ref="B9216:C9216"/>
    <mergeCell ref="B9207:C9207"/>
    <mergeCell ref="B9208:C9208"/>
    <mergeCell ref="B9209:C9209"/>
    <mergeCell ref="B9210:C9210"/>
    <mergeCell ref="B9211:C9211"/>
    <mergeCell ref="B9202:C9202"/>
    <mergeCell ref="B9203:C9203"/>
    <mergeCell ref="B9204:C9204"/>
    <mergeCell ref="B9205:C9205"/>
    <mergeCell ref="B9206:C9206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304:C9304"/>
    <mergeCell ref="B9305:C9305"/>
    <mergeCell ref="B9306:C9306"/>
    <mergeCell ref="B9307:C9307"/>
    <mergeCell ref="B9308:C9308"/>
    <mergeCell ref="B9300:C9300"/>
    <mergeCell ref="B9301:C9301"/>
    <mergeCell ref="B9302:C9302"/>
    <mergeCell ref="B9303:C9303"/>
    <mergeCell ref="B9295:C9295"/>
    <mergeCell ref="B9296:C9296"/>
    <mergeCell ref="B9297:C9297"/>
    <mergeCell ref="B9298:C9298"/>
    <mergeCell ref="B9299:C9299"/>
    <mergeCell ref="B9290:C9290"/>
    <mergeCell ref="B9291:C9291"/>
    <mergeCell ref="B9292:C9292"/>
    <mergeCell ref="B9293:C9293"/>
    <mergeCell ref="B9294:C9294"/>
    <mergeCell ref="B9287:C9287"/>
    <mergeCell ref="B9288:C9288"/>
    <mergeCell ref="B9289:C9289"/>
    <mergeCell ref="B9282:C9282"/>
    <mergeCell ref="B9283:C9283"/>
    <mergeCell ref="B9284:C9284"/>
    <mergeCell ref="B9285:C9285"/>
    <mergeCell ref="B9286:C9286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74:C9374"/>
    <mergeCell ref="B9375:C9375"/>
    <mergeCell ref="B9376:C9376"/>
    <mergeCell ref="B9377:C9377"/>
    <mergeCell ref="B9378:C9378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349:C9349"/>
    <mergeCell ref="B9350:C9350"/>
    <mergeCell ref="B9351:C9351"/>
    <mergeCell ref="B9352:C9352"/>
    <mergeCell ref="B9353:C9353"/>
    <mergeCell ref="B9344:C9344"/>
    <mergeCell ref="B9345:C9345"/>
    <mergeCell ref="B9346:C9346"/>
    <mergeCell ref="B9347:C9347"/>
    <mergeCell ref="B9348:C9348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3:C9393"/>
    <mergeCell ref="B9394:C9394"/>
    <mergeCell ref="B9395:C9395"/>
    <mergeCell ref="B9396:C9396"/>
    <mergeCell ref="B9397:C9397"/>
    <mergeCell ref="B9389:C9389"/>
    <mergeCell ref="B9390:C9390"/>
    <mergeCell ref="B9391:C9391"/>
    <mergeCell ref="B9392:C9392"/>
    <mergeCell ref="B9384:C9384"/>
    <mergeCell ref="B9385:C9385"/>
    <mergeCell ref="B9386:C9386"/>
    <mergeCell ref="B9387:C9387"/>
    <mergeCell ref="B9388:C9388"/>
    <mergeCell ref="B9379:C9379"/>
    <mergeCell ref="B9380:C9380"/>
    <mergeCell ref="B9381:C9381"/>
    <mergeCell ref="B9382:C9382"/>
    <mergeCell ref="B9383:C9383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32:C9432"/>
    <mergeCell ref="B9433:C9433"/>
    <mergeCell ref="B9434:C9434"/>
    <mergeCell ref="B9435:C9435"/>
    <mergeCell ref="B9436:C9436"/>
    <mergeCell ref="B9427:C9427"/>
    <mergeCell ref="B9428:C9428"/>
    <mergeCell ref="B9429:C9429"/>
    <mergeCell ref="B9430:C9430"/>
    <mergeCell ref="B9431:C9431"/>
    <mergeCell ref="B9423:C9423"/>
    <mergeCell ref="B9424:C9424"/>
    <mergeCell ref="B9425:C9425"/>
    <mergeCell ref="B9426:C9426"/>
    <mergeCell ref="B9418:C9418"/>
    <mergeCell ref="B9419:C9419"/>
    <mergeCell ref="B9420:C9420"/>
    <mergeCell ref="B9421:C9421"/>
    <mergeCell ref="B9422:C9422"/>
    <mergeCell ref="B9413:C9413"/>
    <mergeCell ref="B9414:C9414"/>
    <mergeCell ref="B9415:C9415"/>
    <mergeCell ref="B9416:C9416"/>
    <mergeCell ref="B9417:C9417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67:C9467"/>
    <mergeCell ref="B9468:C9468"/>
    <mergeCell ref="B9469:C9469"/>
    <mergeCell ref="B9470:C9470"/>
    <mergeCell ref="B9471:C9471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511:C9511"/>
    <mergeCell ref="B9512:C9512"/>
    <mergeCell ref="B9513:C9513"/>
    <mergeCell ref="B9514:C9514"/>
    <mergeCell ref="B9515:C9515"/>
    <mergeCell ref="B9506:C9506"/>
    <mergeCell ref="B9507:C9507"/>
    <mergeCell ref="B9508:C9508"/>
    <mergeCell ref="B9509:C9509"/>
    <mergeCell ref="B9510:C9510"/>
    <mergeCell ref="B9501:C9501"/>
    <mergeCell ref="B9502:C9502"/>
    <mergeCell ref="B9503:C9503"/>
    <mergeCell ref="B9504:C9504"/>
    <mergeCell ref="B9505:C9505"/>
    <mergeCell ref="B9497:C9497"/>
    <mergeCell ref="B9498:C9498"/>
    <mergeCell ref="B9499:C9499"/>
    <mergeCell ref="B9500:C9500"/>
    <mergeCell ref="B9492:C9492"/>
    <mergeCell ref="B9493:C9493"/>
    <mergeCell ref="B9494:C9494"/>
    <mergeCell ref="B9495:C9495"/>
    <mergeCell ref="B9496:C9496"/>
    <mergeCell ref="B9487:C9487"/>
    <mergeCell ref="B9488:C9488"/>
    <mergeCell ref="B9489:C9489"/>
    <mergeCell ref="B9490:C9490"/>
    <mergeCell ref="B9491:C9491"/>
    <mergeCell ref="B9482:C9482"/>
    <mergeCell ref="B9483:C9483"/>
    <mergeCell ref="B9484:C9484"/>
    <mergeCell ref="B9485:C9485"/>
    <mergeCell ref="B9486:C9486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6:C9526"/>
    <mergeCell ref="B9527:C9527"/>
    <mergeCell ref="B9528:C9528"/>
    <mergeCell ref="B9529:C9529"/>
    <mergeCell ref="B9530:C9530"/>
    <mergeCell ref="B9521:C9521"/>
    <mergeCell ref="B9522:C9522"/>
    <mergeCell ref="B9523:C9523"/>
    <mergeCell ref="B9524:C9524"/>
    <mergeCell ref="B9525:C9525"/>
    <mergeCell ref="B9516:C9516"/>
    <mergeCell ref="B9517:C9517"/>
    <mergeCell ref="B9518:C9518"/>
    <mergeCell ref="B9519:C9519"/>
    <mergeCell ref="B9520:C9520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615:C9615"/>
    <mergeCell ref="B9616:C9616"/>
    <mergeCell ref="B9617:C9617"/>
    <mergeCell ref="B9618:C9618"/>
    <mergeCell ref="B9619:C9619"/>
    <mergeCell ref="B9611:C9611"/>
    <mergeCell ref="B9612:C9612"/>
    <mergeCell ref="B9613:C9613"/>
    <mergeCell ref="B9614:C9614"/>
    <mergeCell ref="B9606:C9606"/>
    <mergeCell ref="B9607:C9607"/>
    <mergeCell ref="B9608:C9608"/>
    <mergeCell ref="B9609:C9609"/>
    <mergeCell ref="B9610:C9610"/>
    <mergeCell ref="B9601:C9601"/>
    <mergeCell ref="B9602:C9602"/>
    <mergeCell ref="B9603:C9603"/>
    <mergeCell ref="B9604:C9604"/>
    <mergeCell ref="B9605:C9605"/>
    <mergeCell ref="B9596:C9596"/>
    <mergeCell ref="B9597:C9597"/>
    <mergeCell ref="B9598:C9598"/>
    <mergeCell ref="B9599:C9599"/>
    <mergeCell ref="B9600:C9600"/>
    <mergeCell ref="B9591:C9591"/>
    <mergeCell ref="B9592:C9592"/>
    <mergeCell ref="B9593:C9593"/>
    <mergeCell ref="B9594:C9594"/>
    <mergeCell ref="B9595:C9595"/>
    <mergeCell ref="B9586:C9586"/>
    <mergeCell ref="B9587:C9587"/>
    <mergeCell ref="B9588:C9588"/>
    <mergeCell ref="B9589:C9589"/>
    <mergeCell ref="B9590:C9590"/>
    <mergeCell ref="B9650:C9650"/>
    <mergeCell ref="B9651:C9651"/>
    <mergeCell ref="B9652:C9652"/>
    <mergeCell ref="B9653:C9653"/>
    <mergeCell ref="B9654:C9654"/>
    <mergeCell ref="B9645:C9645"/>
    <mergeCell ref="B9646:C9646"/>
    <mergeCell ref="B9647:C9647"/>
    <mergeCell ref="B9648:C9648"/>
    <mergeCell ref="B9649:C9649"/>
    <mergeCell ref="B9640:C9640"/>
    <mergeCell ref="B9641:C9641"/>
    <mergeCell ref="B9642:C9642"/>
    <mergeCell ref="B9643:C9643"/>
    <mergeCell ref="B9644:C9644"/>
    <mergeCell ref="B9635:C9635"/>
    <mergeCell ref="B9636:C9636"/>
    <mergeCell ref="B9637:C9637"/>
    <mergeCell ref="B9638:C9638"/>
    <mergeCell ref="B9639:C9639"/>
    <mergeCell ref="B9630:C9630"/>
    <mergeCell ref="B9631:C9631"/>
    <mergeCell ref="B9632:C9632"/>
    <mergeCell ref="B9633:C9633"/>
    <mergeCell ref="B9634:C9634"/>
    <mergeCell ref="B9625:C9625"/>
    <mergeCell ref="B9626:C9626"/>
    <mergeCell ref="B9627:C9627"/>
    <mergeCell ref="B9628:C9628"/>
    <mergeCell ref="B9629:C9629"/>
    <mergeCell ref="B9620:C9620"/>
    <mergeCell ref="B9621:C9621"/>
    <mergeCell ref="B9622:C9622"/>
    <mergeCell ref="B9623:C9623"/>
    <mergeCell ref="B9624:C9624"/>
    <mergeCell ref="B9685:C9685"/>
    <mergeCell ref="B9686:C9686"/>
    <mergeCell ref="B9687:C9687"/>
    <mergeCell ref="B9688:C9688"/>
    <mergeCell ref="B9689:C9689"/>
    <mergeCell ref="B9680:C9680"/>
    <mergeCell ref="B9681:C9681"/>
    <mergeCell ref="B9682:C9682"/>
    <mergeCell ref="B9683:C9683"/>
    <mergeCell ref="B9684:C9684"/>
    <mergeCell ref="B9675:C9675"/>
    <mergeCell ref="B9676:C9676"/>
    <mergeCell ref="B9677:C9677"/>
    <mergeCell ref="B9678:C9678"/>
    <mergeCell ref="B9679:C9679"/>
    <mergeCell ref="B9670:C9670"/>
    <mergeCell ref="B9671:C9671"/>
    <mergeCell ref="B9672:C9672"/>
    <mergeCell ref="B9673:C9673"/>
    <mergeCell ref="B9674:C9674"/>
    <mergeCell ref="B9665:C9665"/>
    <mergeCell ref="B9666:C9666"/>
    <mergeCell ref="B9667:C9667"/>
    <mergeCell ref="B9668:C9668"/>
    <mergeCell ref="B9669:C9669"/>
    <mergeCell ref="B9660:C9660"/>
    <mergeCell ref="B9661:C9661"/>
    <mergeCell ref="B9662:C9662"/>
    <mergeCell ref="B9663:C9663"/>
    <mergeCell ref="B9664:C9664"/>
    <mergeCell ref="B9655:C9655"/>
    <mergeCell ref="B9656:C9656"/>
    <mergeCell ref="B9657:C9657"/>
    <mergeCell ref="B9658:C9658"/>
    <mergeCell ref="B9659:C9659"/>
    <mergeCell ref="B9720:C9720"/>
    <mergeCell ref="B9721:C9721"/>
    <mergeCell ref="B9722:C9722"/>
    <mergeCell ref="B9723:C9723"/>
    <mergeCell ref="B9724:C9724"/>
    <mergeCell ref="B9715:C9715"/>
    <mergeCell ref="B9716:C9716"/>
    <mergeCell ref="B9717:C9717"/>
    <mergeCell ref="B9718:C9718"/>
    <mergeCell ref="B9719:C9719"/>
    <mergeCell ref="B9710:C9710"/>
    <mergeCell ref="B9711:C9711"/>
    <mergeCell ref="B9712:C9712"/>
    <mergeCell ref="B9713:C9713"/>
    <mergeCell ref="B9714:C9714"/>
    <mergeCell ref="B9705:C9705"/>
    <mergeCell ref="B9706:C9706"/>
    <mergeCell ref="B9707:C9707"/>
    <mergeCell ref="B9708:C9708"/>
    <mergeCell ref="B9709:C9709"/>
    <mergeCell ref="B9700:C9700"/>
    <mergeCell ref="B9701:C9701"/>
    <mergeCell ref="B9702:C9702"/>
    <mergeCell ref="B9703:C9703"/>
    <mergeCell ref="B9704:C9704"/>
    <mergeCell ref="B9695:C9695"/>
    <mergeCell ref="B9696:C9696"/>
    <mergeCell ref="B9697:C9697"/>
    <mergeCell ref="B9698:C9698"/>
    <mergeCell ref="B9699:C9699"/>
    <mergeCell ref="B9690:C9690"/>
    <mergeCell ref="B9691:C9691"/>
    <mergeCell ref="B9692:C9692"/>
    <mergeCell ref="B9693:C9693"/>
    <mergeCell ref="B9694:C9694"/>
    <mergeCell ref="B9755:C9755"/>
    <mergeCell ref="B9756:C9756"/>
    <mergeCell ref="B9757:C9757"/>
    <mergeCell ref="B9758:C9758"/>
    <mergeCell ref="B9759:C9759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740:C9740"/>
    <mergeCell ref="B9741:C9741"/>
    <mergeCell ref="B9742:C9742"/>
    <mergeCell ref="B9743:C9743"/>
    <mergeCell ref="B9744:C9744"/>
    <mergeCell ref="B9735:C9735"/>
    <mergeCell ref="B9736:C9736"/>
    <mergeCell ref="B9737:C9737"/>
    <mergeCell ref="B9738:C9738"/>
    <mergeCell ref="B9739:C9739"/>
    <mergeCell ref="B9730:C9730"/>
    <mergeCell ref="B9731:C9731"/>
    <mergeCell ref="B9732:C9732"/>
    <mergeCell ref="B9733:C9733"/>
    <mergeCell ref="B9734:C9734"/>
    <mergeCell ref="B9725:C9725"/>
    <mergeCell ref="B9726:C9726"/>
    <mergeCell ref="B9727:C9727"/>
    <mergeCell ref="B9728:C9728"/>
    <mergeCell ref="B9729:C9729"/>
    <mergeCell ref="B9790:C9790"/>
    <mergeCell ref="B9791:C9791"/>
    <mergeCell ref="B9792:C9792"/>
    <mergeCell ref="B9793:C9793"/>
    <mergeCell ref="B9794:C9794"/>
    <mergeCell ref="B9785:C9785"/>
    <mergeCell ref="B9786:C9786"/>
    <mergeCell ref="B9787:C9787"/>
    <mergeCell ref="B9788:C9788"/>
    <mergeCell ref="B9789:C9789"/>
    <mergeCell ref="B9780:C9780"/>
    <mergeCell ref="B9781:C9781"/>
    <mergeCell ref="B9782:C9782"/>
    <mergeCell ref="B9783:C9783"/>
    <mergeCell ref="B9784:C9784"/>
    <mergeCell ref="B9775:C9775"/>
    <mergeCell ref="B9776:C9776"/>
    <mergeCell ref="B9777:C9777"/>
    <mergeCell ref="B9778:C9778"/>
    <mergeCell ref="B9779:C9779"/>
    <mergeCell ref="B9770:C9770"/>
    <mergeCell ref="B9771:C9771"/>
    <mergeCell ref="B9772:C9772"/>
    <mergeCell ref="B9773:C9773"/>
    <mergeCell ref="B9774:C9774"/>
    <mergeCell ref="B9765:C9765"/>
    <mergeCell ref="B9766:C9766"/>
    <mergeCell ref="B9767:C9767"/>
    <mergeCell ref="B9768:C9768"/>
    <mergeCell ref="B9769:C9769"/>
    <mergeCell ref="B9760:C9760"/>
    <mergeCell ref="B9761:C9761"/>
    <mergeCell ref="B9762:C9762"/>
    <mergeCell ref="B9763:C9763"/>
    <mergeCell ref="B9764:C9764"/>
    <mergeCell ref="B9830:C9830"/>
    <mergeCell ref="B9825:C9825"/>
    <mergeCell ref="B9826:C9826"/>
    <mergeCell ref="B9827:C9827"/>
    <mergeCell ref="B9828:C9828"/>
    <mergeCell ref="B9829:C9829"/>
    <mergeCell ref="B9821:C9821"/>
    <mergeCell ref="B9822:C9822"/>
    <mergeCell ref="B9823:C9823"/>
    <mergeCell ref="B9824:C9824"/>
    <mergeCell ref="B9817:C9817"/>
    <mergeCell ref="B9818:C9818"/>
    <mergeCell ref="B9819:C9819"/>
    <mergeCell ref="B9820:C9820"/>
    <mergeCell ref="B9813:C9813"/>
    <mergeCell ref="B9814:C9814"/>
    <mergeCell ref="B9815:C9815"/>
    <mergeCell ref="B9816:C9816"/>
    <mergeCell ref="B9810:C9810"/>
    <mergeCell ref="B9811:C9811"/>
    <mergeCell ref="B9812:C9812"/>
    <mergeCell ref="B9805:C9805"/>
    <mergeCell ref="B9806:C9806"/>
    <mergeCell ref="B9807:C9807"/>
    <mergeCell ref="B9808:C9808"/>
    <mergeCell ref="B9809:C9809"/>
    <mergeCell ref="B9800:C9800"/>
    <mergeCell ref="B9801:C9801"/>
    <mergeCell ref="B9802:C9802"/>
    <mergeCell ref="B9803:C9803"/>
    <mergeCell ref="B9804:C9804"/>
    <mergeCell ref="B9795:C9795"/>
    <mergeCell ref="B9796:C9796"/>
    <mergeCell ref="B9797:C9797"/>
    <mergeCell ref="B9798:C9798"/>
    <mergeCell ref="B9799:C9799"/>
    <mergeCell ref="B9862:C9862"/>
    <mergeCell ref="B9863:C9863"/>
    <mergeCell ref="B9859:C9859"/>
    <mergeCell ref="B9860:C9860"/>
    <mergeCell ref="B9861:C9861"/>
    <mergeCell ref="B9856:C9856"/>
    <mergeCell ref="B9857:C9857"/>
    <mergeCell ref="B9858:C9858"/>
    <mergeCell ref="B9854:C9854"/>
    <mergeCell ref="B9855:C9855"/>
    <mergeCell ref="B9850:C9850"/>
    <mergeCell ref="B9851:C9851"/>
    <mergeCell ref="B9852:C9852"/>
    <mergeCell ref="B9853:C9853"/>
    <mergeCell ref="B9845:C9845"/>
    <mergeCell ref="B9846:C9846"/>
    <mergeCell ref="B9847:C9847"/>
    <mergeCell ref="B9848:C9848"/>
    <mergeCell ref="B9849:C9849"/>
    <mergeCell ref="B9842:C9842"/>
    <mergeCell ref="B9843:C9843"/>
    <mergeCell ref="B9844:C9844"/>
    <mergeCell ref="B9839:C9839"/>
    <mergeCell ref="B9840:C9840"/>
    <mergeCell ref="B9841:C9841"/>
    <mergeCell ref="B9835:C9835"/>
    <mergeCell ref="B9836:C9836"/>
    <mergeCell ref="B9837:C9837"/>
    <mergeCell ref="B9838:C9838"/>
    <mergeCell ref="B9831:C9831"/>
    <mergeCell ref="B9832:C9832"/>
    <mergeCell ref="B9833:C9833"/>
    <mergeCell ref="B9834:C9834"/>
    <mergeCell ref="B9895:C9895"/>
    <mergeCell ref="B9896:C9896"/>
    <mergeCell ref="B9897:C9897"/>
    <mergeCell ref="B9898:C9898"/>
    <mergeCell ref="B9899:C9899"/>
    <mergeCell ref="B9890:C9890"/>
    <mergeCell ref="B9891:C9891"/>
    <mergeCell ref="B9892:C9892"/>
    <mergeCell ref="B9893:C9893"/>
    <mergeCell ref="B9894:C9894"/>
    <mergeCell ref="B9889:C9889"/>
    <mergeCell ref="B9887:C9887"/>
    <mergeCell ref="B9888:C9888"/>
    <mergeCell ref="B9886:C9886"/>
    <mergeCell ref="B9882:C9882"/>
    <mergeCell ref="B9883:C9883"/>
    <mergeCell ref="B9884:C9884"/>
    <mergeCell ref="B9885:C9885"/>
    <mergeCell ref="B9878:C9878"/>
    <mergeCell ref="B9879:C9879"/>
    <mergeCell ref="B9880:C9880"/>
    <mergeCell ref="B9881:C9881"/>
    <mergeCell ref="B9875:C9875"/>
    <mergeCell ref="B9876:C9876"/>
    <mergeCell ref="B9877:C9877"/>
    <mergeCell ref="B9871:C9871"/>
    <mergeCell ref="B9872:C9872"/>
    <mergeCell ref="B9873:C9873"/>
    <mergeCell ref="B9874:C9874"/>
    <mergeCell ref="B9869:C9869"/>
    <mergeCell ref="B9870:C9870"/>
    <mergeCell ref="B9864:C9864"/>
    <mergeCell ref="B9865:C9865"/>
    <mergeCell ref="B9866:C9866"/>
    <mergeCell ref="B9867:C9867"/>
    <mergeCell ref="B9868:C9868"/>
    <mergeCell ref="B9934:C9934"/>
    <mergeCell ref="B9935:C9935"/>
    <mergeCell ref="B9931:C9931"/>
    <mergeCell ref="B9932:C9932"/>
    <mergeCell ref="B9933:C9933"/>
    <mergeCell ref="B9927:C9927"/>
    <mergeCell ref="B9928:C9928"/>
    <mergeCell ref="B9929:C9929"/>
    <mergeCell ref="B9930:C9930"/>
    <mergeCell ref="B9923:C9923"/>
    <mergeCell ref="B9924:C9924"/>
    <mergeCell ref="B9925:C9925"/>
    <mergeCell ref="B9926:C9926"/>
    <mergeCell ref="B9919:C9919"/>
    <mergeCell ref="B9920:C9920"/>
    <mergeCell ref="B9921:C9921"/>
    <mergeCell ref="B9922:C9922"/>
    <mergeCell ref="B9915:C9915"/>
    <mergeCell ref="B9916:C9916"/>
    <mergeCell ref="B9917:C9917"/>
    <mergeCell ref="B9918:C9918"/>
    <mergeCell ref="B9912:C9912"/>
    <mergeCell ref="B9913:C9913"/>
    <mergeCell ref="B9914:C9914"/>
    <mergeCell ref="B9908:C9908"/>
    <mergeCell ref="B9909:C9909"/>
    <mergeCell ref="B9910:C9910"/>
    <mergeCell ref="B9911:C9911"/>
    <mergeCell ref="B9904:C9904"/>
    <mergeCell ref="B9905:C9905"/>
    <mergeCell ref="B9906:C9906"/>
    <mergeCell ref="B9907:C9907"/>
    <mergeCell ref="B9900:C9900"/>
    <mergeCell ref="B9901:C9901"/>
    <mergeCell ref="B9902:C9902"/>
    <mergeCell ref="B9903:C9903"/>
    <mergeCell ref="B9965:C9965"/>
    <mergeCell ref="B9966:C9966"/>
    <mergeCell ref="B9967:C9967"/>
    <mergeCell ref="B9968:C9968"/>
    <mergeCell ref="B9969:C9969"/>
    <mergeCell ref="B9962:C9962"/>
    <mergeCell ref="B9963:C9963"/>
    <mergeCell ref="B9964:C9964"/>
    <mergeCell ref="B9959:C9959"/>
    <mergeCell ref="B9960:C9960"/>
    <mergeCell ref="B9961:C9961"/>
    <mergeCell ref="B9956:C9956"/>
    <mergeCell ref="B9957:C9957"/>
    <mergeCell ref="B9958:C9958"/>
    <mergeCell ref="B9953:C9953"/>
    <mergeCell ref="B9954:C9954"/>
    <mergeCell ref="B9955:C9955"/>
    <mergeCell ref="B9950:C9950"/>
    <mergeCell ref="B9951:C9951"/>
    <mergeCell ref="B9952:C9952"/>
    <mergeCell ref="B9945:C9945"/>
    <mergeCell ref="B9946:C9946"/>
    <mergeCell ref="B9947:C9947"/>
    <mergeCell ref="B9948:C9948"/>
    <mergeCell ref="B9949:C9949"/>
    <mergeCell ref="B9941:C9941"/>
    <mergeCell ref="B9942:C9942"/>
    <mergeCell ref="B9943:C9943"/>
    <mergeCell ref="B9944:C9944"/>
    <mergeCell ref="B9938:C9938"/>
    <mergeCell ref="B9939:C9939"/>
    <mergeCell ref="B9940:C9940"/>
    <mergeCell ref="B9936:C9936"/>
    <mergeCell ref="B9937:C9937"/>
    <mergeCell ref="B10003:C10003"/>
    <mergeCell ref="B10004:C10004"/>
    <mergeCell ref="B10005:C10005"/>
    <mergeCell ref="B10000:C10000"/>
    <mergeCell ref="B10001:C10001"/>
    <mergeCell ref="B10002:C10002"/>
    <mergeCell ref="B9998:C9998"/>
    <mergeCell ref="B9999:C9999"/>
    <mergeCell ref="B9994:C9994"/>
    <mergeCell ref="B9995:C9995"/>
    <mergeCell ref="B9996:C9996"/>
    <mergeCell ref="B9997:C9997"/>
    <mergeCell ref="B9990:C9990"/>
    <mergeCell ref="B9991:C9991"/>
    <mergeCell ref="B9992:C9992"/>
    <mergeCell ref="B9993:C9993"/>
    <mergeCell ref="B9988:C9988"/>
    <mergeCell ref="B9989:C9989"/>
    <mergeCell ref="B9986:C9986"/>
    <mergeCell ref="B9987:C9987"/>
    <mergeCell ref="B9984:C9984"/>
    <mergeCell ref="B9985:C9985"/>
    <mergeCell ref="B9981:C9981"/>
    <mergeCell ref="B9982:C9982"/>
    <mergeCell ref="B9983:C9983"/>
    <mergeCell ref="B9977:C9977"/>
    <mergeCell ref="B9978:C9978"/>
    <mergeCell ref="B9979:C9979"/>
    <mergeCell ref="B9980:C9980"/>
    <mergeCell ref="B9975:C9975"/>
    <mergeCell ref="B9976:C9976"/>
    <mergeCell ref="B9970:C9970"/>
    <mergeCell ref="B9971:C9971"/>
    <mergeCell ref="B9972:C9972"/>
    <mergeCell ref="B9973:C9973"/>
    <mergeCell ref="B9974:C9974"/>
    <mergeCell ref="B10038:C10038"/>
    <mergeCell ref="B10039:C10039"/>
    <mergeCell ref="B10036:C10036"/>
    <mergeCell ref="B10037:C10037"/>
    <mergeCell ref="B10033:C10033"/>
    <mergeCell ref="B10034:C10034"/>
    <mergeCell ref="B10035:C10035"/>
    <mergeCell ref="B10030:C10030"/>
    <mergeCell ref="B10031:C10031"/>
    <mergeCell ref="B10032:C10032"/>
    <mergeCell ref="B10028:C10028"/>
    <mergeCell ref="B10029:C10029"/>
    <mergeCell ref="B10025:C10025"/>
    <mergeCell ref="B10026:C10026"/>
    <mergeCell ref="B10027:C10027"/>
    <mergeCell ref="B10020:C10020"/>
    <mergeCell ref="B10021:C10021"/>
    <mergeCell ref="B10022:C10022"/>
    <mergeCell ref="B10023:C10023"/>
    <mergeCell ref="B10024:C10024"/>
    <mergeCell ref="B10015:C10015"/>
    <mergeCell ref="B10016:C10016"/>
    <mergeCell ref="B10017:C10017"/>
    <mergeCell ref="B10018:C10018"/>
    <mergeCell ref="B10019:C10019"/>
    <mergeCell ref="B10011:C10011"/>
    <mergeCell ref="B10012:C10012"/>
    <mergeCell ref="B10013:C10013"/>
    <mergeCell ref="B10014:C10014"/>
    <mergeCell ref="B10006:C10006"/>
    <mergeCell ref="B10007:C10007"/>
    <mergeCell ref="B10008:C10008"/>
    <mergeCell ref="B10009:C10009"/>
    <mergeCell ref="B10010:C10010"/>
    <mergeCell ref="B10069:C10069"/>
    <mergeCell ref="B10070:C10070"/>
    <mergeCell ref="B10071:C10071"/>
    <mergeCell ref="B10072:C10072"/>
    <mergeCell ref="B10073:C10073"/>
    <mergeCell ref="B10064:C10064"/>
    <mergeCell ref="B10065:C10065"/>
    <mergeCell ref="B10066:C10066"/>
    <mergeCell ref="B10067:C10067"/>
    <mergeCell ref="B10068:C10068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049:C10049"/>
    <mergeCell ref="B10050:C10050"/>
    <mergeCell ref="B10051:C10051"/>
    <mergeCell ref="B10052:C10052"/>
    <mergeCell ref="B10053:C10053"/>
    <mergeCell ref="B10045:C10045"/>
    <mergeCell ref="B10046:C10046"/>
    <mergeCell ref="B10047:C10047"/>
    <mergeCell ref="B10048:C10048"/>
    <mergeCell ref="B10044:C10044"/>
    <mergeCell ref="B10040:C10040"/>
    <mergeCell ref="B10041:C10041"/>
    <mergeCell ref="B10042:C10042"/>
    <mergeCell ref="B10043:C10043"/>
    <mergeCell ref="B10104:C10104"/>
    <mergeCell ref="B10105:C10105"/>
    <mergeCell ref="B10106:C10106"/>
    <mergeCell ref="B10107:C10107"/>
    <mergeCell ref="B10108:C10108"/>
    <mergeCell ref="B10099:C10099"/>
    <mergeCell ref="B10100:C10100"/>
    <mergeCell ref="B10101:C10101"/>
    <mergeCell ref="B10102:C10102"/>
    <mergeCell ref="B10103:C10103"/>
    <mergeCell ref="B10094:C10094"/>
    <mergeCell ref="B10095:C10095"/>
    <mergeCell ref="B10096:C10096"/>
    <mergeCell ref="B10097:C10097"/>
    <mergeCell ref="B10098:C10098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140:C10140"/>
    <mergeCell ref="B10141:C10141"/>
    <mergeCell ref="B10142:C10142"/>
    <mergeCell ref="B10143:C10143"/>
    <mergeCell ref="B10144:C10144"/>
    <mergeCell ref="B10136:C10136"/>
    <mergeCell ref="B10137:C10137"/>
    <mergeCell ref="B10138:C10138"/>
    <mergeCell ref="B10139:C10139"/>
    <mergeCell ref="B10132:C10132"/>
    <mergeCell ref="B10133:C10133"/>
    <mergeCell ref="B10134:C10134"/>
    <mergeCell ref="B10135:C10135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8:C10118"/>
    <mergeCell ref="B10119:C10119"/>
    <mergeCell ref="B10120:C10120"/>
    <mergeCell ref="B10121:C10121"/>
    <mergeCell ref="B10113:C10113"/>
    <mergeCell ref="B10114:C10114"/>
    <mergeCell ref="B10115:C10115"/>
    <mergeCell ref="B10116:C10116"/>
    <mergeCell ref="B10117:C10117"/>
    <mergeCell ref="B10109:C10109"/>
    <mergeCell ref="B10110:C10110"/>
    <mergeCell ref="B10111:C10111"/>
    <mergeCell ref="B10112:C10112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160:C10160"/>
    <mergeCell ref="B10161:C10161"/>
    <mergeCell ref="B10162:C10162"/>
    <mergeCell ref="B10155:C10155"/>
    <mergeCell ref="B10156:C10156"/>
    <mergeCell ref="B10157:C10157"/>
    <mergeCell ref="B10158:C10158"/>
    <mergeCell ref="B10159:C10159"/>
    <mergeCell ref="B10150:C10150"/>
    <mergeCell ref="B10151:C10151"/>
    <mergeCell ref="B10152:C10152"/>
    <mergeCell ref="B10153:C10153"/>
    <mergeCell ref="B10154:C10154"/>
    <mergeCell ref="B10145:C10145"/>
    <mergeCell ref="B10146:C10146"/>
    <mergeCell ref="B10147:C10147"/>
    <mergeCell ref="B10148:C10148"/>
    <mergeCell ref="B10149:C10149"/>
    <mergeCell ref="B10207:C10207"/>
    <mergeCell ref="B10208:C10208"/>
    <mergeCell ref="B10209:C10209"/>
    <mergeCell ref="B10210:C10210"/>
    <mergeCell ref="B10211:C10211"/>
    <mergeCell ref="B10203:C10203"/>
    <mergeCell ref="B10204:C10204"/>
    <mergeCell ref="B10205:C10205"/>
    <mergeCell ref="B10206:C10206"/>
    <mergeCell ref="B10199:C10199"/>
    <mergeCell ref="B10200:C10200"/>
    <mergeCell ref="B10201:C10201"/>
    <mergeCell ref="B10202:C10202"/>
    <mergeCell ref="B10195:C10195"/>
    <mergeCell ref="B10196:C10196"/>
    <mergeCell ref="B10197:C10197"/>
    <mergeCell ref="B10198:C10198"/>
    <mergeCell ref="B10190:C10190"/>
    <mergeCell ref="B10191:C10191"/>
    <mergeCell ref="B10192:C10192"/>
    <mergeCell ref="B10193:C10193"/>
    <mergeCell ref="B10194:C10194"/>
    <mergeCell ref="B10188:C10188"/>
    <mergeCell ref="B10189:C10189"/>
    <mergeCell ref="B10184:C10184"/>
    <mergeCell ref="B10185:C10185"/>
    <mergeCell ref="B10186:C10186"/>
    <mergeCell ref="B10187:C10187"/>
    <mergeCell ref="B10182:C10182"/>
    <mergeCell ref="B10183:C10183"/>
    <mergeCell ref="B10178:C10178"/>
    <mergeCell ref="B10179:C10179"/>
    <mergeCell ref="B10180:C10180"/>
    <mergeCell ref="B10181:C10181"/>
    <mergeCell ref="B10244:C10244"/>
    <mergeCell ref="B10245:C10245"/>
    <mergeCell ref="B10246:C10246"/>
    <mergeCell ref="B10247:C10247"/>
    <mergeCell ref="B10248:C10248"/>
    <mergeCell ref="B10239:C10239"/>
    <mergeCell ref="B10240:C10240"/>
    <mergeCell ref="B10241:C10241"/>
    <mergeCell ref="B10242:C10242"/>
    <mergeCell ref="B10243:C10243"/>
    <mergeCell ref="B10235:C10235"/>
    <mergeCell ref="B10236:C10236"/>
    <mergeCell ref="B10237:C10237"/>
    <mergeCell ref="B10238:C10238"/>
    <mergeCell ref="B10231:C10231"/>
    <mergeCell ref="B10232:C10232"/>
    <mergeCell ref="B10233:C10233"/>
    <mergeCell ref="B10234:C10234"/>
    <mergeCell ref="B10226:C10226"/>
    <mergeCell ref="B10227:C10227"/>
    <mergeCell ref="B10228:C10228"/>
    <mergeCell ref="B10229:C10229"/>
    <mergeCell ref="B10230:C10230"/>
    <mergeCell ref="B10221:C10221"/>
    <mergeCell ref="B10222:C10222"/>
    <mergeCell ref="B10223:C10223"/>
    <mergeCell ref="B10224:C10224"/>
    <mergeCell ref="B10225:C10225"/>
    <mergeCell ref="B10217:C10217"/>
    <mergeCell ref="B10218:C10218"/>
    <mergeCell ref="B10219:C10219"/>
    <mergeCell ref="B10220:C10220"/>
    <mergeCell ref="B10212:C10212"/>
    <mergeCell ref="B10213:C10213"/>
    <mergeCell ref="B10214:C10214"/>
    <mergeCell ref="B10215:C10215"/>
    <mergeCell ref="B10216:C10216"/>
    <mergeCell ref="B10279:C10279"/>
    <mergeCell ref="B10280:C10280"/>
    <mergeCell ref="B10281:C10281"/>
    <mergeCell ref="B10282:C10282"/>
    <mergeCell ref="B10283:C10283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4:C10264"/>
    <mergeCell ref="B10265:C10265"/>
    <mergeCell ref="B10266:C10266"/>
    <mergeCell ref="B10267:C10267"/>
    <mergeCell ref="B10268:C10268"/>
    <mergeCell ref="B10259:C10259"/>
    <mergeCell ref="B10260:C10260"/>
    <mergeCell ref="B10261:C10261"/>
    <mergeCell ref="B10262:C10262"/>
    <mergeCell ref="B10263:C10263"/>
    <mergeCell ref="B10254:C10254"/>
    <mergeCell ref="B10255:C10255"/>
    <mergeCell ref="B10256:C10256"/>
    <mergeCell ref="B10257:C10257"/>
    <mergeCell ref="B10258:C10258"/>
    <mergeCell ref="B10249:C10249"/>
    <mergeCell ref="B10250:C10250"/>
    <mergeCell ref="B10251:C10251"/>
    <mergeCell ref="B10252:C10252"/>
    <mergeCell ref="B10253:C1025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89:C10289"/>
    <mergeCell ref="B10290:C10290"/>
    <mergeCell ref="B10291:C10291"/>
    <mergeCell ref="B10292:C10292"/>
    <mergeCell ref="B10293:C10293"/>
    <mergeCell ref="B10284:C10284"/>
    <mergeCell ref="B10285:C10285"/>
    <mergeCell ref="B10286:C10286"/>
    <mergeCell ref="B10287:C10287"/>
    <mergeCell ref="B10288:C10288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4:C10334"/>
    <mergeCell ref="B10335:C10335"/>
    <mergeCell ref="B10336:C10336"/>
    <mergeCell ref="B10337:C10337"/>
    <mergeCell ref="B10338:C10338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84:C10384"/>
    <mergeCell ref="B10385:C10385"/>
    <mergeCell ref="B10386:C10386"/>
    <mergeCell ref="B10387:C10387"/>
    <mergeCell ref="B10388:C10388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369:C10369"/>
    <mergeCell ref="B10370:C10370"/>
    <mergeCell ref="B10371:C10371"/>
    <mergeCell ref="B10372:C10372"/>
    <mergeCell ref="B10373:C10373"/>
    <mergeCell ref="B10364:C10364"/>
    <mergeCell ref="B10365:C10365"/>
    <mergeCell ref="B10366:C10366"/>
    <mergeCell ref="B10367:C10367"/>
    <mergeCell ref="B10368:C10368"/>
    <mergeCell ref="B10359:C10359"/>
    <mergeCell ref="B10360:C10360"/>
    <mergeCell ref="B10361:C10361"/>
    <mergeCell ref="B10362:C10362"/>
    <mergeCell ref="B10363:C10363"/>
    <mergeCell ref="B10354:C10354"/>
    <mergeCell ref="B10355:C10355"/>
    <mergeCell ref="B10356:C10356"/>
    <mergeCell ref="B10357:C10357"/>
    <mergeCell ref="B10358:C10358"/>
    <mergeCell ref="B10419:C10419"/>
    <mergeCell ref="B10420:C10420"/>
    <mergeCell ref="B10421:C10421"/>
    <mergeCell ref="B10422:C10422"/>
    <mergeCell ref="B10423:C10423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394:C10394"/>
    <mergeCell ref="B10395:C10395"/>
    <mergeCell ref="B10396:C10396"/>
    <mergeCell ref="B10397:C10397"/>
    <mergeCell ref="B10398:C10398"/>
    <mergeCell ref="B10389:C10389"/>
    <mergeCell ref="B10390:C10390"/>
    <mergeCell ref="B10391:C10391"/>
    <mergeCell ref="B10392:C10392"/>
    <mergeCell ref="B10393:C10393"/>
    <mergeCell ref="B10454:C10454"/>
    <mergeCell ref="B10455:C10455"/>
    <mergeCell ref="B10456:C10456"/>
    <mergeCell ref="B10457:C10457"/>
    <mergeCell ref="B10458:C10458"/>
    <mergeCell ref="B10449:C10449"/>
    <mergeCell ref="B10450:C10450"/>
    <mergeCell ref="B10451:C10451"/>
    <mergeCell ref="B10452:C10452"/>
    <mergeCell ref="B10453:C10453"/>
    <mergeCell ref="B10444:C10444"/>
    <mergeCell ref="B10445:C10445"/>
    <mergeCell ref="B10446:C10446"/>
    <mergeCell ref="B10447:C10447"/>
    <mergeCell ref="B10448:C10448"/>
    <mergeCell ref="B10439:C10439"/>
    <mergeCell ref="B10440:C10440"/>
    <mergeCell ref="B10441:C10441"/>
    <mergeCell ref="B10442:C10442"/>
    <mergeCell ref="B10443:C10443"/>
    <mergeCell ref="B10434:C10434"/>
    <mergeCell ref="B10435:C10435"/>
    <mergeCell ref="B10436:C10436"/>
    <mergeCell ref="B10437:C10437"/>
    <mergeCell ref="B10438:C10438"/>
    <mergeCell ref="B10429:C10429"/>
    <mergeCell ref="B10430:C10430"/>
    <mergeCell ref="B10431:C10431"/>
    <mergeCell ref="B10432:C10432"/>
    <mergeCell ref="B10433:C10433"/>
    <mergeCell ref="B10424:C10424"/>
    <mergeCell ref="B10425:C10425"/>
    <mergeCell ref="B10426:C10426"/>
    <mergeCell ref="B10427:C10427"/>
    <mergeCell ref="B10428:C10428"/>
    <mergeCell ref="B10489:C10489"/>
    <mergeCell ref="B10490:C10490"/>
    <mergeCell ref="B10491:C10491"/>
    <mergeCell ref="B10492:C10492"/>
    <mergeCell ref="B10493:C10493"/>
    <mergeCell ref="B10484:C10484"/>
    <mergeCell ref="B10485:C10485"/>
    <mergeCell ref="B10486:C10486"/>
    <mergeCell ref="B10487:C10487"/>
    <mergeCell ref="B10488:C10488"/>
    <mergeCell ref="B10479:C10479"/>
    <mergeCell ref="B10480:C10480"/>
    <mergeCell ref="B10481:C10481"/>
    <mergeCell ref="B10482:C10482"/>
    <mergeCell ref="B10483:C10483"/>
    <mergeCell ref="B10474:C10474"/>
    <mergeCell ref="B10475:C10475"/>
    <mergeCell ref="B10476:C10476"/>
    <mergeCell ref="B10477:C10477"/>
    <mergeCell ref="B10478:C10478"/>
    <mergeCell ref="B10469:C10469"/>
    <mergeCell ref="B10470:C10470"/>
    <mergeCell ref="B10471:C10471"/>
    <mergeCell ref="B10472:C10472"/>
    <mergeCell ref="B10473:C10473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523:C10523"/>
    <mergeCell ref="B10524:C10524"/>
    <mergeCell ref="B10525:C10525"/>
    <mergeCell ref="B10526:C10526"/>
    <mergeCell ref="B10527:C10527"/>
    <mergeCell ref="B10518:C10518"/>
    <mergeCell ref="B10519:C10519"/>
    <mergeCell ref="B10520:C10520"/>
    <mergeCell ref="B10521:C10521"/>
    <mergeCell ref="B10522:C10522"/>
    <mergeCell ref="B10513:C10513"/>
    <mergeCell ref="B10514:C10514"/>
    <mergeCell ref="B10515:C10515"/>
    <mergeCell ref="B10516:C10516"/>
    <mergeCell ref="B10517:C10517"/>
    <mergeCell ref="B10509:C10509"/>
    <mergeCell ref="B10510:C10510"/>
    <mergeCell ref="B10511:C10511"/>
    <mergeCell ref="B10512:C10512"/>
    <mergeCell ref="B10504:C10504"/>
    <mergeCell ref="B10505:C10505"/>
    <mergeCell ref="B10506:C10506"/>
    <mergeCell ref="B10507:C10507"/>
    <mergeCell ref="B10508:C10508"/>
    <mergeCell ref="B10499:C10499"/>
    <mergeCell ref="B10500:C10500"/>
    <mergeCell ref="B10501:C10501"/>
    <mergeCell ref="B10502:C10502"/>
    <mergeCell ref="B10503:C10503"/>
    <mergeCell ref="B10494:C10494"/>
    <mergeCell ref="B10495:C10495"/>
    <mergeCell ref="B10496:C10496"/>
    <mergeCell ref="B10497:C10497"/>
    <mergeCell ref="B10498:C10498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8:C10548"/>
    <mergeCell ref="B10549:C10549"/>
    <mergeCell ref="B10550:C10550"/>
    <mergeCell ref="B10551:C10551"/>
    <mergeCell ref="B10552:C10552"/>
    <mergeCell ref="B10543:C10543"/>
    <mergeCell ref="B10544:C10544"/>
    <mergeCell ref="B10545:C10545"/>
    <mergeCell ref="B10546:C10546"/>
    <mergeCell ref="B10547:C10547"/>
    <mergeCell ref="B10538:C10538"/>
    <mergeCell ref="B10539:C10539"/>
    <mergeCell ref="B10540:C10540"/>
    <mergeCell ref="B10541:C10541"/>
    <mergeCell ref="B10542:C10542"/>
    <mergeCell ref="B10533:C10533"/>
    <mergeCell ref="B10534:C10534"/>
    <mergeCell ref="B10535:C10535"/>
    <mergeCell ref="B10536:C10536"/>
    <mergeCell ref="B10537:C10537"/>
    <mergeCell ref="B10528:C10528"/>
    <mergeCell ref="B10529:C10529"/>
    <mergeCell ref="B10530:C10530"/>
    <mergeCell ref="B10531:C10531"/>
    <mergeCell ref="B10532:C10532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3:C10583"/>
    <mergeCell ref="B10584:C10584"/>
    <mergeCell ref="B10585:C10585"/>
    <mergeCell ref="B10586:C10586"/>
    <mergeCell ref="B10587:C10587"/>
    <mergeCell ref="B10578:C10578"/>
    <mergeCell ref="B10579:C10579"/>
    <mergeCell ref="B10580:C10580"/>
    <mergeCell ref="B10581:C10581"/>
    <mergeCell ref="B10582:C10582"/>
    <mergeCell ref="B10573:C10573"/>
    <mergeCell ref="B10574:C10574"/>
    <mergeCell ref="B10575:C10575"/>
    <mergeCell ref="B10576:C10576"/>
    <mergeCell ref="B10577:C10577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628:C10628"/>
    <mergeCell ref="B10629:C10629"/>
    <mergeCell ref="B10630:C10630"/>
    <mergeCell ref="B10631:C10631"/>
    <mergeCell ref="B10632:C10632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3:C10613"/>
    <mergeCell ref="B10614:C10614"/>
    <mergeCell ref="B10615:C10615"/>
    <mergeCell ref="B10616:C10616"/>
    <mergeCell ref="B10617:C10617"/>
    <mergeCell ref="B10608:C10608"/>
    <mergeCell ref="B10609:C10609"/>
    <mergeCell ref="B10610:C10610"/>
    <mergeCell ref="B10611:C10611"/>
    <mergeCell ref="B10612:C10612"/>
    <mergeCell ref="B10603:C10603"/>
    <mergeCell ref="B10604:C10604"/>
    <mergeCell ref="B10605:C10605"/>
    <mergeCell ref="B10606:C10606"/>
    <mergeCell ref="B10607:C10607"/>
    <mergeCell ref="B10598:C10598"/>
    <mergeCell ref="B10599:C10599"/>
    <mergeCell ref="B10600:C10600"/>
    <mergeCell ref="B10601:C10601"/>
    <mergeCell ref="B10602:C10602"/>
    <mergeCell ref="B10663:C10663"/>
    <mergeCell ref="B10664:C10664"/>
    <mergeCell ref="B10665:C10665"/>
    <mergeCell ref="B10666:C10666"/>
    <mergeCell ref="B10667:C10667"/>
    <mergeCell ref="B10658:C10658"/>
    <mergeCell ref="B10659:C10659"/>
    <mergeCell ref="B10660:C10660"/>
    <mergeCell ref="B10661:C10661"/>
    <mergeCell ref="B10662:C10662"/>
    <mergeCell ref="B10653:C10653"/>
    <mergeCell ref="B10654:C10654"/>
    <mergeCell ref="B10655:C10655"/>
    <mergeCell ref="B10656:C10656"/>
    <mergeCell ref="B10657:C10657"/>
    <mergeCell ref="B10648:C10648"/>
    <mergeCell ref="B10649:C10649"/>
    <mergeCell ref="B10650:C10650"/>
    <mergeCell ref="B10651:C10651"/>
    <mergeCell ref="B10652:C10652"/>
    <mergeCell ref="B10643:C10643"/>
    <mergeCell ref="B10644:C10644"/>
    <mergeCell ref="B10645:C10645"/>
    <mergeCell ref="B10646:C10646"/>
    <mergeCell ref="B10647:C10647"/>
    <mergeCell ref="B10638:C10638"/>
    <mergeCell ref="B10639:C10639"/>
    <mergeCell ref="B10640:C10640"/>
    <mergeCell ref="B10641:C10641"/>
    <mergeCell ref="B10642:C10642"/>
    <mergeCell ref="B10633:C10633"/>
    <mergeCell ref="B10634:C10634"/>
    <mergeCell ref="B10635:C10635"/>
    <mergeCell ref="B10636:C10636"/>
    <mergeCell ref="B10637:C10637"/>
    <mergeCell ref="B10698:C10698"/>
    <mergeCell ref="B10699:C10699"/>
    <mergeCell ref="B10700:C10700"/>
    <mergeCell ref="B10701:C10701"/>
    <mergeCell ref="B10702:C10702"/>
    <mergeCell ref="B10693:C10693"/>
    <mergeCell ref="B10694:C10694"/>
    <mergeCell ref="B10695:C10695"/>
    <mergeCell ref="B10696:C10696"/>
    <mergeCell ref="B10697:C10697"/>
    <mergeCell ref="B10688:C10688"/>
    <mergeCell ref="B10689:C10689"/>
    <mergeCell ref="B10690:C10690"/>
    <mergeCell ref="B10691:C10691"/>
    <mergeCell ref="B10692:C10692"/>
    <mergeCell ref="B10683:C10683"/>
    <mergeCell ref="B10684:C10684"/>
    <mergeCell ref="B10685:C10685"/>
    <mergeCell ref="B10686:C10686"/>
    <mergeCell ref="B10687:C10687"/>
    <mergeCell ref="B10678:C10678"/>
    <mergeCell ref="B10679:C10679"/>
    <mergeCell ref="B10680:C10680"/>
    <mergeCell ref="B10681:C10681"/>
    <mergeCell ref="B10682:C10682"/>
    <mergeCell ref="B10673:C10673"/>
    <mergeCell ref="B10674:C10674"/>
    <mergeCell ref="B10675:C10675"/>
    <mergeCell ref="B10676:C10676"/>
    <mergeCell ref="B10677:C10677"/>
    <mergeCell ref="B10668:C10668"/>
    <mergeCell ref="B10669:C10669"/>
    <mergeCell ref="B10670:C10670"/>
    <mergeCell ref="B10671:C10671"/>
    <mergeCell ref="B10672:C10672"/>
    <mergeCell ref="B10733:C10733"/>
    <mergeCell ref="B10734:C10734"/>
    <mergeCell ref="B10735:C10735"/>
    <mergeCell ref="B10736:C10736"/>
    <mergeCell ref="B10737:C10737"/>
    <mergeCell ref="B10728:C10728"/>
    <mergeCell ref="B10729:C10729"/>
    <mergeCell ref="B10730:C10730"/>
    <mergeCell ref="B10731:C10731"/>
    <mergeCell ref="B10732:C10732"/>
    <mergeCell ref="B10723:C10723"/>
    <mergeCell ref="B10724:C10724"/>
    <mergeCell ref="B10725:C10725"/>
    <mergeCell ref="B10726:C10726"/>
    <mergeCell ref="B10727:C10727"/>
    <mergeCell ref="B10718:C10718"/>
    <mergeCell ref="B10719:C10719"/>
    <mergeCell ref="B10720:C10720"/>
    <mergeCell ref="B10721:C10721"/>
    <mergeCell ref="B10722:C10722"/>
    <mergeCell ref="B10713:C10713"/>
    <mergeCell ref="B10714:C10714"/>
    <mergeCell ref="B10715:C10715"/>
    <mergeCell ref="B10716:C10716"/>
    <mergeCell ref="B10717:C10717"/>
    <mergeCell ref="B10708:C10708"/>
    <mergeCell ref="B10709:C10709"/>
    <mergeCell ref="B10710:C10710"/>
    <mergeCell ref="B10711:C10711"/>
    <mergeCell ref="B10712:C10712"/>
    <mergeCell ref="B10703:C10703"/>
    <mergeCell ref="B10704:C10704"/>
    <mergeCell ref="B10705:C10705"/>
    <mergeCell ref="B10706:C10706"/>
    <mergeCell ref="B10707:C10707"/>
    <mergeCell ref="B10767:C10767"/>
    <mergeCell ref="B10768:C10768"/>
    <mergeCell ref="B10769:C10769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7:C10757"/>
    <mergeCell ref="B10758:C10758"/>
    <mergeCell ref="B10759:C10759"/>
    <mergeCell ref="B10760:C10760"/>
    <mergeCell ref="B10761:C10761"/>
    <mergeCell ref="B10752:C10752"/>
    <mergeCell ref="B10753:C10753"/>
    <mergeCell ref="B10754:C10754"/>
    <mergeCell ref="B10755:C10755"/>
    <mergeCell ref="B10756:C10756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8:C10738"/>
    <mergeCell ref="B10739:C10739"/>
    <mergeCell ref="B10740:C10740"/>
    <mergeCell ref="B10741:C10741"/>
    <mergeCell ref="B10800:C10800"/>
    <mergeCell ref="B10801:C10801"/>
    <mergeCell ref="B10802:C10802"/>
    <mergeCell ref="B10803:C10803"/>
    <mergeCell ref="B10804:C10804"/>
    <mergeCell ref="B10796:C10796"/>
    <mergeCell ref="B10797:C10797"/>
    <mergeCell ref="B10798:C10798"/>
    <mergeCell ref="B10799:C10799"/>
    <mergeCell ref="B10791:C10791"/>
    <mergeCell ref="B10792:C10792"/>
    <mergeCell ref="B10793:C10793"/>
    <mergeCell ref="B10794:C10794"/>
    <mergeCell ref="B10795:C10795"/>
    <mergeCell ref="B10787:C10787"/>
    <mergeCell ref="B10788:C10788"/>
    <mergeCell ref="B10789:C10789"/>
    <mergeCell ref="B10790:C10790"/>
    <mergeCell ref="B10782:C10782"/>
    <mergeCell ref="B10783:C10783"/>
    <mergeCell ref="B10784:C10784"/>
    <mergeCell ref="B10785:C10785"/>
    <mergeCell ref="B10786:C10786"/>
    <mergeCell ref="B10777:C10777"/>
    <mergeCell ref="B10778:C10778"/>
    <mergeCell ref="B10779:C10779"/>
    <mergeCell ref="B10780:C10780"/>
    <mergeCell ref="B10781:C10781"/>
    <mergeCell ref="B10772:C10772"/>
    <mergeCell ref="B10773:C10773"/>
    <mergeCell ref="B10774:C10774"/>
    <mergeCell ref="B10775:C10775"/>
    <mergeCell ref="B10776:C10776"/>
    <mergeCell ref="B10837:C10837"/>
    <mergeCell ref="B10838:C10838"/>
    <mergeCell ref="B10839:C10839"/>
    <mergeCell ref="B10840:C10840"/>
    <mergeCell ref="B10841:C10841"/>
    <mergeCell ref="B10833:C10833"/>
    <mergeCell ref="B10834:C10834"/>
    <mergeCell ref="B10835:C10835"/>
    <mergeCell ref="B10836:C10836"/>
    <mergeCell ref="B10828:C10828"/>
    <mergeCell ref="B10829:C10829"/>
    <mergeCell ref="B10830:C10830"/>
    <mergeCell ref="B10831:C10831"/>
    <mergeCell ref="B10832:C10832"/>
    <mergeCell ref="B10823:C10823"/>
    <mergeCell ref="B10824:C10824"/>
    <mergeCell ref="B10825:C10825"/>
    <mergeCell ref="B10826:C10826"/>
    <mergeCell ref="B10827:C10827"/>
    <mergeCell ref="B10818:C10818"/>
    <mergeCell ref="B10819:C10819"/>
    <mergeCell ref="B10820:C10820"/>
    <mergeCell ref="B10821:C10821"/>
    <mergeCell ref="B10822:C10822"/>
    <mergeCell ref="B10813:C10813"/>
    <mergeCell ref="B10814:C10814"/>
    <mergeCell ref="B10815:C10815"/>
    <mergeCell ref="B10816:C10816"/>
    <mergeCell ref="B10817:C10817"/>
    <mergeCell ref="B10810:C10810"/>
    <mergeCell ref="B10811:C10811"/>
    <mergeCell ref="B10812:C10812"/>
    <mergeCell ref="B10805:C10805"/>
    <mergeCell ref="B10806:C10806"/>
    <mergeCell ref="B10807:C10807"/>
    <mergeCell ref="B10808:C10808"/>
    <mergeCell ref="B10809:C10809"/>
    <mergeCell ref="B10874:C10874"/>
    <mergeCell ref="B10875:C10875"/>
    <mergeCell ref="B10876:C10876"/>
    <mergeCell ref="B10877:C10877"/>
    <mergeCell ref="B10878:C10878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59:C10859"/>
    <mergeCell ref="B10860:C10860"/>
    <mergeCell ref="B10861:C10861"/>
    <mergeCell ref="B10862:C10862"/>
    <mergeCell ref="B10863:C10863"/>
    <mergeCell ref="B10854:C10854"/>
    <mergeCell ref="B10855:C10855"/>
    <mergeCell ref="B10856:C10856"/>
    <mergeCell ref="B10857:C10857"/>
    <mergeCell ref="B10858:C10858"/>
    <mergeCell ref="B10849:C10849"/>
    <mergeCell ref="B10850:C10850"/>
    <mergeCell ref="B10851:C10851"/>
    <mergeCell ref="B10852:C10852"/>
    <mergeCell ref="B10853:C10853"/>
    <mergeCell ref="B10847:C10847"/>
    <mergeCell ref="B10848:C10848"/>
    <mergeCell ref="B10842:C10842"/>
    <mergeCell ref="B10843:C10843"/>
    <mergeCell ref="B10844:C10844"/>
    <mergeCell ref="B10845:C10845"/>
    <mergeCell ref="B10846:C10846"/>
    <mergeCell ref="B10907:C10907"/>
    <mergeCell ref="B10908:C10908"/>
    <mergeCell ref="B10909:C10909"/>
    <mergeCell ref="B10910:C10910"/>
    <mergeCell ref="B10911:C10911"/>
    <mergeCell ref="B10903:C10903"/>
    <mergeCell ref="B10904:C10904"/>
    <mergeCell ref="B10905:C10905"/>
    <mergeCell ref="B10906:C10906"/>
    <mergeCell ref="B10898:C10898"/>
    <mergeCell ref="B10899:C10899"/>
    <mergeCell ref="B10900:C10900"/>
    <mergeCell ref="B10901:C10901"/>
    <mergeCell ref="B10902:C10902"/>
    <mergeCell ref="B10893:C10893"/>
    <mergeCell ref="B10894:C10894"/>
    <mergeCell ref="B10895:C10895"/>
    <mergeCell ref="B10896:C10896"/>
    <mergeCell ref="B10897:C10897"/>
    <mergeCell ref="B10888:C10888"/>
    <mergeCell ref="B10889:C10889"/>
    <mergeCell ref="B10890:C10890"/>
    <mergeCell ref="B10891:C10891"/>
    <mergeCell ref="B10892:C10892"/>
    <mergeCell ref="B10884:C10884"/>
    <mergeCell ref="B10885:C10885"/>
    <mergeCell ref="B10886:C10886"/>
    <mergeCell ref="B10887:C10887"/>
    <mergeCell ref="B10879:C10879"/>
    <mergeCell ref="B10880:C10880"/>
    <mergeCell ref="B10881:C10881"/>
    <mergeCell ref="B10882:C10882"/>
    <mergeCell ref="B10883:C10883"/>
    <mergeCell ref="B10941:C10941"/>
    <mergeCell ref="B10942:C10942"/>
    <mergeCell ref="B10943:C10943"/>
    <mergeCell ref="B10944:C10944"/>
    <mergeCell ref="B10945:C10945"/>
    <mergeCell ref="B10936:C10936"/>
    <mergeCell ref="B10937:C10937"/>
    <mergeCell ref="B10938:C10938"/>
    <mergeCell ref="B10939:C10939"/>
    <mergeCell ref="B10940:C10940"/>
    <mergeCell ref="B10931:C10931"/>
    <mergeCell ref="B10932:C10932"/>
    <mergeCell ref="B10933:C10933"/>
    <mergeCell ref="B10934:C10934"/>
    <mergeCell ref="B10935:C10935"/>
    <mergeCell ref="B10926:C10926"/>
    <mergeCell ref="B10927:C10927"/>
    <mergeCell ref="B10928:C10928"/>
    <mergeCell ref="B10929:C10929"/>
    <mergeCell ref="B10930:C10930"/>
    <mergeCell ref="B10921:C10921"/>
    <mergeCell ref="B10922:C10922"/>
    <mergeCell ref="B10923:C10923"/>
    <mergeCell ref="B10924:C10924"/>
    <mergeCell ref="B10925:C10925"/>
    <mergeCell ref="B10916:C10916"/>
    <mergeCell ref="B10917:C10917"/>
    <mergeCell ref="B10918:C10918"/>
    <mergeCell ref="B10919:C10919"/>
    <mergeCell ref="B10920:C10920"/>
    <mergeCell ref="B10912:C10912"/>
    <mergeCell ref="B10913:C10913"/>
    <mergeCell ref="B10914:C10914"/>
    <mergeCell ref="B10915:C10915"/>
    <mergeCell ref="B10975:C10975"/>
    <mergeCell ref="B10976:C10976"/>
    <mergeCell ref="B10977:C10977"/>
    <mergeCell ref="B10978:C10978"/>
    <mergeCell ref="B10979:C10979"/>
    <mergeCell ref="B10970:C10970"/>
    <mergeCell ref="B10971:C10971"/>
    <mergeCell ref="B10972:C10972"/>
    <mergeCell ref="B10973:C10973"/>
    <mergeCell ref="B10974:C10974"/>
    <mergeCell ref="B10965:C10965"/>
    <mergeCell ref="B10966:C10966"/>
    <mergeCell ref="B10967:C10967"/>
    <mergeCell ref="B10968:C10968"/>
    <mergeCell ref="B10969:C10969"/>
    <mergeCell ref="B10960:C10960"/>
    <mergeCell ref="B10961:C10961"/>
    <mergeCell ref="B10962:C10962"/>
    <mergeCell ref="B10963:C10963"/>
    <mergeCell ref="B10964:C10964"/>
    <mergeCell ref="B10955:C10955"/>
    <mergeCell ref="B10956:C10956"/>
    <mergeCell ref="B10957:C10957"/>
    <mergeCell ref="B10958:C10958"/>
    <mergeCell ref="B10959:C10959"/>
    <mergeCell ref="B10950:C10950"/>
    <mergeCell ref="B10951:C10951"/>
    <mergeCell ref="B10952:C10952"/>
    <mergeCell ref="B10953:C10953"/>
    <mergeCell ref="B10954:C10954"/>
    <mergeCell ref="B10946:C10946"/>
    <mergeCell ref="B10947:C10947"/>
    <mergeCell ref="B10948:C10948"/>
    <mergeCell ref="B10949:C10949"/>
    <mergeCell ref="B11013:C11013"/>
    <mergeCell ref="B11014:C11014"/>
    <mergeCell ref="B11015:C11015"/>
    <mergeCell ref="B11016:C11016"/>
    <mergeCell ref="B11008:C11008"/>
    <mergeCell ref="B11009:C11009"/>
    <mergeCell ref="B11010:C11010"/>
    <mergeCell ref="B11011:C11011"/>
    <mergeCell ref="B11012:C11012"/>
    <mergeCell ref="B11004:C11004"/>
    <mergeCell ref="B11005:C11005"/>
    <mergeCell ref="B11006:C11006"/>
    <mergeCell ref="B11007:C11007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90:C10990"/>
    <mergeCell ref="B10991:C10991"/>
    <mergeCell ref="B10992:C10992"/>
    <mergeCell ref="B10993:C10993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1048:C11048"/>
    <mergeCell ref="B11049:C11049"/>
    <mergeCell ref="B11050:C11050"/>
    <mergeCell ref="B11044:C11044"/>
    <mergeCell ref="B11045:C11045"/>
    <mergeCell ref="B11046:C11046"/>
    <mergeCell ref="B11047:C11047"/>
    <mergeCell ref="B11039:C11039"/>
    <mergeCell ref="B11040:C11040"/>
    <mergeCell ref="B11041:C11041"/>
    <mergeCell ref="B11042:C11042"/>
    <mergeCell ref="B11043:C11043"/>
    <mergeCell ref="B11036:C11036"/>
    <mergeCell ref="B11037:C11037"/>
    <mergeCell ref="B11038:C11038"/>
    <mergeCell ref="B11031:C11031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22:C11022"/>
    <mergeCell ref="B11023:C11023"/>
    <mergeCell ref="B11024:C11024"/>
    <mergeCell ref="B11025:C11025"/>
    <mergeCell ref="B11026:C11026"/>
    <mergeCell ref="B11017:C11017"/>
    <mergeCell ref="B11018:C11018"/>
    <mergeCell ref="B11019:C11019"/>
    <mergeCell ref="B11020:C11020"/>
    <mergeCell ref="B11021:C11021"/>
    <mergeCell ref="B11079:C11079"/>
    <mergeCell ref="B11080:C11080"/>
    <mergeCell ref="B11081:C11081"/>
    <mergeCell ref="B11082:C11082"/>
    <mergeCell ref="B11083:C11083"/>
    <mergeCell ref="B11074:C11074"/>
    <mergeCell ref="B11075:C11075"/>
    <mergeCell ref="B11076:C11076"/>
    <mergeCell ref="B11077:C11077"/>
    <mergeCell ref="B11078:C11078"/>
    <mergeCell ref="B11071:C11071"/>
    <mergeCell ref="B11072:C11072"/>
    <mergeCell ref="B11073:C11073"/>
    <mergeCell ref="B11066:C11066"/>
    <mergeCell ref="B11067:C11067"/>
    <mergeCell ref="B11068:C11068"/>
    <mergeCell ref="B11069:C11069"/>
    <mergeCell ref="B11070:C11070"/>
    <mergeCell ref="B11061:C11061"/>
    <mergeCell ref="B11062:C11062"/>
    <mergeCell ref="B11063:C11063"/>
    <mergeCell ref="B11064:C11064"/>
    <mergeCell ref="B11065:C11065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114:C11114"/>
    <mergeCell ref="B11115:C11115"/>
    <mergeCell ref="B11116:C11116"/>
    <mergeCell ref="B11117:C11117"/>
    <mergeCell ref="B11118:C11118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084:C11084"/>
    <mergeCell ref="B11085:C11085"/>
    <mergeCell ref="B11086:C11086"/>
    <mergeCell ref="B11087:C11087"/>
    <mergeCell ref="B11088:C11088"/>
    <mergeCell ref="B11147:C11147"/>
    <mergeCell ref="B11148:C11148"/>
    <mergeCell ref="B11149:C11149"/>
    <mergeCell ref="B11150:C11150"/>
    <mergeCell ref="B11151:C11151"/>
    <mergeCell ref="B11143:C11143"/>
    <mergeCell ref="B11144:C11144"/>
    <mergeCell ref="B11145:C11145"/>
    <mergeCell ref="B11146:C11146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4:C11124"/>
    <mergeCell ref="B11125:C11125"/>
    <mergeCell ref="B11126:C11126"/>
    <mergeCell ref="B11127:C11127"/>
    <mergeCell ref="B11119:C11119"/>
    <mergeCell ref="B11120:C11120"/>
    <mergeCell ref="B11121:C11121"/>
    <mergeCell ref="B11122:C11122"/>
    <mergeCell ref="B11123:C11123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61:C11161"/>
    <mergeCell ref="B11162:C11162"/>
    <mergeCell ref="B11157:C11157"/>
    <mergeCell ref="B11158:C11158"/>
    <mergeCell ref="B11159:C11159"/>
    <mergeCell ref="B11160:C11160"/>
    <mergeCell ref="B11152:C11152"/>
    <mergeCell ref="B11153:C11153"/>
    <mergeCell ref="B11154:C11154"/>
    <mergeCell ref="B11155:C11155"/>
    <mergeCell ref="B11156:C11156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198:C11198"/>
    <mergeCell ref="B11199:C11199"/>
    <mergeCell ref="B11200:C11200"/>
    <mergeCell ref="B11201:C11201"/>
    <mergeCell ref="B11202:C11202"/>
    <mergeCell ref="B11193:C11193"/>
    <mergeCell ref="B11194:C11194"/>
    <mergeCell ref="B11195:C11195"/>
    <mergeCell ref="B11196:C11196"/>
    <mergeCell ref="B11197:C11197"/>
    <mergeCell ref="B11188:C11188"/>
    <mergeCell ref="B11189:C11189"/>
    <mergeCell ref="B11190:C11190"/>
    <mergeCell ref="B11191:C11191"/>
    <mergeCell ref="B11192:C11192"/>
    <mergeCell ref="B11253:C11253"/>
    <mergeCell ref="B11254:C11254"/>
    <mergeCell ref="B11255:C11255"/>
    <mergeCell ref="B11256:C11256"/>
    <mergeCell ref="B11257:C11257"/>
    <mergeCell ref="B11248:C11248"/>
    <mergeCell ref="B11249:C11249"/>
    <mergeCell ref="B11250:C11250"/>
    <mergeCell ref="B11251:C11251"/>
    <mergeCell ref="B11252:C11252"/>
    <mergeCell ref="B11243:C11243"/>
    <mergeCell ref="B11244:C11244"/>
    <mergeCell ref="B11245:C11245"/>
    <mergeCell ref="B11246:C11246"/>
    <mergeCell ref="B11247:C11247"/>
    <mergeCell ref="B11238:C11238"/>
    <mergeCell ref="B11239:C11239"/>
    <mergeCell ref="B11240:C11240"/>
    <mergeCell ref="B11241:C11241"/>
    <mergeCell ref="B11242:C11242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273:C11273"/>
    <mergeCell ref="B11274:C11274"/>
    <mergeCell ref="B11275:C11275"/>
    <mergeCell ref="B11276:C11276"/>
    <mergeCell ref="B11277:C11277"/>
    <mergeCell ref="B11268:C11268"/>
    <mergeCell ref="B11269:C11269"/>
    <mergeCell ref="B11270:C11270"/>
    <mergeCell ref="B11271:C11271"/>
    <mergeCell ref="B11272:C11272"/>
    <mergeCell ref="B11263:C11263"/>
    <mergeCell ref="B11264:C11264"/>
    <mergeCell ref="B11265:C11265"/>
    <mergeCell ref="B11266:C11266"/>
    <mergeCell ref="B11267:C11267"/>
    <mergeCell ref="B11258:C11258"/>
    <mergeCell ref="B11259:C11259"/>
    <mergeCell ref="B11260:C11260"/>
    <mergeCell ref="B11261:C11261"/>
    <mergeCell ref="B11262:C11262"/>
    <mergeCell ref="B11325:C11325"/>
    <mergeCell ref="B11326:C11326"/>
    <mergeCell ref="B11327:C11327"/>
    <mergeCell ref="B11328:C11328"/>
    <mergeCell ref="B11321:C11321"/>
    <mergeCell ref="B11322:C11322"/>
    <mergeCell ref="B11323:C11323"/>
    <mergeCell ref="B11324:C11324"/>
    <mergeCell ref="B11318:C11318"/>
    <mergeCell ref="B11319:C11319"/>
    <mergeCell ref="B11320:C11320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3:C11303"/>
    <mergeCell ref="B11304:C11304"/>
    <mergeCell ref="B11305:C11305"/>
    <mergeCell ref="B11306:C11306"/>
    <mergeCell ref="B11307:C11307"/>
    <mergeCell ref="B11298:C11298"/>
    <mergeCell ref="B11299:C11299"/>
    <mergeCell ref="B11300:C11300"/>
    <mergeCell ref="B11301:C11301"/>
    <mergeCell ref="B11302:C11302"/>
    <mergeCell ref="B11293:C11293"/>
    <mergeCell ref="B11294:C11294"/>
    <mergeCell ref="B11295:C11295"/>
    <mergeCell ref="B11296:C11296"/>
    <mergeCell ref="B11297:C11297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39:C11339"/>
    <mergeCell ref="B11340:C11340"/>
    <mergeCell ref="B11341:C11341"/>
    <mergeCell ref="B11342:C11342"/>
    <mergeCell ref="B11343:C11343"/>
    <mergeCell ref="B11334:C11334"/>
    <mergeCell ref="B11335:C11335"/>
    <mergeCell ref="B11336:C11336"/>
    <mergeCell ref="B11337:C11337"/>
    <mergeCell ref="B11338:C11338"/>
    <mergeCell ref="B11329:C11329"/>
    <mergeCell ref="B11330:C11330"/>
    <mergeCell ref="B11331:C11331"/>
    <mergeCell ref="B11332:C11332"/>
    <mergeCell ref="B11333:C11333"/>
    <mergeCell ref="B11393:C11393"/>
    <mergeCell ref="B11394:C11394"/>
    <mergeCell ref="B11395:C11395"/>
    <mergeCell ref="B11396:C11396"/>
    <mergeCell ref="B11397:C11397"/>
    <mergeCell ref="B11388:C11388"/>
    <mergeCell ref="B11389:C11389"/>
    <mergeCell ref="B11390:C11390"/>
    <mergeCell ref="B11391:C11391"/>
    <mergeCell ref="B11392:C11392"/>
    <mergeCell ref="B11383:C11383"/>
    <mergeCell ref="B11384:C11384"/>
    <mergeCell ref="B11385:C11385"/>
    <mergeCell ref="B11386:C11386"/>
    <mergeCell ref="B11387:C11387"/>
    <mergeCell ref="B11378:C11378"/>
    <mergeCell ref="B11379:C11379"/>
    <mergeCell ref="B11380:C11380"/>
    <mergeCell ref="B11381:C11381"/>
    <mergeCell ref="B11382:C11382"/>
    <mergeCell ref="B11374:C11374"/>
    <mergeCell ref="B11375:C11375"/>
    <mergeCell ref="B11376:C11376"/>
    <mergeCell ref="B11377:C11377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3:C11413"/>
    <mergeCell ref="B11414:C11414"/>
    <mergeCell ref="B11415:C11415"/>
    <mergeCell ref="B11416:C11416"/>
    <mergeCell ref="B11417:C11417"/>
    <mergeCell ref="B11408:C11408"/>
    <mergeCell ref="B11409:C11409"/>
    <mergeCell ref="B11410:C11410"/>
    <mergeCell ref="B11411:C11411"/>
    <mergeCell ref="B11412:C11412"/>
    <mergeCell ref="B11403:C11403"/>
    <mergeCell ref="B11404:C11404"/>
    <mergeCell ref="B11405:C11405"/>
    <mergeCell ref="B11406:C11406"/>
    <mergeCell ref="B11407:C11407"/>
    <mergeCell ref="B11398:C11398"/>
    <mergeCell ref="B11399:C11399"/>
    <mergeCell ref="B11400:C11400"/>
    <mergeCell ref="B11401:C11401"/>
    <mergeCell ref="B11402:C11402"/>
    <mergeCell ref="B11464:C11464"/>
    <mergeCell ref="B11465:C11465"/>
    <mergeCell ref="B11466:C11466"/>
    <mergeCell ref="B11467:C11467"/>
    <mergeCell ref="B11468:C11468"/>
    <mergeCell ref="B11459:C11459"/>
    <mergeCell ref="B11460:C11460"/>
    <mergeCell ref="B11461:C11461"/>
    <mergeCell ref="B11462:C11462"/>
    <mergeCell ref="B11463:C11463"/>
    <mergeCell ref="B11454:C11454"/>
    <mergeCell ref="B11455:C11455"/>
    <mergeCell ref="B11456:C11456"/>
    <mergeCell ref="B11457:C11457"/>
    <mergeCell ref="B11458:C11458"/>
    <mergeCell ref="B11452:C11452"/>
    <mergeCell ref="B11453:C11453"/>
    <mergeCell ref="B11447:C11447"/>
    <mergeCell ref="B11448:C11448"/>
    <mergeCell ref="B11449:C11449"/>
    <mergeCell ref="B11450:C11450"/>
    <mergeCell ref="B11451:C11451"/>
    <mergeCell ref="B11443:C11443"/>
    <mergeCell ref="B11444:C11444"/>
    <mergeCell ref="B11445:C11445"/>
    <mergeCell ref="B11446:C11446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69:C11469"/>
    <mergeCell ref="B11470:C11470"/>
    <mergeCell ref="B11471:C11471"/>
    <mergeCell ref="B11472:C11472"/>
    <mergeCell ref="B11473:C11473"/>
    <mergeCell ref="B11538:C11538"/>
    <mergeCell ref="B11539:C11539"/>
    <mergeCell ref="B11540:C11540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4:C11524"/>
    <mergeCell ref="B11525:C11525"/>
    <mergeCell ref="B11526:C11526"/>
    <mergeCell ref="B11527:C11527"/>
    <mergeCell ref="B11519:C11519"/>
    <mergeCell ref="B11520:C11520"/>
    <mergeCell ref="B11521:C11521"/>
    <mergeCell ref="B11522:C11522"/>
    <mergeCell ref="B11523:C11523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570:C11570"/>
    <mergeCell ref="B11571:C11571"/>
    <mergeCell ref="B11572:C11572"/>
    <mergeCell ref="B11573:C11573"/>
    <mergeCell ref="B11574:C11574"/>
    <mergeCell ref="B11565:C11565"/>
    <mergeCell ref="B11566:C11566"/>
    <mergeCell ref="B11567:C11567"/>
    <mergeCell ref="B11568:C11568"/>
    <mergeCell ref="B11569:C11569"/>
    <mergeCell ref="B11560:C11560"/>
    <mergeCell ref="B11561:C11561"/>
    <mergeCell ref="B11562:C11562"/>
    <mergeCell ref="B11563:C11563"/>
    <mergeCell ref="B11564:C11564"/>
    <mergeCell ref="B11555:C11555"/>
    <mergeCell ref="B11556:C11556"/>
    <mergeCell ref="B11557:C11557"/>
    <mergeCell ref="B11558:C11558"/>
    <mergeCell ref="B11559:C11559"/>
    <mergeCell ref="B11551:C11551"/>
    <mergeCell ref="B11552:C11552"/>
    <mergeCell ref="B11553:C11553"/>
    <mergeCell ref="B11554:C11554"/>
    <mergeCell ref="B11546:C11546"/>
    <mergeCell ref="B11547:C11547"/>
    <mergeCell ref="B11548:C11548"/>
    <mergeCell ref="B11549:C11549"/>
    <mergeCell ref="B11550:C11550"/>
    <mergeCell ref="B11541:C11541"/>
    <mergeCell ref="B11542:C11542"/>
    <mergeCell ref="B11543:C11543"/>
    <mergeCell ref="B11544:C11544"/>
    <mergeCell ref="B11545:C11545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585:C11585"/>
    <mergeCell ref="B11586:C11586"/>
    <mergeCell ref="B11587:C11587"/>
    <mergeCell ref="B11588:C11588"/>
    <mergeCell ref="B11589:C11589"/>
    <mergeCell ref="B11580:C11580"/>
    <mergeCell ref="B11581:C11581"/>
    <mergeCell ref="B11582:C11582"/>
    <mergeCell ref="B11583:C11583"/>
    <mergeCell ref="B11584:C11584"/>
    <mergeCell ref="B11575:C11575"/>
    <mergeCell ref="B11576:C11576"/>
    <mergeCell ref="B11577:C11577"/>
    <mergeCell ref="B11578:C11578"/>
    <mergeCell ref="B11579:C11579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5:C11645"/>
    <mergeCell ref="B11646:C11646"/>
    <mergeCell ref="B11647:C11647"/>
    <mergeCell ref="B11708:C11708"/>
    <mergeCell ref="B11709:C11709"/>
    <mergeCell ref="B11710:C11710"/>
    <mergeCell ref="B11711:C11711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742:C11742"/>
    <mergeCell ref="B11743:C11743"/>
    <mergeCell ref="B11744:C11744"/>
    <mergeCell ref="B11745:C11745"/>
    <mergeCell ref="B11746:C11746"/>
    <mergeCell ref="B11737:C11737"/>
    <mergeCell ref="B11738:C11738"/>
    <mergeCell ref="B11739:C11739"/>
    <mergeCell ref="B11740:C11740"/>
    <mergeCell ref="B11741:C11741"/>
    <mergeCell ref="B11732:C11732"/>
    <mergeCell ref="B11733:C11733"/>
    <mergeCell ref="B11734:C11734"/>
    <mergeCell ref="B11735:C11735"/>
    <mergeCell ref="B11736:C11736"/>
    <mergeCell ref="B11727:C11727"/>
    <mergeCell ref="B11728:C11728"/>
    <mergeCell ref="B11729:C11729"/>
    <mergeCell ref="B11730:C11730"/>
    <mergeCell ref="B11731:C11731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812:C11812"/>
    <mergeCell ref="B11813:C11813"/>
    <mergeCell ref="B11814:C11814"/>
    <mergeCell ref="B11815:C11815"/>
    <mergeCell ref="B11816:C11816"/>
    <mergeCell ref="B11807:C11807"/>
    <mergeCell ref="B11808:C11808"/>
    <mergeCell ref="B11809:C11809"/>
    <mergeCell ref="B11810:C11810"/>
    <mergeCell ref="B11811:C11811"/>
    <mergeCell ref="B11802:C11802"/>
    <mergeCell ref="B11803:C11803"/>
    <mergeCell ref="B11804:C11804"/>
    <mergeCell ref="B11805:C11805"/>
    <mergeCell ref="B11806:C11806"/>
    <mergeCell ref="B11797:C11797"/>
    <mergeCell ref="B11798:C11798"/>
    <mergeCell ref="B11799:C11799"/>
    <mergeCell ref="B11800:C11800"/>
    <mergeCell ref="B11801:C11801"/>
    <mergeCell ref="B11792:C11792"/>
    <mergeCell ref="B11793:C11793"/>
    <mergeCell ref="B11794:C11794"/>
    <mergeCell ref="B11795:C11795"/>
    <mergeCell ref="B11796:C11796"/>
    <mergeCell ref="B11787:C11787"/>
    <mergeCell ref="B11788:C11788"/>
    <mergeCell ref="B11789:C11789"/>
    <mergeCell ref="B11790:C11790"/>
    <mergeCell ref="B11791:C11791"/>
    <mergeCell ref="B11782:C11782"/>
    <mergeCell ref="B11783:C11783"/>
    <mergeCell ref="B11784:C11784"/>
    <mergeCell ref="B11785:C11785"/>
    <mergeCell ref="B11786:C11786"/>
    <mergeCell ref="B11847:C11847"/>
    <mergeCell ref="B11848:C11848"/>
    <mergeCell ref="B11849:C11849"/>
    <mergeCell ref="B11850:C11850"/>
    <mergeCell ref="B11851:C11851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32:C11832"/>
    <mergeCell ref="B11833:C11833"/>
    <mergeCell ref="B11834:C11834"/>
    <mergeCell ref="B11835:C11835"/>
    <mergeCell ref="B11836:C11836"/>
    <mergeCell ref="B11827:C11827"/>
    <mergeCell ref="B11828:C11828"/>
    <mergeCell ref="B11829:C11829"/>
    <mergeCell ref="B11830:C11830"/>
    <mergeCell ref="B11831:C11831"/>
    <mergeCell ref="B11822:C11822"/>
    <mergeCell ref="B11823:C11823"/>
    <mergeCell ref="B11824:C11824"/>
    <mergeCell ref="B11825:C11825"/>
    <mergeCell ref="B11826:C11826"/>
    <mergeCell ref="B11817:C11817"/>
    <mergeCell ref="B11818:C11818"/>
    <mergeCell ref="B11819:C11819"/>
    <mergeCell ref="B11820:C11820"/>
    <mergeCell ref="B11821:C11821"/>
    <mergeCell ref="B11884:C11884"/>
    <mergeCell ref="B11885:C11885"/>
    <mergeCell ref="B11886:C11886"/>
    <mergeCell ref="B11887:C11887"/>
    <mergeCell ref="B11888:C11888"/>
    <mergeCell ref="B11879:C11879"/>
    <mergeCell ref="B11880:C11880"/>
    <mergeCell ref="B11881:C11881"/>
    <mergeCell ref="B11882:C11882"/>
    <mergeCell ref="B11883:C11883"/>
    <mergeCell ref="B11874:C11874"/>
    <mergeCell ref="B11875:C11875"/>
    <mergeCell ref="B11876:C11876"/>
    <mergeCell ref="B11877:C11877"/>
    <mergeCell ref="B11878:C11878"/>
    <mergeCell ref="B11869:C11869"/>
    <mergeCell ref="B11870:C11870"/>
    <mergeCell ref="B11871:C11871"/>
    <mergeCell ref="B11872:C11872"/>
    <mergeCell ref="B11873:C11873"/>
    <mergeCell ref="B11866:C11866"/>
    <mergeCell ref="B11867:C11867"/>
    <mergeCell ref="B11868:C11868"/>
    <mergeCell ref="B11861:C11861"/>
    <mergeCell ref="B11862:C11862"/>
    <mergeCell ref="B11863:C11863"/>
    <mergeCell ref="B11864:C11864"/>
    <mergeCell ref="B11865:C11865"/>
    <mergeCell ref="B11857:C11857"/>
    <mergeCell ref="B11858:C11858"/>
    <mergeCell ref="B11859:C11859"/>
    <mergeCell ref="B11860:C11860"/>
    <mergeCell ref="B11852:C11852"/>
    <mergeCell ref="B11853:C11853"/>
    <mergeCell ref="B11854:C11854"/>
    <mergeCell ref="B11855:C11855"/>
    <mergeCell ref="B11856:C11856"/>
    <mergeCell ref="B11919:C11919"/>
    <mergeCell ref="B11920:C11920"/>
    <mergeCell ref="B11921:C11921"/>
    <mergeCell ref="B11922:C11922"/>
    <mergeCell ref="B11923:C11923"/>
    <mergeCell ref="B11914:C11914"/>
    <mergeCell ref="B11915:C11915"/>
    <mergeCell ref="B11916:C11916"/>
    <mergeCell ref="B11917:C11917"/>
    <mergeCell ref="B11918:C11918"/>
    <mergeCell ref="B11909:C11909"/>
    <mergeCell ref="B11910:C11910"/>
    <mergeCell ref="B11911:C11911"/>
    <mergeCell ref="B11912:C11912"/>
    <mergeCell ref="B11913:C11913"/>
    <mergeCell ref="B11904:C11904"/>
    <mergeCell ref="B11905:C11905"/>
    <mergeCell ref="B11906:C11906"/>
    <mergeCell ref="B11907:C11907"/>
    <mergeCell ref="B11908:C11908"/>
    <mergeCell ref="B11899:C11899"/>
    <mergeCell ref="B11900:C11900"/>
    <mergeCell ref="B11901:C11901"/>
    <mergeCell ref="B11902:C11902"/>
    <mergeCell ref="B11903:C11903"/>
    <mergeCell ref="B11894:C11894"/>
    <mergeCell ref="B11895:C11895"/>
    <mergeCell ref="B11896:C11896"/>
    <mergeCell ref="B11897:C11897"/>
    <mergeCell ref="B11898:C11898"/>
    <mergeCell ref="B11889:C11889"/>
    <mergeCell ref="B11890:C11890"/>
    <mergeCell ref="B11891:C11891"/>
    <mergeCell ref="B11892:C11892"/>
    <mergeCell ref="B11893:C11893"/>
    <mergeCell ref="B11956:C11956"/>
    <mergeCell ref="B11957:C11957"/>
    <mergeCell ref="B11958:C11958"/>
    <mergeCell ref="B11951:C11951"/>
    <mergeCell ref="B11952:C11952"/>
    <mergeCell ref="B11953:C11953"/>
    <mergeCell ref="B11954:C11954"/>
    <mergeCell ref="B11955:C11955"/>
    <mergeCell ref="B11946:C11946"/>
    <mergeCell ref="B11947:C11947"/>
    <mergeCell ref="B11948:C11948"/>
    <mergeCell ref="B11949:C11949"/>
    <mergeCell ref="B11950:C11950"/>
    <mergeCell ref="B11941:C11941"/>
    <mergeCell ref="B11942:C11942"/>
    <mergeCell ref="B11943:C11943"/>
    <mergeCell ref="B11944:C11944"/>
    <mergeCell ref="B11945:C11945"/>
    <mergeCell ref="B11936:C11936"/>
    <mergeCell ref="B11937:C11937"/>
    <mergeCell ref="B11938:C11938"/>
    <mergeCell ref="B11939:C11939"/>
    <mergeCell ref="B11940:C11940"/>
    <mergeCell ref="B11933:C11933"/>
    <mergeCell ref="B11934:C11934"/>
    <mergeCell ref="B11935:C11935"/>
    <mergeCell ref="B11928:C11928"/>
    <mergeCell ref="B11929:C11929"/>
    <mergeCell ref="B11930:C11930"/>
    <mergeCell ref="B11931:C11931"/>
    <mergeCell ref="B11932:C11932"/>
    <mergeCell ref="B11924:C11924"/>
    <mergeCell ref="B11925:C11925"/>
    <mergeCell ref="B11926:C11926"/>
    <mergeCell ref="B11927:C11927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2026:C12026"/>
    <mergeCell ref="B12027:C12027"/>
    <mergeCell ref="B12028:C12028"/>
    <mergeCell ref="B12029:C12029"/>
    <mergeCell ref="B12021:C12021"/>
    <mergeCell ref="B12022:C12022"/>
    <mergeCell ref="B12023:C12023"/>
    <mergeCell ref="B12024:C12024"/>
    <mergeCell ref="B12025:C12025"/>
    <mergeCell ref="B12016:C12016"/>
    <mergeCell ref="B12017:C12017"/>
    <mergeCell ref="B12018:C12018"/>
    <mergeCell ref="B12019:C12019"/>
    <mergeCell ref="B12020:C12020"/>
    <mergeCell ref="B12011:C12011"/>
    <mergeCell ref="B12012:C12012"/>
    <mergeCell ref="B12013:C12013"/>
    <mergeCell ref="B12014:C12014"/>
    <mergeCell ref="B12015:C12015"/>
    <mergeCell ref="B12006:C12006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1999:C11999"/>
    <mergeCell ref="B12000:C12000"/>
    <mergeCell ref="B12001:C12001"/>
    <mergeCell ref="B11994:C11994"/>
    <mergeCell ref="B11995:C11995"/>
    <mergeCell ref="B11996:C11996"/>
    <mergeCell ref="B11997:C11997"/>
    <mergeCell ref="B11998:C11998"/>
    <mergeCell ref="B12064:C12064"/>
    <mergeCell ref="B12065:C12065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49:C12049"/>
    <mergeCell ref="B12050:C12050"/>
    <mergeCell ref="B12051:C12051"/>
    <mergeCell ref="B12052:C12052"/>
    <mergeCell ref="B12053:C12053"/>
    <mergeCell ref="B12044:C12044"/>
    <mergeCell ref="B12045:C12045"/>
    <mergeCell ref="B12046:C12046"/>
    <mergeCell ref="B12047:C12047"/>
    <mergeCell ref="B12048:C12048"/>
    <mergeCell ref="B12039:C12039"/>
    <mergeCell ref="B12040:C12040"/>
    <mergeCell ref="B12041:C12041"/>
    <mergeCell ref="B12042:C12042"/>
    <mergeCell ref="B12043:C12043"/>
    <mergeCell ref="B12034:C12034"/>
    <mergeCell ref="B12035:C12035"/>
    <mergeCell ref="B12036:C12036"/>
    <mergeCell ref="B12037:C12037"/>
    <mergeCell ref="B12038:C12038"/>
    <mergeCell ref="B12030:C12030"/>
    <mergeCell ref="B12031:C12031"/>
    <mergeCell ref="B12032:C12032"/>
    <mergeCell ref="B12033:C12033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070:C12070"/>
    <mergeCell ref="B12071:C12071"/>
    <mergeCell ref="B12072:C12072"/>
    <mergeCell ref="B12073:C12073"/>
    <mergeCell ref="B12066:C12066"/>
    <mergeCell ref="B12067:C12067"/>
    <mergeCell ref="B12068:C12068"/>
    <mergeCell ref="B12069:C12069"/>
    <mergeCell ref="B12132:C12132"/>
    <mergeCell ref="B12133:C12133"/>
    <mergeCell ref="B12134:C12134"/>
    <mergeCell ref="B12127:C12127"/>
    <mergeCell ref="B12128:C12128"/>
    <mergeCell ref="B12129:C12129"/>
    <mergeCell ref="B12130:C12130"/>
    <mergeCell ref="B12131:C12131"/>
    <mergeCell ref="B12122:C12122"/>
    <mergeCell ref="B12123:C12123"/>
    <mergeCell ref="B12124:C12124"/>
    <mergeCell ref="B12125:C12125"/>
    <mergeCell ref="B12126:C12126"/>
    <mergeCell ref="B12117:C12117"/>
    <mergeCell ref="B12118:C12118"/>
    <mergeCell ref="B12119:C12119"/>
    <mergeCell ref="B12120:C12120"/>
    <mergeCell ref="B12121:C12121"/>
    <mergeCell ref="B12114:C12114"/>
    <mergeCell ref="B12115:C12115"/>
    <mergeCell ref="B12116:C12116"/>
    <mergeCell ref="B12109:C12109"/>
    <mergeCell ref="B12110:C12110"/>
    <mergeCell ref="B12111:C12111"/>
    <mergeCell ref="B12112:C12112"/>
    <mergeCell ref="B12113:C12113"/>
    <mergeCell ref="B12104:C12104"/>
    <mergeCell ref="B12105:C12105"/>
    <mergeCell ref="B12106:C12106"/>
    <mergeCell ref="B12107:C12107"/>
    <mergeCell ref="B12108:C12108"/>
    <mergeCell ref="B12099:C12099"/>
    <mergeCell ref="B12100:C12100"/>
    <mergeCell ref="B12101:C12101"/>
    <mergeCell ref="B12102:C12102"/>
    <mergeCell ref="B12103:C12103"/>
    <mergeCell ref="B12164:C12164"/>
    <mergeCell ref="B12165:C12165"/>
    <mergeCell ref="B12166:C12166"/>
    <mergeCell ref="B12167:C12167"/>
    <mergeCell ref="B12159:C12159"/>
    <mergeCell ref="B12160:C12160"/>
    <mergeCell ref="B12161:C12161"/>
    <mergeCell ref="B12162:C12162"/>
    <mergeCell ref="B12163:C12163"/>
    <mergeCell ref="B12155:C12155"/>
    <mergeCell ref="B12156:C12156"/>
    <mergeCell ref="B12157:C12157"/>
    <mergeCell ref="B12158:C12158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183:C12183"/>
    <mergeCell ref="B12184:C12184"/>
    <mergeCell ref="B12185:C12185"/>
    <mergeCell ref="B12186:C12186"/>
    <mergeCell ref="B12187:C12187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233:C12233"/>
    <mergeCell ref="B12234:C12234"/>
    <mergeCell ref="B12235:C12235"/>
    <mergeCell ref="B12236:C12236"/>
    <mergeCell ref="B12237:C12237"/>
    <mergeCell ref="B12228:C12228"/>
    <mergeCell ref="B12229:C12229"/>
    <mergeCell ref="B12230:C12230"/>
    <mergeCell ref="B12231:C12231"/>
    <mergeCell ref="B12232:C12232"/>
    <mergeCell ref="B12223:C12223"/>
    <mergeCell ref="B12224:C12224"/>
    <mergeCell ref="B12225:C12225"/>
    <mergeCell ref="B12226:C12226"/>
    <mergeCell ref="B12227:C12227"/>
    <mergeCell ref="B12218:C12218"/>
    <mergeCell ref="B12219:C12219"/>
    <mergeCell ref="B12220:C12220"/>
    <mergeCell ref="B12221:C12221"/>
    <mergeCell ref="B12222:C12222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268:C12268"/>
    <mergeCell ref="B12269:C12269"/>
    <mergeCell ref="B12270:C12270"/>
    <mergeCell ref="B12271:C12271"/>
    <mergeCell ref="B12272:C12272"/>
    <mergeCell ref="B12263:C12263"/>
    <mergeCell ref="B12264:C12264"/>
    <mergeCell ref="B12265:C12265"/>
    <mergeCell ref="B12266:C12266"/>
    <mergeCell ref="B12267:C12267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8:C12248"/>
    <mergeCell ref="B12249:C12249"/>
    <mergeCell ref="B12250:C12250"/>
    <mergeCell ref="B12251:C12251"/>
    <mergeCell ref="B12252:C12252"/>
    <mergeCell ref="B12243:C12243"/>
    <mergeCell ref="B12244:C12244"/>
    <mergeCell ref="B12245:C12245"/>
    <mergeCell ref="B12246:C12246"/>
    <mergeCell ref="B12247:C12247"/>
    <mergeCell ref="B12238:C12238"/>
    <mergeCell ref="B12239:C12239"/>
    <mergeCell ref="B12240:C12240"/>
    <mergeCell ref="B12241:C12241"/>
    <mergeCell ref="B12242:C12242"/>
    <mergeCell ref="B12302:C12302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337:C12337"/>
    <mergeCell ref="B12338:C12338"/>
    <mergeCell ref="B12339:C12339"/>
    <mergeCell ref="B12340:C12340"/>
    <mergeCell ref="B12341:C12341"/>
    <mergeCell ref="B12332:C12332"/>
    <mergeCell ref="B12333:C12333"/>
    <mergeCell ref="B12334:C12334"/>
    <mergeCell ref="B12335:C12335"/>
    <mergeCell ref="B12336:C12336"/>
    <mergeCell ref="B12327:C12327"/>
    <mergeCell ref="B12328:C12328"/>
    <mergeCell ref="B12329:C12329"/>
    <mergeCell ref="B12330:C12330"/>
    <mergeCell ref="B12331:C12331"/>
    <mergeCell ref="B12322:C12322"/>
    <mergeCell ref="B12323:C12323"/>
    <mergeCell ref="B12324:C12324"/>
    <mergeCell ref="B12325:C12325"/>
    <mergeCell ref="B12326:C12326"/>
    <mergeCell ref="B12317:C12317"/>
    <mergeCell ref="B12318:C12318"/>
    <mergeCell ref="B12319:C12319"/>
    <mergeCell ref="B12320:C12320"/>
    <mergeCell ref="B12321:C12321"/>
    <mergeCell ref="B12312:C12312"/>
    <mergeCell ref="B12313:C12313"/>
    <mergeCell ref="B12314:C12314"/>
    <mergeCell ref="B12315:C12315"/>
    <mergeCell ref="B12316:C12316"/>
    <mergeCell ref="B12307:C12307"/>
    <mergeCell ref="B12308:C12308"/>
    <mergeCell ref="B12309:C12309"/>
    <mergeCell ref="B12310:C12310"/>
    <mergeCell ref="B12311:C12311"/>
    <mergeCell ref="B12372:C12372"/>
    <mergeCell ref="B12373:C12373"/>
    <mergeCell ref="B12374:C12374"/>
    <mergeCell ref="B12375:C12375"/>
    <mergeCell ref="B12376:C12376"/>
    <mergeCell ref="B12367:C12367"/>
    <mergeCell ref="B12368:C12368"/>
    <mergeCell ref="B12369:C12369"/>
    <mergeCell ref="B12370:C12370"/>
    <mergeCell ref="B12371:C12371"/>
    <mergeCell ref="B12362:C12362"/>
    <mergeCell ref="B12363:C12363"/>
    <mergeCell ref="B12364:C12364"/>
    <mergeCell ref="B12365:C12365"/>
    <mergeCell ref="B12366:C12366"/>
    <mergeCell ref="B12357:C12357"/>
    <mergeCell ref="B12358:C12358"/>
    <mergeCell ref="B12359:C12359"/>
    <mergeCell ref="B12360:C12360"/>
    <mergeCell ref="B12361:C12361"/>
    <mergeCell ref="B12352:C12352"/>
    <mergeCell ref="B12353:C12353"/>
    <mergeCell ref="B12354:C12354"/>
    <mergeCell ref="B12355:C12355"/>
    <mergeCell ref="B12356:C12356"/>
    <mergeCell ref="B12347:C12347"/>
    <mergeCell ref="B12348:C12348"/>
    <mergeCell ref="B12349:C12349"/>
    <mergeCell ref="B12350:C12350"/>
    <mergeCell ref="B12351:C12351"/>
    <mergeCell ref="B12342:C12342"/>
    <mergeCell ref="B12343:C12343"/>
    <mergeCell ref="B12344:C12344"/>
    <mergeCell ref="B12345:C12345"/>
    <mergeCell ref="B12346:C12346"/>
    <mergeCell ref="B12407:C12407"/>
    <mergeCell ref="B12408:C12408"/>
    <mergeCell ref="B12409:C12409"/>
    <mergeCell ref="B12410:C12410"/>
    <mergeCell ref="B12411:C12411"/>
    <mergeCell ref="B12402:C12402"/>
    <mergeCell ref="B12403:C12403"/>
    <mergeCell ref="B12404:C12404"/>
    <mergeCell ref="B12405:C12405"/>
    <mergeCell ref="B12406:C12406"/>
    <mergeCell ref="B12397:C12397"/>
    <mergeCell ref="B12398:C12398"/>
    <mergeCell ref="B12399:C12399"/>
    <mergeCell ref="B12400:C12400"/>
    <mergeCell ref="B12401:C12401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382:C12382"/>
    <mergeCell ref="B12383:C12383"/>
    <mergeCell ref="B12384:C12384"/>
    <mergeCell ref="B12385:C12385"/>
    <mergeCell ref="B12386:C12386"/>
    <mergeCell ref="B12377:C12377"/>
    <mergeCell ref="B12378:C12378"/>
    <mergeCell ref="B12379:C12379"/>
    <mergeCell ref="B12380:C12380"/>
    <mergeCell ref="B12381:C12381"/>
    <mergeCell ref="B12441:C12441"/>
    <mergeCell ref="B12442:C12442"/>
    <mergeCell ref="B12443:C12443"/>
    <mergeCell ref="B12444:C12444"/>
    <mergeCell ref="B12445:C12445"/>
    <mergeCell ref="B12436:C12436"/>
    <mergeCell ref="B12437:C12437"/>
    <mergeCell ref="B12438:C12438"/>
    <mergeCell ref="B12439:C12439"/>
    <mergeCell ref="B12440:C12440"/>
    <mergeCell ref="B12431:C12431"/>
    <mergeCell ref="B12432:C12432"/>
    <mergeCell ref="B12433:C12433"/>
    <mergeCell ref="B12434:C12434"/>
    <mergeCell ref="B12435:C12435"/>
    <mergeCell ref="B12426:C12426"/>
    <mergeCell ref="B12427:C12427"/>
    <mergeCell ref="B12428:C12428"/>
    <mergeCell ref="B12429:C12429"/>
    <mergeCell ref="B12430:C12430"/>
    <mergeCell ref="B12421:C12421"/>
    <mergeCell ref="B12422:C12422"/>
    <mergeCell ref="B12423:C12423"/>
    <mergeCell ref="B12424:C12424"/>
    <mergeCell ref="B12425:C12425"/>
    <mergeCell ref="B12416:C12416"/>
    <mergeCell ref="B12417:C12417"/>
    <mergeCell ref="B12418:C12418"/>
    <mergeCell ref="B12419:C12419"/>
    <mergeCell ref="B12420:C12420"/>
    <mergeCell ref="B12412:C12412"/>
    <mergeCell ref="B12413:C12413"/>
    <mergeCell ref="B12414:C12414"/>
    <mergeCell ref="B12415:C1241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461:C12461"/>
    <mergeCell ref="B12462:C12462"/>
    <mergeCell ref="B12463:C12463"/>
    <mergeCell ref="B12464:C12464"/>
    <mergeCell ref="B12465:C12465"/>
    <mergeCell ref="B12456:C12456"/>
    <mergeCell ref="B12457:C12457"/>
    <mergeCell ref="B12458:C12458"/>
    <mergeCell ref="B12459:C12459"/>
    <mergeCell ref="B12460:C12460"/>
    <mergeCell ref="B12451:C12451"/>
    <mergeCell ref="B12452:C12452"/>
    <mergeCell ref="B12453:C12453"/>
    <mergeCell ref="B12454:C12454"/>
    <mergeCell ref="B12455:C12455"/>
    <mergeCell ref="B12446:C12446"/>
    <mergeCell ref="B12447:C12447"/>
    <mergeCell ref="B12448:C12448"/>
    <mergeCell ref="B12449:C12449"/>
    <mergeCell ref="B12450:C12450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1:C12501"/>
    <mergeCell ref="B12502:C12502"/>
    <mergeCell ref="B12503:C12503"/>
    <mergeCell ref="B12504:C12504"/>
    <mergeCell ref="B12505:C1250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36:C12536"/>
    <mergeCell ref="B12537:C12537"/>
    <mergeCell ref="B12538:C12538"/>
    <mergeCell ref="B12539:C12539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0:C12570"/>
    <mergeCell ref="B12571:C12571"/>
    <mergeCell ref="B12572:C12572"/>
    <mergeCell ref="B12573:C12573"/>
    <mergeCell ref="B12574:C12574"/>
    <mergeCell ref="B12565:C12565"/>
    <mergeCell ref="B12566:C12566"/>
    <mergeCell ref="B12567:C12567"/>
    <mergeCell ref="B12568:C12568"/>
    <mergeCell ref="B12569:C12569"/>
    <mergeCell ref="B12560:C12560"/>
    <mergeCell ref="B12561:C12561"/>
    <mergeCell ref="B12562:C12562"/>
    <mergeCell ref="B12563:C12563"/>
    <mergeCell ref="B12564:C12564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652:C12652"/>
    <mergeCell ref="B12653:C12653"/>
    <mergeCell ref="B12654:C12654"/>
    <mergeCell ref="B12655:C12655"/>
    <mergeCell ref="B12656:C12656"/>
    <mergeCell ref="B12647:C12647"/>
    <mergeCell ref="B12648:C12648"/>
    <mergeCell ref="B12649:C12649"/>
    <mergeCell ref="B12650:C12650"/>
    <mergeCell ref="B12651:C12651"/>
    <mergeCell ref="B12643:C12643"/>
    <mergeCell ref="B12644:C12644"/>
    <mergeCell ref="B12645:C12645"/>
    <mergeCell ref="B12646:C12646"/>
    <mergeCell ref="B12638:C12638"/>
    <mergeCell ref="B12639:C12639"/>
    <mergeCell ref="B12640:C12640"/>
    <mergeCell ref="B12641:C12641"/>
    <mergeCell ref="B12642:C12642"/>
    <mergeCell ref="B12634:C12634"/>
    <mergeCell ref="B12635:C12635"/>
    <mergeCell ref="B12636:C12636"/>
    <mergeCell ref="B12637:C12637"/>
    <mergeCell ref="B12629:C12629"/>
    <mergeCell ref="B12630:C12630"/>
    <mergeCell ref="B12631:C12631"/>
    <mergeCell ref="B12632:C12632"/>
    <mergeCell ref="B12633:C12633"/>
    <mergeCell ref="B12625:C12625"/>
    <mergeCell ref="B12626:C12626"/>
    <mergeCell ref="B12627:C12627"/>
    <mergeCell ref="B12628:C12628"/>
    <mergeCell ref="B12620:C12620"/>
    <mergeCell ref="B12621:C12621"/>
    <mergeCell ref="B12622:C12622"/>
    <mergeCell ref="B12623:C12623"/>
    <mergeCell ref="B12624:C12624"/>
    <mergeCell ref="B12686:C12686"/>
    <mergeCell ref="B12687:C12687"/>
    <mergeCell ref="B12688:C12688"/>
    <mergeCell ref="B12689:C12689"/>
    <mergeCell ref="B12690:C12690"/>
    <mergeCell ref="B12681:C12681"/>
    <mergeCell ref="B12682:C12682"/>
    <mergeCell ref="B12683:C12683"/>
    <mergeCell ref="B12684:C12684"/>
    <mergeCell ref="B12685:C12685"/>
    <mergeCell ref="B12676:C12676"/>
    <mergeCell ref="B12677:C12677"/>
    <mergeCell ref="B12678:C12678"/>
    <mergeCell ref="B12679:C12679"/>
    <mergeCell ref="B12680:C12680"/>
    <mergeCell ref="B12671:C12671"/>
    <mergeCell ref="B12672:C12672"/>
    <mergeCell ref="B12673:C12673"/>
    <mergeCell ref="B12674:C12674"/>
    <mergeCell ref="B12675:C12675"/>
    <mergeCell ref="B12666:C12666"/>
    <mergeCell ref="B12667:C12667"/>
    <mergeCell ref="B12668:C12668"/>
    <mergeCell ref="B12669:C12669"/>
    <mergeCell ref="B12670:C12670"/>
    <mergeCell ref="B12662:C12662"/>
    <mergeCell ref="B12663:C12663"/>
    <mergeCell ref="B12664:C12664"/>
    <mergeCell ref="B12665:C12665"/>
    <mergeCell ref="B12657:C12657"/>
    <mergeCell ref="B12658:C12658"/>
    <mergeCell ref="B12659:C12659"/>
    <mergeCell ref="B12660:C12660"/>
    <mergeCell ref="B12661:C12661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1:C12691"/>
    <mergeCell ref="B12692:C12692"/>
    <mergeCell ref="B12693:C12693"/>
    <mergeCell ref="B12694:C12694"/>
    <mergeCell ref="B12754:C12754"/>
    <mergeCell ref="B12755:C12755"/>
    <mergeCell ref="B12756:C12756"/>
    <mergeCell ref="B12757:C12757"/>
    <mergeCell ref="B12758:C12758"/>
    <mergeCell ref="B12749:C12749"/>
    <mergeCell ref="B12750:C12750"/>
    <mergeCell ref="B12751:C12751"/>
    <mergeCell ref="B12752:C12752"/>
    <mergeCell ref="B12753:C12753"/>
    <mergeCell ref="B12744:C12744"/>
    <mergeCell ref="B12745:C12745"/>
    <mergeCell ref="B12746:C12746"/>
    <mergeCell ref="B12747:C12747"/>
    <mergeCell ref="B12748:C12748"/>
    <mergeCell ref="B12739:C12739"/>
    <mergeCell ref="B12740:C12740"/>
    <mergeCell ref="B12741:C12741"/>
    <mergeCell ref="B12742:C12742"/>
    <mergeCell ref="B12743:C12743"/>
    <mergeCell ref="B12735:C12735"/>
    <mergeCell ref="B12736:C12736"/>
    <mergeCell ref="B12737:C12737"/>
    <mergeCell ref="B12738:C12738"/>
    <mergeCell ref="B12730:C12730"/>
    <mergeCell ref="B12731:C12731"/>
    <mergeCell ref="B12732:C12732"/>
    <mergeCell ref="B12733:C12733"/>
    <mergeCell ref="B12734:C12734"/>
    <mergeCell ref="B12725:C12725"/>
    <mergeCell ref="B12726:C12726"/>
    <mergeCell ref="B12727:C12727"/>
    <mergeCell ref="B12728:C12728"/>
    <mergeCell ref="B12729:C12729"/>
    <mergeCell ref="B12788:C12788"/>
    <mergeCell ref="B12789:C12789"/>
    <mergeCell ref="B12790:C12790"/>
    <mergeCell ref="B12791:C12791"/>
    <mergeCell ref="B12792:C12792"/>
    <mergeCell ref="B12784:C12784"/>
    <mergeCell ref="B12785:C12785"/>
    <mergeCell ref="B12786:C12786"/>
    <mergeCell ref="B12787:C12787"/>
    <mergeCell ref="B12779:C12779"/>
    <mergeCell ref="B12780:C12780"/>
    <mergeCell ref="B12781:C12781"/>
    <mergeCell ref="B12782:C12782"/>
    <mergeCell ref="B12783:C12783"/>
    <mergeCell ref="B12774:C12774"/>
    <mergeCell ref="B12775:C12775"/>
    <mergeCell ref="B12776:C12776"/>
    <mergeCell ref="B12777:C12777"/>
    <mergeCell ref="B12778:C12778"/>
    <mergeCell ref="B12769:C12769"/>
    <mergeCell ref="B12770:C12770"/>
    <mergeCell ref="B12771:C12771"/>
    <mergeCell ref="B12772:C12772"/>
    <mergeCell ref="B12773:C12773"/>
    <mergeCell ref="B12764:C12764"/>
    <mergeCell ref="B12765:C12765"/>
    <mergeCell ref="B12766:C12766"/>
    <mergeCell ref="B12767:C12767"/>
    <mergeCell ref="B12768:C12768"/>
    <mergeCell ref="B12759:C12759"/>
    <mergeCell ref="B12760:C12760"/>
    <mergeCell ref="B12761:C12761"/>
    <mergeCell ref="B12762:C12762"/>
    <mergeCell ref="B12763:C12763"/>
    <mergeCell ref="B12823:C12823"/>
    <mergeCell ref="B12824:C12824"/>
    <mergeCell ref="B12825:C12825"/>
    <mergeCell ref="B12826:C12826"/>
    <mergeCell ref="B12827:C12827"/>
    <mergeCell ref="B12818:C12818"/>
    <mergeCell ref="B12819:C12819"/>
    <mergeCell ref="B12820:C12820"/>
    <mergeCell ref="B12821:C12821"/>
    <mergeCell ref="B12822:C12822"/>
    <mergeCell ref="B12813:C12813"/>
    <mergeCell ref="B12814:C12814"/>
    <mergeCell ref="B12815:C12815"/>
    <mergeCell ref="B12816:C12816"/>
    <mergeCell ref="B12817:C12817"/>
    <mergeCell ref="B12808:C12808"/>
    <mergeCell ref="B12809:C12809"/>
    <mergeCell ref="B12810:C12810"/>
    <mergeCell ref="B12811:C12811"/>
    <mergeCell ref="B12812:C12812"/>
    <mergeCell ref="B12803:C12803"/>
    <mergeCell ref="B12804:C12804"/>
    <mergeCell ref="B12805:C12805"/>
    <mergeCell ref="B12806:C12806"/>
    <mergeCell ref="B12807:C12807"/>
    <mergeCell ref="B12798:C12798"/>
    <mergeCell ref="B12799:C12799"/>
    <mergeCell ref="B12800:C12800"/>
    <mergeCell ref="B12801:C12801"/>
    <mergeCell ref="B12802:C12802"/>
    <mergeCell ref="B12793:C12793"/>
    <mergeCell ref="B12794:C12794"/>
    <mergeCell ref="B12795:C12795"/>
    <mergeCell ref="B12796:C12796"/>
    <mergeCell ref="B12797:C12797"/>
    <mergeCell ref="B12858:C12858"/>
    <mergeCell ref="B12859:C12859"/>
    <mergeCell ref="B12860:C12860"/>
    <mergeCell ref="B12861:C12861"/>
    <mergeCell ref="B12862:C12862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92:C12892"/>
    <mergeCell ref="B12893:C12893"/>
    <mergeCell ref="B12894:C12894"/>
    <mergeCell ref="B12895:C12895"/>
    <mergeCell ref="B12896:C12896"/>
    <mergeCell ref="B12888:C12888"/>
    <mergeCell ref="B12889:C12889"/>
    <mergeCell ref="B12890:C12890"/>
    <mergeCell ref="B12891:C12891"/>
    <mergeCell ref="B12883:C12883"/>
    <mergeCell ref="B12884:C12884"/>
    <mergeCell ref="B12885:C12885"/>
    <mergeCell ref="B12886:C12886"/>
    <mergeCell ref="B12887:C12887"/>
    <mergeCell ref="B12878:C12878"/>
    <mergeCell ref="B12879:C12879"/>
    <mergeCell ref="B12880:C12880"/>
    <mergeCell ref="B12881:C12881"/>
    <mergeCell ref="B12882:C12882"/>
    <mergeCell ref="B12873:C12873"/>
    <mergeCell ref="B12874:C12874"/>
    <mergeCell ref="B12875:C12875"/>
    <mergeCell ref="B12876:C12876"/>
    <mergeCell ref="B12877:C12877"/>
    <mergeCell ref="B12868:C12868"/>
    <mergeCell ref="B12869:C12869"/>
    <mergeCell ref="B12870:C12870"/>
    <mergeCell ref="B12871:C12871"/>
    <mergeCell ref="B12872:C12872"/>
    <mergeCell ref="B12863:C12863"/>
    <mergeCell ref="B12864:C12864"/>
    <mergeCell ref="B12865:C12865"/>
    <mergeCell ref="B12866:C12866"/>
    <mergeCell ref="B12867:C12867"/>
    <mergeCell ref="B12927:C12927"/>
    <mergeCell ref="B12928:C12928"/>
    <mergeCell ref="B12929:C12929"/>
    <mergeCell ref="B12930:C12930"/>
    <mergeCell ref="B12931:C12931"/>
    <mergeCell ref="B12922:C12922"/>
    <mergeCell ref="B12923:C12923"/>
    <mergeCell ref="B12924:C12924"/>
    <mergeCell ref="B12925:C12925"/>
    <mergeCell ref="B12926:C12926"/>
    <mergeCell ref="B12917:C12917"/>
    <mergeCell ref="B12918:C12918"/>
    <mergeCell ref="B12919:C12919"/>
    <mergeCell ref="B12920:C12920"/>
    <mergeCell ref="B12921:C12921"/>
    <mergeCell ref="B12912:C12912"/>
    <mergeCell ref="B12913:C12913"/>
    <mergeCell ref="B12914:C12914"/>
    <mergeCell ref="B12915:C12915"/>
    <mergeCell ref="B12916:C12916"/>
    <mergeCell ref="B12907:C12907"/>
    <mergeCell ref="B12908:C12908"/>
    <mergeCell ref="B12909:C12909"/>
    <mergeCell ref="B12910:C12910"/>
    <mergeCell ref="B12911:C12911"/>
    <mergeCell ref="B12902:C12902"/>
    <mergeCell ref="B12903:C12903"/>
    <mergeCell ref="B12904:C12904"/>
    <mergeCell ref="B12905:C12905"/>
    <mergeCell ref="B12906:C12906"/>
    <mergeCell ref="B12897:C12897"/>
    <mergeCell ref="B12898:C12898"/>
    <mergeCell ref="B12899:C12899"/>
    <mergeCell ref="B12900:C12900"/>
    <mergeCell ref="B12901:C12901"/>
    <mergeCell ref="B12964:C12964"/>
    <mergeCell ref="B12965:C12965"/>
    <mergeCell ref="B12966:C12966"/>
    <mergeCell ref="B12967:C12967"/>
    <mergeCell ref="B12959:C12959"/>
    <mergeCell ref="B12960:C12960"/>
    <mergeCell ref="B12961:C12961"/>
    <mergeCell ref="B12962:C12962"/>
    <mergeCell ref="B12963:C12963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40:C12940"/>
    <mergeCell ref="B12941:C12941"/>
    <mergeCell ref="B12942:C12942"/>
    <mergeCell ref="B12943:C12943"/>
    <mergeCell ref="B12937:C12937"/>
    <mergeCell ref="B12938:C12938"/>
    <mergeCell ref="B12939:C12939"/>
    <mergeCell ref="B12932:C12932"/>
    <mergeCell ref="B12933:C12933"/>
    <mergeCell ref="B12934:C12934"/>
    <mergeCell ref="B12935:C12935"/>
    <mergeCell ref="B12936:C12936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7:C12977"/>
    <mergeCell ref="B12978:C12978"/>
    <mergeCell ref="B12979:C12979"/>
    <mergeCell ref="B12980:C12980"/>
    <mergeCell ref="B12972:C12972"/>
    <mergeCell ref="B12973:C12973"/>
    <mergeCell ref="B12974:C12974"/>
    <mergeCell ref="B12975:C12975"/>
    <mergeCell ref="B12976:C12976"/>
    <mergeCell ref="B12968:C12968"/>
    <mergeCell ref="B12969:C12969"/>
    <mergeCell ref="B12970:C12970"/>
    <mergeCell ref="B12971:C12971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055:C13055"/>
    <mergeCell ref="B13056:C13056"/>
    <mergeCell ref="B13057:C13057"/>
    <mergeCell ref="B13058:C13058"/>
    <mergeCell ref="B13059:C13059"/>
    <mergeCell ref="B13050:C13050"/>
    <mergeCell ref="B13051:C13051"/>
    <mergeCell ref="B13052:C13052"/>
    <mergeCell ref="B13053:C13053"/>
    <mergeCell ref="B13054:C13054"/>
    <mergeCell ref="B13046:C13046"/>
    <mergeCell ref="B13047:C13047"/>
    <mergeCell ref="B13048:C13048"/>
    <mergeCell ref="B13049:C13049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100:C13100"/>
    <mergeCell ref="B13101:C13101"/>
    <mergeCell ref="B13102:C13102"/>
    <mergeCell ref="B13103:C13103"/>
    <mergeCell ref="B13104:C13104"/>
    <mergeCell ref="B13095:C13095"/>
    <mergeCell ref="B13096:C13096"/>
    <mergeCell ref="B13097:C13097"/>
    <mergeCell ref="B13098:C13098"/>
    <mergeCell ref="B13099:C13099"/>
    <mergeCell ref="B13090:C13090"/>
    <mergeCell ref="B13091:C13091"/>
    <mergeCell ref="B13092:C13092"/>
    <mergeCell ref="B13093:C13093"/>
    <mergeCell ref="B13094:C13094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5:C13075"/>
    <mergeCell ref="B13076:C13076"/>
    <mergeCell ref="B13077:C13077"/>
    <mergeCell ref="B13078:C13078"/>
    <mergeCell ref="B13079:C13079"/>
    <mergeCell ref="B13070:C13070"/>
    <mergeCell ref="B13071:C13071"/>
    <mergeCell ref="B13072:C13072"/>
    <mergeCell ref="B13073:C13073"/>
    <mergeCell ref="B13074:C13074"/>
    <mergeCell ref="B13135:C13135"/>
    <mergeCell ref="B13136:C13136"/>
    <mergeCell ref="B13137:C13137"/>
    <mergeCell ref="B13138:C13138"/>
    <mergeCell ref="B13139:C13139"/>
    <mergeCell ref="B13130:C13130"/>
    <mergeCell ref="B13131:C13131"/>
    <mergeCell ref="B13132:C13132"/>
    <mergeCell ref="B13133:C13133"/>
    <mergeCell ref="B13134:C13134"/>
    <mergeCell ref="B13125:C13125"/>
    <mergeCell ref="B13126:C13126"/>
    <mergeCell ref="B13127:C13127"/>
    <mergeCell ref="B13128:C13128"/>
    <mergeCell ref="B13129:C13129"/>
    <mergeCell ref="B13120:C13120"/>
    <mergeCell ref="B13121:C13121"/>
    <mergeCell ref="B13122:C13122"/>
    <mergeCell ref="B13123:C13123"/>
    <mergeCell ref="B13124:C13124"/>
    <mergeCell ref="B13115:C13115"/>
    <mergeCell ref="B13116:C13116"/>
    <mergeCell ref="B13117:C13117"/>
    <mergeCell ref="B13118:C13118"/>
    <mergeCell ref="B13119:C13119"/>
    <mergeCell ref="B13110:C13110"/>
    <mergeCell ref="B13111:C13111"/>
    <mergeCell ref="B13112:C13112"/>
    <mergeCell ref="B13113:C13113"/>
    <mergeCell ref="B13114:C13114"/>
    <mergeCell ref="B13105:C13105"/>
    <mergeCell ref="B13106:C13106"/>
    <mergeCell ref="B13107:C13107"/>
    <mergeCell ref="B13108:C13108"/>
    <mergeCell ref="B13109:C13109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50:C13150"/>
    <mergeCell ref="B13151:C13151"/>
    <mergeCell ref="B13152:C13152"/>
    <mergeCell ref="B13153:C13153"/>
    <mergeCell ref="B13145:C13145"/>
    <mergeCell ref="B13146:C13146"/>
    <mergeCell ref="B13147:C13147"/>
    <mergeCell ref="B13148:C13148"/>
    <mergeCell ref="B13149:C13149"/>
    <mergeCell ref="B13140:C13140"/>
    <mergeCell ref="B13141:C13141"/>
    <mergeCell ref="B13142:C13142"/>
    <mergeCell ref="B13143:C13143"/>
    <mergeCell ref="B13144:C13144"/>
    <mergeCell ref="B13203:C13203"/>
    <mergeCell ref="B13204:C13204"/>
    <mergeCell ref="B13205:C13205"/>
    <mergeCell ref="B13206:C13206"/>
    <mergeCell ref="B13207:C13207"/>
    <mergeCell ref="B13198:C13198"/>
    <mergeCell ref="B13199:C13199"/>
    <mergeCell ref="B13200:C13200"/>
    <mergeCell ref="B13201:C13201"/>
    <mergeCell ref="B13202:C13202"/>
    <mergeCell ref="B13194:C13194"/>
    <mergeCell ref="B13195:C13195"/>
    <mergeCell ref="B13196:C13196"/>
    <mergeCell ref="B13197:C13197"/>
    <mergeCell ref="B13189:C13189"/>
    <mergeCell ref="B13190:C13190"/>
    <mergeCell ref="B13191:C13191"/>
    <mergeCell ref="B13192:C13192"/>
    <mergeCell ref="B13193:C13193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236:C13236"/>
    <mergeCell ref="B13237:C13237"/>
    <mergeCell ref="B13238:C13238"/>
    <mergeCell ref="B13239:C13239"/>
    <mergeCell ref="B13240:C13240"/>
    <mergeCell ref="B13232:C13232"/>
    <mergeCell ref="B13233:C13233"/>
    <mergeCell ref="B13234:C13234"/>
    <mergeCell ref="B13235:C13235"/>
    <mergeCell ref="B13228:C13228"/>
    <mergeCell ref="B13229:C13229"/>
    <mergeCell ref="B13230:C13230"/>
    <mergeCell ref="B13231:C13231"/>
    <mergeCell ref="B13224:C13224"/>
    <mergeCell ref="B13225:C13225"/>
    <mergeCell ref="B13226:C13226"/>
    <mergeCell ref="B13227:C13227"/>
    <mergeCell ref="B13220:C13220"/>
    <mergeCell ref="B13221:C13221"/>
    <mergeCell ref="B13222:C13222"/>
    <mergeCell ref="B13223:C13223"/>
    <mergeCell ref="B13215:C13215"/>
    <mergeCell ref="B13216:C13216"/>
    <mergeCell ref="B13217:C13217"/>
    <mergeCell ref="B13218:C13218"/>
    <mergeCell ref="B13219:C13219"/>
    <mergeCell ref="B13213:C13213"/>
    <mergeCell ref="B13214:C13214"/>
    <mergeCell ref="B13208:C13208"/>
    <mergeCell ref="B13209:C13209"/>
    <mergeCell ref="B13210:C13210"/>
    <mergeCell ref="B13211:C13211"/>
    <mergeCell ref="B13212:C13212"/>
    <mergeCell ref="B13271:C13271"/>
    <mergeCell ref="B13272:C13272"/>
    <mergeCell ref="B13273:C13273"/>
    <mergeCell ref="B13274:C13274"/>
    <mergeCell ref="B13275:C13275"/>
    <mergeCell ref="B13266:C13266"/>
    <mergeCell ref="B13267:C13267"/>
    <mergeCell ref="B13268:C13268"/>
    <mergeCell ref="B13269:C13269"/>
    <mergeCell ref="B13270:C13270"/>
    <mergeCell ref="B13261:C13261"/>
    <mergeCell ref="B13262:C13262"/>
    <mergeCell ref="B13263:C13263"/>
    <mergeCell ref="B13264:C13264"/>
    <mergeCell ref="B13265:C13265"/>
    <mergeCell ref="B13256:C13256"/>
    <mergeCell ref="B13257:C13257"/>
    <mergeCell ref="B13258:C13258"/>
    <mergeCell ref="B13259:C13259"/>
    <mergeCell ref="B13260:C13260"/>
    <mergeCell ref="B13251:C13251"/>
    <mergeCell ref="B13252:C13252"/>
    <mergeCell ref="B13253:C13253"/>
    <mergeCell ref="B13254:C13254"/>
    <mergeCell ref="B13255:C13255"/>
    <mergeCell ref="B13246:C13246"/>
    <mergeCell ref="B13247:C13247"/>
    <mergeCell ref="B13248:C13248"/>
    <mergeCell ref="B13249:C13249"/>
    <mergeCell ref="B13250:C13250"/>
    <mergeCell ref="B13241:C13241"/>
    <mergeCell ref="B13242:C13242"/>
    <mergeCell ref="B13243:C13243"/>
    <mergeCell ref="B13244:C13244"/>
    <mergeCell ref="B13245:C13245"/>
    <mergeCell ref="B13304:C13304"/>
    <mergeCell ref="B13305:C13305"/>
    <mergeCell ref="B13306:C13306"/>
    <mergeCell ref="B13307:C13307"/>
    <mergeCell ref="B13308:C13308"/>
    <mergeCell ref="B13299:C13299"/>
    <mergeCell ref="B13300:C13300"/>
    <mergeCell ref="B13301:C13301"/>
    <mergeCell ref="B13302:C13302"/>
    <mergeCell ref="B13303:C13303"/>
    <mergeCell ref="B13295:C13295"/>
    <mergeCell ref="B13296:C13296"/>
    <mergeCell ref="B13297:C13297"/>
    <mergeCell ref="B13298:C13298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1:C13281"/>
    <mergeCell ref="B13282:C13282"/>
    <mergeCell ref="B13283:C13283"/>
    <mergeCell ref="B13284:C13284"/>
    <mergeCell ref="B13276:C13276"/>
    <mergeCell ref="B13277:C13277"/>
    <mergeCell ref="B13278:C13278"/>
    <mergeCell ref="B13279:C13279"/>
    <mergeCell ref="B13280:C13280"/>
    <mergeCell ref="B13338:C13338"/>
    <mergeCell ref="B13339:C13339"/>
    <mergeCell ref="B13340:C13340"/>
    <mergeCell ref="B13341:C13341"/>
    <mergeCell ref="B13342:C13342"/>
    <mergeCell ref="B13333:C13333"/>
    <mergeCell ref="B13334:C13334"/>
    <mergeCell ref="B13335:C13335"/>
    <mergeCell ref="B13336:C13336"/>
    <mergeCell ref="B13337:C13337"/>
    <mergeCell ref="B13330:C13330"/>
    <mergeCell ref="B13331:C13331"/>
    <mergeCell ref="B13332:C13332"/>
    <mergeCell ref="B13326:C13326"/>
    <mergeCell ref="B13327:C13327"/>
    <mergeCell ref="B13328:C13328"/>
    <mergeCell ref="B13329:C13329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21:C13321"/>
    <mergeCell ref="B13314:C13314"/>
    <mergeCell ref="B13315:C13315"/>
    <mergeCell ref="B13316:C13316"/>
    <mergeCell ref="B13309:C13309"/>
    <mergeCell ref="B13310:C13310"/>
    <mergeCell ref="B13311:C13311"/>
    <mergeCell ref="B13312:C13312"/>
    <mergeCell ref="B13313:C13313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3:C13343"/>
    <mergeCell ref="B13344:C13344"/>
    <mergeCell ref="B13345:C13345"/>
    <mergeCell ref="B13346:C13346"/>
    <mergeCell ref="B13347:C1334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3:C13433"/>
    <mergeCell ref="B13434:C13434"/>
    <mergeCell ref="B13435:C13435"/>
    <mergeCell ref="B13436:C13436"/>
    <mergeCell ref="B13437:C13437"/>
    <mergeCell ref="B13428:C13428"/>
    <mergeCell ref="B13429:C13429"/>
    <mergeCell ref="B13430:C13430"/>
    <mergeCell ref="B13431:C13431"/>
    <mergeCell ref="B13432:C13432"/>
    <mergeCell ref="B13423:C13423"/>
    <mergeCell ref="B13424:C13424"/>
    <mergeCell ref="B13425:C13425"/>
    <mergeCell ref="B13426:C13426"/>
    <mergeCell ref="B13427:C13427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78:C13478"/>
    <mergeCell ref="B13479:C13479"/>
    <mergeCell ref="B13480:C13480"/>
    <mergeCell ref="B13481:C13481"/>
    <mergeCell ref="B13482:C13482"/>
    <mergeCell ref="B13473:C13473"/>
    <mergeCell ref="B13474:C13474"/>
    <mergeCell ref="B13475:C13475"/>
    <mergeCell ref="B13476:C13476"/>
    <mergeCell ref="B13477:C13477"/>
    <mergeCell ref="B13468:C13468"/>
    <mergeCell ref="B13469:C13469"/>
    <mergeCell ref="B13470:C13470"/>
    <mergeCell ref="B13471:C13471"/>
    <mergeCell ref="B13472:C13472"/>
    <mergeCell ref="B13463:C13463"/>
    <mergeCell ref="B13464:C13464"/>
    <mergeCell ref="B13465:C13465"/>
    <mergeCell ref="B13466:C13466"/>
    <mergeCell ref="B13467:C13467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3:C13503"/>
    <mergeCell ref="B13504:C13504"/>
    <mergeCell ref="B13505:C13505"/>
    <mergeCell ref="B13506:C13506"/>
    <mergeCell ref="B13507:C13507"/>
    <mergeCell ref="B13498:C13498"/>
    <mergeCell ref="B13499:C13499"/>
    <mergeCell ref="B13500:C13500"/>
    <mergeCell ref="B13501:C13501"/>
    <mergeCell ref="B13502:C13502"/>
    <mergeCell ref="B13493:C13493"/>
    <mergeCell ref="B13494:C13494"/>
    <mergeCell ref="B13495:C13495"/>
    <mergeCell ref="B13496:C13496"/>
    <mergeCell ref="B13497:C13497"/>
    <mergeCell ref="B13488:C13488"/>
    <mergeCell ref="B13489:C13489"/>
    <mergeCell ref="B13490:C13490"/>
    <mergeCell ref="B13491:C13491"/>
    <mergeCell ref="B13492:C13492"/>
    <mergeCell ref="B13483:C13483"/>
    <mergeCell ref="B13484:C13484"/>
    <mergeCell ref="B13485:C13485"/>
    <mergeCell ref="B13486:C13486"/>
    <mergeCell ref="B13487:C13487"/>
    <mergeCell ref="B13548:C13548"/>
    <mergeCell ref="B13549:C13549"/>
    <mergeCell ref="B13550:C13550"/>
    <mergeCell ref="B13551:C13551"/>
    <mergeCell ref="B13552:C13552"/>
    <mergeCell ref="B13543:C13543"/>
    <mergeCell ref="B13544:C13544"/>
    <mergeCell ref="B13545:C13545"/>
    <mergeCell ref="B13546:C13546"/>
    <mergeCell ref="B13547:C13547"/>
    <mergeCell ref="B13538:C13538"/>
    <mergeCell ref="B13539:C13539"/>
    <mergeCell ref="B13540:C13540"/>
    <mergeCell ref="B13541:C13541"/>
    <mergeCell ref="B13542:C13542"/>
    <mergeCell ref="B13533:C13533"/>
    <mergeCell ref="B13534:C13534"/>
    <mergeCell ref="B13535:C13535"/>
    <mergeCell ref="B13536:C13536"/>
    <mergeCell ref="B13537:C13537"/>
    <mergeCell ref="B13528:C13528"/>
    <mergeCell ref="B13529:C13529"/>
    <mergeCell ref="B13530:C13530"/>
    <mergeCell ref="B13531:C13531"/>
    <mergeCell ref="B13532:C13532"/>
    <mergeCell ref="B13523:C13523"/>
    <mergeCell ref="B13524:C13524"/>
    <mergeCell ref="B13525:C13525"/>
    <mergeCell ref="B13526:C13526"/>
    <mergeCell ref="B13527:C13527"/>
    <mergeCell ref="B13518:C13518"/>
    <mergeCell ref="B13519:C13519"/>
    <mergeCell ref="B13520:C13520"/>
    <mergeCell ref="B13521:C13521"/>
    <mergeCell ref="B13522:C13522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8:C13558"/>
    <mergeCell ref="B13559:C13559"/>
    <mergeCell ref="B13560:C13560"/>
    <mergeCell ref="B13561:C13561"/>
    <mergeCell ref="B13562:C13562"/>
    <mergeCell ref="B13553:C13553"/>
    <mergeCell ref="B13554:C13554"/>
    <mergeCell ref="B13555:C13555"/>
    <mergeCell ref="B13556:C13556"/>
    <mergeCell ref="B13557:C13557"/>
    <mergeCell ref="B13617:C13617"/>
    <mergeCell ref="B13618:C13618"/>
    <mergeCell ref="B13619:C13619"/>
    <mergeCell ref="B13620:C13620"/>
    <mergeCell ref="B13621:C13621"/>
    <mergeCell ref="B13612:C13612"/>
    <mergeCell ref="B13613:C13613"/>
    <mergeCell ref="B13614:C13614"/>
    <mergeCell ref="B13615:C13615"/>
    <mergeCell ref="B13616:C13616"/>
    <mergeCell ref="B13607:C13607"/>
    <mergeCell ref="B13608:C13608"/>
    <mergeCell ref="B13609:C13609"/>
    <mergeCell ref="B13610:C13610"/>
    <mergeCell ref="B13611:C13611"/>
    <mergeCell ref="B13602:C13602"/>
    <mergeCell ref="B13603:C13603"/>
    <mergeCell ref="B13604:C13604"/>
    <mergeCell ref="B13605:C13605"/>
    <mergeCell ref="B13606:C13606"/>
    <mergeCell ref="B13597:C13597"/>
    <mergeCell ref="B13598:C13598"/>
    <mergeCell ref="B13599:C13599"/>
    <mergeCell ref="B13600:C13600"/>
    <mergeCell ref="B13601:C13601"/>
    <mergeCell ref="B13593:C13593"/>
    <mergeCell ref="B13594:C13594"/>
    <mergeCell ref="B13595:C13595"/>
    <mergeCell ref="B13596:C13596"/>
    <mergeCell ref="B13588:C13588"/>
    <mergeCell ref="B13589:C13589"/>
    <mergeCell ref="B13590:C13590"/>
    <mergeCell ref="B13591:C13591"/>
    <mergeCell ref="B13592:C13592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2:C13622"/>
    <mergeCell ref="B13623:C13623"/>
    <mergeCell ref="B13624:C13624"/>
    <mergeCell ref="B13625:C13625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675:C13675"/>
    <mergeCell ref="B13676:C13676"/>
    <mergeCell ref="B13677:C13677"/>
    <mergeCell ref="B13678:C13678"/>
    <mergeCell ref="B13679:C13679"/>
    <mergeCell ref="B13670:C13670"/>
    <mergeCell ref="B13671:C13671"/>
    <mergeCell ref="B13672:C13672"/>
    <mergeCell ref="B13673:C13673"/>
    <mergeCell ref="B13674:C13674"/>
    <mergeCell ref="B13665:C13665"/>
    <mergeCell ref="B13666:C13666"/>
    <mergeCell ref="B13667:C13667"/>
    <mergeCell ref="B13668:C13668"/>
    <mergeCell ref="B13669:C13669"/>
    <mergeCell ref="B13660:C13660"/>
    <mergeCell ref="B13661:C13661"/>
    <mergeCell ref="B13662:C13662"/>
    <mergeCell ref="B13663:C13663"/>
    <mergeCell ref="B13664:C13664"/>
    <mergeCell ref="B13656:C13656"/>
    <mergeCell ref="B13657:C13657"/>
    <mergeCell ref="B13658:C13658"/>
    <mergeCell ref="B13659:C13659"/>
    <mergeCell ref="B13720:C13720"/>
    <mergeCell ref="B13721:C13721"/>
    <mergeCell ref="B13722:C13722"/>
    <mergeCell ref="B13723:C13723"/>
    <mergeCell ref="B13724:C13724"/>
    <mergeCell ref="B13715:C13715"/>
    <mergeCell ref="B13716:C13716"/>
    <mergeCell ref="B13717:C13717"/>
    <mergeCell ref="B13718:C13718"/>
    <mergeCell ref="B13719:C13719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755:C13755"/>
    <mergeCell ref="B13756:C13756"/>
    <mergeCell ref="B13757:C13757"/>
    <mergeCell ref="B13758:C13758"/>
    <mergeCell ref="B13759:C13759"/>
    <mergeCell ref="B13750:C13750"/>
    <mergeCell ref="B13751:C13751"/>
    <mergeCell ref="B13752:C13752"/>
    <mergeCell ref="B13753:C13753"/>
    <mergeCell ref="B13754:C13754"/>
    <mergeCell ref="B13745:C13745"/>
    <mergeCell ref="B13746:C13746"/>
    <mergeCell ref="B13747:C13747"/>
    <mergeCell ref="B13748:C13748"/>
    <mergeCell ref="B13749:C13749"/>
    <mergeCell ref="B13740:C13740"/>
    <mergeCell ref="B13741:C13741"/>
    <mergeCell ref="B13742:C13742"/>
    <mergeCell ref="B13743:C13743"/>
    <mergeCell ref="B13744:C13744"/>
    <mergeCell ref="B13735:C13735"/>
    <mergeCell ref="B13736:C13736"/>
    <mergeCell ref="B13737:C13737"/>
    <mergeCell ref="B13738:C13738"/>
    <mergeCell ref="B13739:C13739"/>
    <mergeCell ref="B13730:C13730"/>
    <mergeCell ref="B13731:C13731"/>
    <mergeCell ref="B13732:C13732"/>
    <mergeCell ref="B13733:C13733"/>
    <mergeCell ref="B13734:C13734"/>
    <mergeCell ref="B13725:C13725"/>
    <mergeCell ref="B13726:C13726"/>
    <mergeCell ref="B13727:C13727"/>
    <mergeCell ref="B13728:C13728"/>
    <mergeCell ref="B13729:C13729"/>
    <mergeCell ref="B13789:C13789"/>
    <mergeCell ref="B13790:C13790"/>
    <mergeCell ref="B13791:C13791"/>
    <mergeCell ref="B13792:C13792"/>
    <mergeCell ref="B13793:C13793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84:C13784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5:C13765"/>
    <mergeCell ref="B13766:C13766"/>
    <mergeCell ref="B13767:C13767"/>
    <mergeCell ref="B13768:C13768"/>
    <mergeCell ref="B13769:C13769"/>
    <mergeCell ref="B13760:C13760"/>
    <mergeCell ref="B13761:C13761"/>
    <mergeCell ref="B13762:C13762"/>
    <mergeCell ref="B13763:C13763"/>
    <mergeCell ref="B13764:C13764"/>
    <mergeCell ref="B13824:C13824"/>
    <mergeCell ref="B13825:C13825"/>
    <mergeCell ref="B13826:C13826"/>
    <mergeCell ref="B13827:C13827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96:C13896"/>
    <mergeCell ref="B13897:C13897"/>
    <mergeCell ref="B13898:C13898"/>
    <mergeCell ref="B13899:C13899"/>
    <mergeCell ref="B13891:C13891"/>
    <mergeCell ref="B13892:C13892"/>
    <mergeCell ref="B13893:C13893"/>
    <mergeCell ref="B13894:C13894"/>
    <mergeCell ref="B13895:C13895"/>
    <mergeCell ref="B13888:C13888"/>
    <mergeCell ref="B13889:C13889"/>
    <mergeCell ref="B13890:C13890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932:C13932"/>
    <mergeCell ref="B13933:C13933"/>
    <mergeCell ref="B13934:C13934"/>
    <mergeCell ref="B13935:C13935"/>
    <mergeCell ref="B13936:C13936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2:C13912"/>
    <mergeCell ref="B13913:C13913"/>
    <mergeCell ref="B13914:C13914"/>
    <mergeCell ref="B13915:C13915"/>
    <mergeCell ref="B13916:C13916"/>
    <mergeCell ref="B13909:C13909"/>
    <mergeCell ref="B13910:C13910"/>
    <mergeCell ref="B13911:C13911"/>
    <mergeCell ref="B13905:C13905"/>
    <mergeCell ref="B13906:C13906"/>
    <mergeCell ref="B13907:C13907"/>
    <mergeCell ref="B13908:C13908"/>
    <mergeCell ref="B13900:C13900"/>
    <mergeCell ref="B13901:C13901"/>
    <mergeCell ref="B13902:C13902"/>
    <mergeCell ref="B13903:C13903"/>
    <mergeCell ref="B13904:C13904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2:C13952"/>
    <mergeCell ref="B13953:C13953"/>
    <mergeCell ref="B13954:C13954"/>
    <mergeCell ref="B13955:C13955"/>
    <mergeCell ref="B13956:C13956"/>
    <mergeCell ref="B13947:C13947"/>
    <mergeCell ref="B13948:C13948"/>
    <mergeCell ref="B13949:C13949"/>
    <mergeCell ref="B13950:C13950"/>
    <mergeCell ref="B13951:C13951"/>
    <mergeCell ref="B13942:C13942"/>
    <mergeCell ref="B13943:C13943"/>
    <mergeCell ref="B13944:C13944"/>
    <mergeCell ref="B13945:C13945"/>
    <mergeCell ref="B13946:C13946"/>
    <mergeCell ref="B13937:C13937"/>
    <mergeCell ref="B13938:C13938"/>
    <mergeCell ref="B13939:C13939"/>
    <mergeCell ref="B13940:C13940"/>
    <mergeCell ref="B13941:C13941"/>
    <mergeCell ref="B14004:C14004"/>
    <mergeCell ref="B14005:C14005"/>
    <mergeCell ref="B14006:C14006"/>
    <mergeCell ref="B14007:C14007"/>
    <mergeCell ref="B14008:C14008"/>
    <mergeCell ref="B13999:C13999"/>
    <mergeCell ref="B14000:C14000"/>
    <mergeCell ref="B14001:C14001"/>
    <mergeCell ref="B14002:C14002"/>
    <mergeCell ref="B14003:C14003"/>
    <mergeCell ref="B13996:C13996"/>
    <mergeCell ref="B13997:C13997"/>
    <mergeCell ref="B13998:C13998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2:C13982"/>
    <mergeCell ref="B13983:C13983"/>
    <mergeCell ref="B13984:C13984"/>
    <mergeCell ref="B13985:C13985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19:C14019"/>
    <mergeCell ref="B14020:C14020"/>
    <mergeCell ref="B14021:C14021"/>
    <mergeCell ref="B14022:C14022"/>
    <mergeCell ref="B14023:C14023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9:C14049"/>
    <mergeCell ref="B14050:C14050"/>
    <mergeCell ref="B14051:C14051"/>
    <mergeCell ref="B14052:C14052"/>
    <mergeCell ref="B14044:C14044"/>
    <mergeCell ref="B14045:C14045"/>
    <mergeCell ref="B14046:C14046"/>
    <mergeCell ref="B14047:C14047"/>
    <mergeCell ref="B14048:C14048"/>
    <mergeCell ref="B14110:C14110"/>
    <mergeCell ref="B14111:C14111"/>
    <mergeCell ref="B14112:C14112"/>
    <mergeCell ref="B14105:C14105"/>
    <mergeCell ref="B14106:C14106"/>
    <mergeCell ref="B14107:C14107"/>
    <mergeCell ref="B14108:C14108"/>
    <mergeCell ref="B14109:C14109"/>
    <mergeCell ref="B14102:C14102"/>
    <mergeCell ref="B14103:C14103"/>
    <mergeCell ref="B14104:C14104"/>
    <mergeCell ref="B14098:C14098"/>
    <mergeCell ref="B14099:C14099"/>
    <mergeCell ref="B14100:C14100"/>
    <mergeCell ref="B14101:C14101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143:C14143"/>
    <mergeCell ref="B14144:C14144"/>
    <mergeCell ref="B14145:C14145"/>
    <mergeCell ref="B14146:C14146"/>
    <mergeCell ref="B14138:C14138"/>
    <mergeCell ref="B14139:C14139"/>
    <mergeCell ref="B14140:C14140"/>
    <mergeCell ref="B14141:C14141"/>
    <mergeCell ref="B14142:C14142"/>
    <mergeCell ref="B14135:C14135"/>
    <mergeCell ref="B14136:C14136"/>
    <mergeCell ref="B14137:C14137"/>
    <mergeCell ref="B14132:C14132"/>
    <mergeCell ref="B14133:C14133"/>
    <mergeCell ref="B14134:C14134"/>
    <mergeCell ref="B14127:C14127"/>
    <mergeCell ref="B14128:C14128"/>
    <mergeCell ref="B14129:C14129"/>
    <mergeCell ref="B14130:C14130"/>
    <mergeCell ref="B14131:C14131"/>
    <mergeCell ref="B14123:C14123"/>
    <mergeCell ref="B14124:C14124"/>
    <mergeCell ref="B14125:C14125"/>
    <mergeCell ref="B14126:C14126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1:C14151"/>
    <mergeCell ref="B14152:C14152"/>
    <mergeCell ref="B14153:C14153"/>
    <mergeCell ref="B14154:C14154"/>
    <mergeCell ref="B14155:C14155"/>
    <mergeCell ref="B14147:C14147"/>
    <mergeCell ref="B14148:C14148"/>
    <mergeCell ref="B14149:C14149"/>
    <mergeCell ref="B14150:C14150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245:C14245"/>
    <mergeCell ref="B14246:C14246"/>
    <mergeCell ref="B14247:C14247"/>
    <mergeCell ref="B14248:C14248"/>
    <mergeCell ref="B14249:C14249"/>
    <mergeCell ref="B14240:C14240"/>
    <mergeCell ref="B14241:C14241"/>
    <mergeCell ref="B14242:C14242"/>
    <mergeCell ref="B14243:C14243"/>
    <mergeCell ref="B14244:C14244"/>
    <mergeCell ref="B14235:C14235"/>
    <mergeCell ref="B14236:C14236"/>
    <mergeCell ref="B14237:C14237"/>
    <mergeCell ref="B14238:C14238"/>
    <mergeCell ref="B14239:C14239"/>
    <mergeCell ref="B14231:C14231"/>
    <mergeCell ref="B14232:C14232"/>
    <mergeCell ref="B14233:C14233"/>
    <mergeCell ref="B14234:C14234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50:C14250"/>
    <mergeCell ref="B14251:C14251"/>
    <mergeCell ref="B14252:C14252"/>
    <mergeCell ref="B14313:C14313"/>
    <mergeCell ref="B14314:C14314"/>
    <mergeCell ref="B14315:C14315"/>
    <mergeCell ref="B14316:C14316"/>
    <mergeCell ref="B14317:C14317"/>
    <mergeCell ref="B14308:C14308"/>
    <mergeCell ref="B14309:C14309"/>
    <mergeCell ref="B14310:C14310"/>
    <mergeCell ref="B14311:C14311"/>
    <mergeCell ref="B14312:C14312"/>
    <mergeCell ref="B14303:C14303"/>
    <mergeCell ref="B14304:C14304"/>
    <mergeCell ref="B14305:C14305"/>
    <mergeCell ref="B14306:C14306"/>
    <mergeCell ref="B14307:C14307"/>
    <mergeCell ref="B14298:C14298"/>
    <mergeCell ref="B14299:C14299"/>
    <mergeCell ref="B14300:C14300"/>
    <mergeCell ref="B14301:C14301"/>
    <mergeCell ref="B14302:C14302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346:C14346"/>
    <mergeCell ref="B14347:C14347"/>
    <mergeCell ref="B14348:C14348"/>
    <mergeCell ref="B14349:C14349"/>
    <mergeCell ref="B14350:C14350"/>
    <mergeCell ref="B14341:C14341"/>
    <mergeCell ref="B14342:C14342"/>
    <mergeCell ref="B14343:C14343"/>
    <mergeCell ref="B14344:C14344"/>
    <mergeCell ref="B14345:C14345"/>
    <mergeCell ref="B14336:C14336"/>
    <mergeCell ref="B14337:C14337"/>
    <mergeCell ref="B14338:C14338"/>
    <mergeCell ref="B14339:C14339"/>
    <mergeCell ref="B14340:C14340"/>
    <mergeCell ref="B14333:C14333"/>
    <mergeCell ref="B14334:C14334"/>
    <mergeCell ref="B14335:C14335"/>
    <mergeCell ref="B14328:C14328"/>
    <mergeCell ref="B14329:C14329"/>
    <mergeCell ref="B14330:C14330"/>
    <mergeCell ref="B14331:C14331"/>
    <mergeCell ref="B14332:C14332"/>
    <mergeCell ref="B14323:C14323"/>
    <mergeCell ref="B14324:C14324"/>
    <mergeCell ref="B14325:C14325"/>
    <mergeCell ref="B14326:C14326"/>
    <mergeCell ref="B14327:C14327"/>
    <mergeCell ref="B14318:C14318"/>
    <mergeCell ref="B14319:C14319"/>
    <mergeCell ref="B14320:C14320"/>
    <mergeCell ref="B14321:C14321"/>
    <mergeCell ref="B14322:C14322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1:C14351"/>
    <mergeCell ref="B14352:C14352"/>
    <mergeCell ref="B14353:C14353"/>
    <mergeCell ref="B14354:C14354"/>
    <mergeCell ref="B14355:C14355"/>
    <mergeCell ref="B14414:C14414"/>
    <mergeCell ref="B14415:C14415"/>
    <mergeCell ref="B14416:C14416"/>
    <mergeCell ref="B14417:C14417"/>
    <mergeCell ref="B14418:C14418"/>
    <mergeCell ref="B14409:C14409"/>
    <mergeCell ref="B14410:C14410"/>
    <mergeCell ref="B14411:C14411"/>
    <mergeCell ref="B14412:C14412"/>
    <mergeCell ref="B14413:C14413"/>
    <mergeCell ref="B14405:C14405"/>
    <mergeCell ref="B14406:C14406"/>
    <mergeCell ref="B14407:C14407"/>
    <mergeCell ref="B14408:C14408"/>
    <mergeCell ref="B14400:C14400"/>
    <mergeCell ref="B14401:C14401"/>
    <mergeCell ref="B14402:C14402"/>
    <mergeCell ref="B14403:C14403"/>
    <mergeCell ref="B14404:C14404"/>
    <mergeCell ref="B14396:C14396"/>
    <mergeCell ref="B14397:C14397"/>
    <mergeCell ref="B14398:C14398"/>
    <mergeCell ref="B14399:C14399"/>
    <mergeCell ref="B14391:C14391"/>
    <mergeCell ref="B14392:C14392"/>
    <mergeCell ref="B14393:C14393"/>
    <mergeCell ref="B14394:C14394"/>
    <mergeCell ref="B14395:C14395"/>
    <mergeCell ref="B14386:C14386"/>
    <mergeCell ref="B14387:C14387"/>
    <mergeCell ref="B14388:C14388"/>
    <mergeCell ref="B14389:C14389"/>
    <mergeCell ref="B14390:C14390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9:C14439"/>
    <mergeCell ref="B14440:C14440"/>
    <mergeCell ref="B14441:C14441"/>
    <mergeCell ref="B14442:C14442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4:C14424"/>
    <mergeCell ref="B14425:C14425"/>
    <mergeCell ref="B14426:C14426"/>
    <mergeCell ref="B14427:C14427"/>
    <mergeCell ref="B14428:C14428"/>
    <mergeCell ref="B14419:C14419"/>
    <mergeCell ref="B14420:C14420"/>
    <mergeCell ref="B14421:C14421"/>
    <mergeCell ref="B14422:C14422"/>
    <mergeCell ref="B14423:C14423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3:C14493"/>
    <mergeCell ref="B14494:C14494"/>
    <mergeCell ref="B14495:C14495"/>
    <mergeCell ref="B14496:C14496"/>
    <mergeCell ref="B14488:C14488"/>
    <mergeCell ref="B14489:C14489"/>
    <mergeCell ref="B14490:C14490"/>
    <mergeCell ref="B14491:C14491"/>
    <mergeCell ref="B14492:C14492"/>
    <mergeCell ref="B14553:C14553"/>
    <mergeCell ref="B14554:C14554"/>
    <mergeCell ref="B14552:C14552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558:C14558"/>
    <mergeCell ref="B14559:C14559"/>
    <mergeCell ref="B14560:C14560"/>
    <mergeCell ref="B14561:C14561"/>
    <mergeCell ref="B14562:C14562"/>
    <mergeCell ref="B14555:C14555"/>
    <mergeCell ref="B14556:C14556"/>
    <mergeCell ref="B14557:C14557"/>
    <mergeCell ref="B14616:C14616"/>
    <mergeCell ref="B14617:C14617"/>
    <mergeCell ref="B14618:C14618"/>
    <mergeCell ref="B14619:C14619"/>
    <mergeCell ref="B14620:C14620"/>
    <mergeCell ref="B14611:C14611"/>
    <mergeCell ref="B14612:C14612"/>
    <mergeCell ref="B14613:C14613"/>
    <mergeCell ref="B14614:C14614"/>
    <mergeCell ref="B14615:C14615"/>
    <mergeCell ref="B14606:C14606"/>
    <mergeCell ref="B14607:C14607"/>
    <mergeCell ref="B14608:C14608"/>
    <mergeCell ref="B14609:C14609"/>
    <mergeCell ref="B14610:C14610"/>
    <mergeCell ref="B14601:C14601"/>
    <mergeCell ref="B14602:C14602"/>
    <mergeCell ref="B14603:C14603"/>
    <mergeCell ref="B14604:C14604"/>
    <mergeCell ref="B14605:C14605"/>
    <mergeCell ref="B14597:C14597"/>
    <mergeCell ref="B14598:C14598"/>
    <mergeCell ref="B14599:C14599"/>
    <mergeCell ref="B14600:C14600"/>
    <mergeCell ref="B14592:C14592"/>
    <mergeCell ref="B14593:C14593"/>
    <mergeCell ref="B14594:C14594"/>
    <mergeCell ref="B14595:C14595"/>
    <mergeCell ref="B14596:C14596"/>
    <mergeCell ref="B14588:C14588"/>
    <mergeCell ref="B14589:C14589"/>
    <mergeCell ref="B14590:C14590"/>
    <mergeCell ref="B14591:C14591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1:C14621"/>
    <mergeCell ref="B14622:C14622"/>
    <mergeCell ref="B14623:C14623"/>
    <mergeCell ref="B14624:C14624"/>
    <mergeCell ref="B14625:C14625"/>
    <mergeCell ref="B14684:C14684"/>
    <mergeCell ref="B14685:C14685"/>
    <mergeCell ref="B14686:C14686"/>
    <mergeCell ref="B14687:C14687"/>
    <mergeCell ref="B14688:C14688"/>
    <mergeCell ref="B14680:C14680"/>
    <mergeCell ref="B14681:C14681"/>
    <mergeCell ref="B14682:C14682"/>
    <mergeCell ref="B14683:C14683"/>
    <mergeCell ref="B14675:C14675"/>
    <mergeCell ref="B14676:C14676"/>
    <mergeCell ref="B14677:C14677"/>
    <mergeCell ref="B14678:C14678"/>
    <mergeCell ref="B14679:C14679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70:C14670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754:C14754"/>
    <mergeCell ref="B14755:C14755"/>
    <mergeCell ref="B14756:C14756"/>
    <mergeCell ref="B14757:C14757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858:C14858"/>
    <mergeCell ref="B14859:C14859"/>
    <mergeCell ref="B14860:C14860"/>
    <mergeCell ref="B14861:C14861"/>
    <mergeCell ref="B14862:C14862"/>
    <mergeCell ref="B14853:C14853"/>
    <mergeCell ref="B14854:C14854"/>
    <mergeCell ref="B14855:C14855"/>
    <mergeCell ref="B14856:C14856"/>
    <mergeCell ref="B14857:C14857"/>
    <mergeCell ref="B14848:C14848"/>
    <mergeCell ref="B14849:C14849"/>
    <mergeCell ref="B14850:C14850"/>
    <mergeCell ref="B14851:C14851"/>
    <mergeCell ref="B14852:C14852"/>
    <mergeCell ref="B14843:C14843"/>
    <mergeCell ref="B14844:C14844"/>
    <mergeCell ref="B14845:C14845"/>
    <mergeCell ref="B14846:C14846"/>
    <mergeCell ref="B14847:C14847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3:C14863"/>
    <mergeCell ref="B14864:C14864"/>
    <mergeCell ref="B14865:C14865"/>
    <mergeCell ref="B14866:C14866"/>
    <mergeCell ref="B14867:C14867"/>
    <mergeCell ref="B14928:C14928"/>
    <mergeCell ref="B14929:C14929"/>
    <mergeCell ref="B14930:C14930"/>
    <mergeCell ref="B14931:C14931"/>
    <mergeCell ref="B14932:C14932"/>
    <mergeCell ref="B14923:C14923"/>
    <mergeCell ref="B14924:C14924"/>
    <mergeCell ref="B14925:C14925"/>
    <mergeCell ref="B14926:C14926"/>
    <mergeCell ref="B14927:C14927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98:C14998"/>
    <mergeCell ref="B14999:C14999"/>
    <mergeCell ref="B15000:C15000"/>
    <mergeCell ref="B15001:C15001"/>
    <mergeCell ref="B15002:C15002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3:C15023"/>
    <mergeCell ref="B15024:C15024"/>
    <mergeCell ref="B15025:C15025"/>
    <mergeCell ref="B15026:C15026"/>
    <mergeCell ref="B15018:C15018"/>
    <mergeCell ref="B15019:C15019"/>
    <mergeCell ref="B15020:C15020"/>
    <mergeCell ref="B15021:C15021"/>
    <mergeCell ref="B15022:C15022"/>
    <mergeCell ref="B15013:C15013"/>
    <mergeCell ref="B15014:C15014"/>
    <mergeCell ref="B15015:C15015"/>
    <mergeCell ref="B15016:C15016"/>
    <mergeCell ref="B15017:C15017"/>
    <mergeCell ref="B15008:C15008"/>
    <mergeCell ref="B15009:C15009"/>
    <mergeCell ref="B15010:C15010"/>
    <mergeCell ref="B15011:C15011"/>
    <mergeCell ref="B15012:C15012"/>
    <mergeCell ref="B15003:C15003"/>
    <mergeCell ref="B15004:C15004"/>
    <mergeCell ref="B15005:C15005"/>
    <mergeCell ref="B15006:C15006"/>
    <mergeCell ref="B15007:C15007"/>
    <mergeCell ref="B15066:C15066"/>
    <mergeCell ref="B15067:C15067"/>
    <mergeCell ref="B15068:C15068"/>
    <mergeCell ref="B15069:C15069"/>
    <mergeCell ref="B15070:C15070"/>
    <mergeCell ref="B15062:C15062"/>
    <mergeCell ref="B15063:C15063"/>
    <mergeCell ref="B15064:C15064"/>
    <mergeCell ref="B15065:C15065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205:C15205"/>
    <mergeCell ref="B15206:C15206"/>
    <mergeCell ref="B15207:C15207"/>
    <mergeCell ref="B15208:C15208"/>
    <mergeCell ref="B15209:C15209"/>
    <mergeCell ref="B15201:C15201"/>
    <mergeCell ref="B15202:C15202"/>
    <mergeCell ref="B15203:C15203"/>
    <mergeCell ref="B15204:C15204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20:C15220"/>
    <mergeCell ref="B15221:C15221"/>
    <mergeCell ref="B15222:C15222"/>
    <mergeCell ref="B15223:C15223"/>
    <mergeCell ref="B15215:C15215"/>
    <mergeCell ref="B15216:C15216"/>
    <mergeCell ref="B15217:C15217"/>
    <mergeCell ref="B15218:C15218"/>
    <mergeCell ref="B15219:C15219"/>
    <mergeCell ref="B15210:C15210"/>
    <mergeCell ref="B15211:C15211"/>
    <mergeCell ref="B15212:C15212"/>
    <mergeCell ref="B15213:C15213"/>
    <mergeCell ref="B15214:C15214"/>
    <mergeCell ref="B15274:C15274"/>
    <mergeCell ref="B15275:C15275"/>
    <mergeCell ref="B15276:C15276"/>
    <mergeCell ref="B15277:C15277"/>
    <mergeCell ref="B15278:C15278"/>
    <mergeCell ref="B15269:C15269"/>
    <mergeCell ref="B15270:C15270"/>
    <mergeCell ref="B15271:C15271"/>
    <mergeCell ref="B15272:C15272"/>
    <mergeCell ref="B15273:C15273"/>
    <mergeCell ref="B15264:C15264"/>
    <mergeCell ref="B15265:C15265"/>
    <mergeCell ref="B15266:C15266"/>
    <mergeCell ref="B15267:C15267"/>
    <mergeCell ref="B15268:C15268"/>
    <mergeCell ref="B15259:C15259"/>
    <mergeCell ref="B15260:C15260"/>
    <mergeCell ref="B15261:C15261"/>
    <mergeCell ref="B15262:C15262"/>
    <mergeCell ref="B15263:C15263"/>
    <mergeCell ref="B15254:C15254"/>
    <mergeCell ref="B15255:C15255"/>
    <mergeCell ref="B15256:C15256"/>
    <mergeCell ref="B15257:C15257"/>
    <mergeCell ref="B15258:C15258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310:C15310"/>
    <mergeCell ref="B15311:C15311"/>
    <mergeCell ref="B15312:C15312"/>
    <mergeCell ref="B15313:C15313"/>
    <mergeCell ref="B15314:C15314"/>
    <mergeCell ref="B15305:C15305"/>
    <mergeCell ref="B15306:C15306"/>
    <mergeCell ref="B15307:C15307"/>
    <mergeCell ref="B15308:C15308"/>
    <mergeCell ref="B15309:C15309"/>
    <mergeCell ref="B15300:C15300"/>
    <mergeCell ref="B15301:C15301"/>
    <mergeCell ref="B15302:C15302"/>
    <mergeCell ref="B15303:C15303"/>
    <mergeCell ref="B15304:C15304"/>
    <mergeCell ref="B15295:C15295"/>
    <mergeCell ref="B15296:C15296"/>
    <mergeCell ref="B15297:C15297"/>
    <mergeCell ref="B15298:C15298"/>
    <mergeCell ref="B15299:C15299"/>
    <mergeCell ref="B15292:C15292"/>
    <mergeCell ref="B15293:C15293"/>
    <mergeCell ref="B15294:C15294"/>
    <mergeCell ref="B15289:C15289"/>
    <mergeCell ref="B15290:C15290"/>
    <mergeCell ref="B15291:C15291"/>
    <mergeCell ref="B15284:C15284"/>
    <mergeCell ref="B15285:C15285"/>
    <mergeCell ref="B15286:C15286"/>
    <mergeCell ref="B15287:C15287"/>
    <mergeCell ref="B15288:C15288"/>
    <mergeCell ref="B15279:C15279"/>
    <mergeCell ref="B15280:C15280"/>
    <mergeCell ref="B15281:C15281"/>
    <mergeCell ref="B15282:C15282"/>
    <mergeCell ref="B15283:C15283"/>
    <mergeCell ref="B15343:C15343"/>
    <mergeCell ref="B15344:C15344"/>
    <mergeCell ref="B15345:C15345"/>
    <mergeCell ref="B15346:C15346"/>
    <mergeCell ref="B15347:C15347"/>
    <mergeCell ref="B15339:C15339"/>
    <mergeCell ref="B15340:C15340"/>
    <mergeCell ref="B15341:C15341"/>
    <mergeCell ref="B15342:C15342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5:C15325"/>
    <mergeCell ref="B15326:C15326"/>
    <mergeCell ref="B15327:C15327"/>
    <mergeCell ref="B15328:C15328"/>
    <mergeCell ref="B15320:C15320"/>
    <mergeCell ref="B15321:C15321"/>
    <mergeCell ref="B15322:C15322"/>
    <mergeCell ref="B15323:C15323"/>
    <mergeCell ref="B15324:C15324"/>
    <mergeCell ref="B15315:C15315"/>
    <mergeCell ref="B15316:C15316"/>
    <mergeCell ref="B15317:C15317"/>
    <mergeCell ref="B15318:C15318"/>
    <mergeCell ref="B15319:C15319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401:C15401"/>
    <mergeCell ref="B15398:C15398"/>
    <mergeCell ref="B15399:C15399"/>
    <mergeCell ref="B15400:C15400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446:C15446"/>
    <mergeCell ref="B15447:C15447"/>
    <mergeCell ref="B15448:C15448"/>
    <mergeCell ref="B15449:C15449"/>
    <mergeCell ref="B15450:C15450"/>
    <mergeCell ref="B15442:C15442"/>
    <mergeCell ref="B15443:C15443"/>
    <mergeCell ref="B15444:C15444"/>
    <mergeCell ref="B15445:C15445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79:C15479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1:C15471"/>
    <mergeCell ref="B15472:C15472"/>
    <mergeCell ref="B15473:C15473"/>
    <mergeCell ref="B15474:C15474"/>
    <mergeCell ref="B15466:C15466"/>
    <mergeCell ref="B15467:C15467"/>
    <mergeCell ref="B15468:C15468"/>
    <mergeCell ref="B15469:C15469"/>
    <mergeCell ref="B15470:C15470"/>
    <mergeCell ref="B15461:C15461"/>
    <mergeCell ref="B15462:C15462"/>
    <mergeCell ref="B15463:C15463"/>
    <mergeCell ref="B15464:C15464"/>
    <mergeCell ref="B15465:C15465"/>
    <mergeCell ref="B15456:C15456"/>
    <mergeCell ref="B15457:C15457"/>
    <mergeCell ref="B15458:C15458"/>
    <mergeCell ref="B15459:C15459"/>
    <mergeCell ref="B15460:C15460"/>
    <mergeCell ref="B15451:C15451"/>
    <mergeCell ref="B15452:C15452"/>
    <mergeCell ref="B15453:C15453"/>
    <mergeCell ref="B15454:C15454"/>
    <mergeCell ref="B15455:C15455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84:C15584"/>
    <mergeCell ref="B15585:C15585"/>
    <mergeCell ref="B15586:C15586"/>
    <mergeCell ref="B15587:C15587"/>
    <mergeCell ref="B15588:C15588"/>
    <mergeCell ref="B15579:C15579"/>
    <mergeCell ref="B15580:C15580"/>
    <mergeCell ref="B15581:C15581"/>
    <mergeCell ref="B15582:C15582"/>
    <mergeCell ref="B15583:C15583"/>
    <mergeCell ref="B15574:C15574"/>
    <mergeCell ref="B15575:C15575"/>
    <mergeCell ref="B15576:C15576"/>
    <mergeCell ref="B15577:C15577"/>
    <mergeCell ref="B15578:C15578"/>
    <mergeCell ref="B15569:C15569"/>
    <mergeCell ref="B15570:C15570"/>
    <mergeCell ref="B15571:C15571"/>
    <mergeCell ref="B15572:C15572"/>
    <mergeCell ref="B15573:C15573"/>
    <mergeCell ref="B15564:C15564"/>
    <mergeCell ref="B15565:C15565"/>
    <mergeCell ref="B15566:C15566"/>
    <mergeCell ref="B15567:C15567"/>
    <mergeCell ref="B15568:C15568"/>
    <mergeCell ref="B15559:C15559"/>
    <mergeCell ref="B15560:C15560"/>
    <mergeCell ref="B15561:C15561"/>
    <mergeCell ref="B15562:C15562"/>
    <mergeCell ref="B15563:C15563"/>
    <mergeCell ref="B15554:C15554"/>
    <mergeCell ref="B15555:C15555"/>
    <mergeCell ref="B15556:C15556"/>
    <mergeCell ref="B15557:C15557"/>
    <mergeCell ref="B15558:C1555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89:C15589"/>
    <mergeCell ref="B15590:C15590"/>
    <mergeCell ref="B15591:C15591"/>
    <mergeCell ref="B15592:C15592"/>
    <mergeCell ref="B15593:C15593"/>
    <mergeCell ref="B15656:C15656"/>
    <mergeCell ref="B15657:C15657"/>
    <mergeCell ref="B15658:C15658"/>
    <mergeCell ref="B15659:C15659"/>
    <mergeCell ref="B15660:C15660"/>
    <mergeCell ref="B15654:C15654"/>
    <mergeCell ref="B15655:C15655"/>
    <mergeCell ref="B15649:C15649"/>
    <mergeCell ref="B15650:C15650"/>
    <mergeCell ref="B15651:C15651"/>
    <mergeCell ref="B15652:C15652"/>
    <mergeCell ref="B15653:C15653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90:C15690"/>
    <mergeCell ref="B15691:C15691"/>
    <mergeCell ref="B15692:C15692"/>
    <mergeCell ref="B15693:C15693"/>
    <mergeCell ref="B15685:C15685"/>
    <mergeCell ref="B15686:C15686"/>
    <mergeCell ref="B15687:C15687"/>
    <mergeCell ref="B15688:C15688"/>
    <mergeCell ref="B15689:C15689"/>
    <mergeCell ref="B15680:C15680"/>
    <mergeCell ref="B15681:C15681"/>
    <mergeCell ref="B15682:C15682"/>
    <mergeCell ref="B15683:C15683"/>
    <mergeCell ref="B15684:C15684"/>
    <mergeCell ref="B15675:C15675"/>
    <mergeCell ref="B15676:C15676"/>
    <mergeCell ref="B15677:C15677"/>
    <mergeCell ref="B15678:C15678"/>
    <mergeCell ref="B15679:C15679"/>
    <mergeCell ref="B15671:C15671"/>
    <mergeCell ref="B15672:C15672"/>
    <mergeCell ref="B15673:C15673"/>
    <mergeCell ref="B15674:C15674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94:C15794"/>
    <mergeCell ref="B15795:C15795"/>
    <mergeCell ref="B15796:C15796"/>
    <mergeCell ref="B15797:C15797"/>
    <mergeCell ref="B15798:C15798"/>
    <mergeCell ref="B15789:C15789"/>
    <mergeCell ref="B15790:C15790"/>
    <mergeCell ref="B15791:C15791"/>
    <mergeCell ref="B15792:C15792"/>
    <mergeCell ref="B15793:C15793"/>
    <mergeCell ref="B15784:C15784"/>
    <mergeCell ref="B15785:C15785"/>
    <mergeCell ref="B15786:C15786"/>
    <mergeCell ref="B15787:C15787"/>
    <mergeCell ref="B15788:C15788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832:C15832"/>
    <mergeCell ref="B15833:C15833"/>
    <mergeCell ref="B15834:C15834"/>
    <mergeCell ref="B15835:C15835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4:C15804"/>
    <mergeCell ref="B15805:C15805"/>
    <mergeCell ref="B15806:C15806"/>
    <mergeCell ref="B15799:C15799"/>
    <mergeCell ref="B15800:C15800"/>
    <mergeCell ref="B15801:C15801"/>
    <mergeCell ref="B15802:C15802"/>
    <mergeCell ref="B15803:C15803"/>
    <mergeCell ref="B15865:C15865"/>
    <mergeCell ref="B15866:C15866"/>
    <mergeCell ref="B15867:C15867"/>
    <mergeCell ref="B15868:C15868"/>
    <mergeCell ref="B15869:C15869"/>
    <mergeCell ref="B15860:C15860"/>
    <mergeCell ref="B15861:C15861"/>
    <mergeCell ref="B15862:C15862"/>
    <mergeCell ref="B15863:C15863"/>
    <mergeCell ref="B15864:C15864"/>
    <mergeCell ref="B15855:C15855"/>
    <mergeCell ref="B15856:C15856"/>
    <mergeCell ref="B15857:C15857"/>
    <mergeCell ref="B15858:C15858"/>
    <mergeCell ref="B15859:C15859"/>
    <mergeCell ref="B15850:C15850"/>
    <mergeCell ref="B15851:C15851"/>
    <mergeCell ref="B15852:C15852"/>
    <mergeCell ref="B15853:C15853"/>
    <mergeCell ref="B15854:C15854"/>
    <mergeCell ref="B15846:C15846"/>
    <mergeCell ref="B15847:C15847"/>
    <mergeCell ref="B15848:C15848"/>
    <mergeCell ref="B15849:C15849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99:C15899"/>
    <mergeCell ref="B15900:C15900"/>
    <mergeCell ref="B15901:C15901"/>
    <mergeCell ref="B15902:C15902"/>
    <mergeCell ref="B15903:C15903"/>
    <mergeCell ref="B15895:C15895"/>
    <mergeCell ref="B15896:C15896"/>
    <mergeCell ref="B15897:C15897"/>
    <mergeCell ref="B15898:C15898"/>
    <mergeCell ref="B15890:C15890"/>
    <mergeCell ref="B15891:C15891"/>
    <mergeCell ref="B15892:C15892"/>
    <mergeCell ref="B15893:C15893"/>
    <mergeCell ref="B15894:C15894"/>
    <mergeCell ref="B15885:C15885"/>
    <mergeCell ref="B15886:C15886"/>
    <mergeCell ref="B15887:C15887"/>
    <mergeCell ref="B15888:C15888"/>
    <mergeCell ref="B15889:C15889"/>
    <mergeCell ref="B15880:C15880"/>
    <mergeCell ref="B15881:C15881"/>
    <mergeCell ref="B15882:C15882"/>
    <mergeCell ref="B15883:C15883"/>
    <mergeCell ref="B15884:C15884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968:C15968"/>
    <mergeCell ref="B15969:C15969"/>
    <mergeCell ref="B15970:C15970"/>
    <mergeCell ref="B15971:C15971"/>
    <mergeCell ref="B15972:C15972"/>
    <mergeCell ref="B15963:C15963"/>
    <mergeCell ref="B15964:C15964"/>
    <mergeCell ref="B15965:C15965"/>
    <mergeCell ref="B15966:C15966"/>
    <mergeCell ref="B15967:C15967"/>
    <mergeCell ref="B15958:C15958"/>
    <mergeCell ref="B15959:C15959"/>
    <mergeCell ref="B15960:C15960"/>
    <mergeCell ref="B15961:C15961"/>
    <mergeCell ref="B15962:C15962"/>
    <mergeCell ref="B15953:C15953"/>
    <mergeCell ref="B15954:C15954"/>
    <mergeCell ref="B15955:C15955"/>
    <mergeCell ref="B15956:C15956"/>
    <mergeCell ref="B15957:C15957"/>
    <mergeCell ref="B15949:C15949"/>
    <mergeCell ref="B15950:C15950"/>
    <mergeCell ref="B15951:C15951"/>
    <mergeCell ref="B15952:C15952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6001:C16001"/>
    <mergeCell ref="B16002:C16002"/>
    <mergeCell ref="B16003:C16003"/>
    <mergeCell ref="B16004:C16004"/>
    <mergeCell ref="B16005:C16005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6:C15986"/>
    <mergeCell ref="B15987:C15987"/>
    <mergeCell ref="B15988:C15988"/>
    <mergeCell ref="B15989:C15989"/>
    <mergeCell ref="B15990:C15990"/>
    <mergeCell ref="B15981:C15981"/>
    <mergeCell ref="B15982:C15982"/>
    <mergeCell ref="B15983:C15983"/>
    <mergeCell ref="B15984:C15984"/>
    <mergeCell ref="B15985:C15985"/>
    <mergeCell ref="B15978:C15978"/>
    <mergeCell ref="B15979:C15979"/>
    <mergeCell ref="B15980:C15980"/>
    <mergeCell ref="B15973:C15973"/>
    <mergeCell ref="B15974:C15974"/>
    <mergeCell ref="B15975:C15975"/>
    <mergeCell ref="B15976:C15976"/>
    <mergeCell ref="B15977:C15977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6:C16006"/>
    <mergeCell ref="B16007:C16007"/>
    <mergeCell ref="B16008:C16008"/>
    <mergeCell ref="B16009:C16009"/>
    <mergeCell ref="B16010:C16010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141:C16141"/>
    <mergeCell ref="B16142:C16142"/>
    <mergeCell ref="B16143:C16143"/>
    <mergeCell ref="B16144:C16144"/>
    <mergeCell ref="B16145:C16145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6:C16126"/>
    <mergeCell ref="B16127:C16127"/>
    <mergeCell ref="B16128:C16128"/>
    <mergeCell ref="B16129:C16129"/>
    <mergeCell ref="B16130:C16130"/>
    <mergeCell ref="B16121:C16121"/>
    <mergeCell ref="B16122:C16122"/>
    <mergeCell ref="B16123:C16123"/>
    <mergeCell ref="B16124:C16124"/>
    <mergeCell ref="B16125:C16125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75:C16175"/>
    <mergeCell ref="B16176:C16176"/>
    <mergeCell ref="B16177:C16177"/>
    <mergeCell ref="B16178:C16178"/>
    <mergeCell ref="B16179:C16179"/>
    <mergeCell ref="B16170:C16170"/>
    <mergeCell ref="B16171:C16171"/>
    <mergeCell ref="B16172:C16172"/>
    <mergeCell ref="B16173:C16173"/>
    <mergeCell ref="B16174:C16174"/>
    <mergeCell ref="B16165:C16165"/>
    <mergeCell ref="B16166:C16166"/>
    <mergeCell ref="B16167:C16167"/>
    <mergeCell ref="B16168:C16168"/>
    <mergeCell ref="B16169:C16169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151:C16151"/>
    <mergeCell ref="B16152:C16152"/>
    <mergeCell ref="B16153:C16153"/>
    <mergeCell ref="B16154:C16154"/>
    <mergeCell ref="B16146:C16146"/>
    <mergeCell ref="B16147:C16147"/>
    <mergeCell ref="B16148:C16148"/>
    <mergeCell ref="B16149:C16149"/>
    <mergeCell ref="B16150:C16150"/>
    <mergeCell ref="B16210:C16210"/>
    <mergeCell ref="B16211:C16211"/>
    <mergeCell ref="B16212:C16212"/>
    <mergeCell ref="B16213:C16213"/>
    <mergeCell ref="B16214:C16214"/>
    <mergeCell ref="B16205:C16205"/>
    <mergeCell ref="B16206:C16206"/>
    <mergeCell ref="B16207:C16207"/>
    <mergeCell ref="B16208:C16208"/>
    <mergeCell ref="B16209:C16209"/>
    <mergeCell ref="B16200:C16200"/>
    <mergeCell ref="B16201:C16201"/>
    <mergeCell ref="B16202:C16202"/>
    <mergeCell ref="B16203:C16203"/>
    <mergeCell ref="B16204:C16204"/>
    <mergeCell ref="B16195:C16195"/>
    <mergeCell ref="B16196:C16196"/>
    <mergeCell ref="B16197:C16197"/>
    <mergeCell ref="B16198:C16198"/>
    <mergeCell ref="B16199:C16199"/>
    <mergeCell ref="B16190:C16190"/>
    <mergeCell ref="B16191:C16191"/>
    <mergeCell ref="B16192:C16192"/>
    <mergeCell ref="B16193:C16193"/>
    <mergeCell ref="B16194:C16194"/>
    <mergeCell ref="B16185:C16185"/>
    <mergeCell ref="B16186:C16186"/>
    <mergeCell ref="B16187:C16187"/>
    <mergeCell ref="B16188:C16188"/>
    <mergeCell ref="B16189:C16189"/>
    <mergeCell ref="B16180:C16180"/>
    <mergeCell ref="B16181:C16181"/>
    <mergeCell ref="B16182:C16182"/>
    <mergeCell ref="B16183:C16183"/>
    <mergeCell ref="B16184:C16184"/>
    <mergeCell ref="B16244:C16244"/>
    <mergeCell ref="B16245:C16245"/>
    <mergeCell ref="B16246:C16246"/>
    <mergeCell ref="B16247:C16247"/>
    <mergeCell ref="B16248:C16248"/>
    <mergeCell ref="B16240:C16240"/>
    <mergeCell ref="B16241:C16241"/>
    <mergeCell ref="B16242:C16242"/>
    <mergeCell ref="B16243:C16243"/>
    <mergeCell ref="B16235:C16235"/>
    <mergeCell ref="B16236:C16236"/>
    <mergeCell ref="B16237:C16237"/>
    <mergeCell ref="B16238:C16238"/>
    <mergeCell ref="B16239:C16239"/>
    <mergeCell ref="B16230:C16230"/>
    <mergeCell ref="B16231:C16231"/>
    <mergeCell ref="B16232:C16232"/>
    <mergeCell ref="B16233:C16233"/>
    <mergeCell ref="B16234:C16234"/>
    <mergeCell ref="B16225:C16225"/>
    <mergeCell ref="B16226:C16226"/>
    <mergeCell ref="B16227:C16227"/>
    <mergeCell ref="B16228:C16228"/>
    <mergeCell ref="B16229:C16229"/>
    <mergeCell ref="B16220:C16220"/>
    <mergeCell ref="B16221:C16221"/>
    <mergeCell ref="B16222:C16222"/>
    <mergeCell ref="B16223:C16223"/>
    <mergeCell ref="B16224:C16224"/>
    <mergeCell ref="B16215:C16215"/>
    <mergeCell ref="B16216:C16216"/>
    <mergeCell ref="B16217:C16217"/>
    <mergeCell ref="B16218:C16218"/>
    <mergeCell ref="B16219:C16219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69:C16269"/>
    <mergeCell ref="B16270:C16270"/>
    <mergeCell ref="B16271:C16271"/>
    <mergeCell ref="B16272:C16272"/>
    <mergeCell ref="B16273:C16273"/>
    <mergeCell ref="B16264:C16264"/>
    <mergeCell ref="B16265:C16265"/>
    <mergeCell ref="B16266:C16266"/>
    <mergeCell ref="B16267:C16267"/>
    <mergeCell ref="B16268:C16268"/>
    <mergeCell ref="B16259:C16259"/>
    <mergeCell ref="B16260:C16260"/>
    <mergeCell ref="B16261:C16261"/>
    <mergeCell ref="B16262:C16262"/>
    <mergeCell ref="B16263:C16263"/>
    <mergeCell ref="B16254:C16254"/>
    <mergeCell ref="B16255:C16255"/>
    <mergeCell ref="B16256:C16256"/>
    <mergeCell ref="B16257:C16257"/>
    <mergeCell ref="B16258:C16258"/>
    <mergeCell ref="B16249:C16249"/>
    <mergeCell ref="B16250:C16250"/>
    <mergeCell ref="B16251:C16251"/>
    <mergeCell ref="B16252:C16252"/>
    <mergeCell ref="B16253:C16253"/>
    <mergeCell ref="B16314:C16314"/>
    <mergeCell ref="B16315:C16315"/>
    <mergeCell ref="B16316:C16316"/>
    <mergeCell ref="B16317:C16317"/>
    <mergeCell ref="B16309:C16309"/>
    <mergeCell ref="B16310:C16310"/>
    <mergeCell ref="B16311:C16311"/>
    <mergeCell ref="B16312:C16312"/>
    <mergeCell ref="B16313:C16313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8:C16338"/>
    <mergeCell ref="B16339:C16339"/>
    <mergeCell ref="B16340:C16340"/>
    <mergeCell ref="B16341:C16341"/>
    <mergeCell ref="B16333:C16333"/>
    <mergeCell ref="B16334:C16334"/>
    <mergeCell ref="B16335:C16335"/>
    <mergeCell ref="B16336:C16336"/>
    <mergeCell ref="B16337:C16337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67:C16367"/>
    <mergeCell ref="B16368:C16368"/>
    <mergeCell ref="B16369:C16369"/>
    <mergeCell ref="B16370:C16370"/>
    <mergeCell ref="B16371:C16371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415:C16415"/>
    <mergeCell ref="B16416:C16416"/>
    <mergeCell ref="B16417:C16417"/>
    <mergeCell ref="B16418:C16418"/>
    <mergeCell ref="B16419:C16419"/>
    <mergeCell ref="B16410:C16410"/>
    <mergeCell ref="B16411:C16411"/>
    <mergeCell ref="B16412:C16412"/>
    <mergeCell ref="B16413:C16413"/>
    <mergeCell ref="B16414:C16414"/>
    <mergeCell ref="B16405:C16405"/>
    <mergeCell ref="B16406:C16406"/>
    <mergeCell ref="B16407:C16407"/>
    <mergeCell ref="B16408:C16408"/>
    <mergeCell ref="B16409:C16409"/>
    <mergeCell ref="B16400:C16400"/>
    <mergeCell ref="B16401:C16401"/>
    <mergeCell ref="B16402:C16402"/>
    <mergeCell ref="B16403:C16403"/>
    <mergeCell ref="B16404:C16404"/>
    <mergeCell ref="B16397:C16397"/>
    <mergeCell ref="B16398:C16398"/>
    <mergeCell ref="B16399:C16399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5:C16435"/>
    <mergeCell ref="B16436:C16436"/>
    <mergeCell ref="B16437:C16437"/>
    <mergeCell ref="B16438:C16438"/>
    <mergeCell ref="B16430:C16430"/>
    <mergeCell ref="B16431:C16431"/>
    <mergeCell ref="B16432:C16432"/>
    <mergeCell ref="B16433:C16433"/>
    <mergeCell ref="B16434:C16434"/>
    <mergeCell ref="B16425:C16425"/>
    <mergeCell ref="B16426:C16426"/>
    <mergeCell ref="B16427:C16427"/>
    <mergeCell ref="B16428:C16428"/>
    <mergeCell ref="B16429:C16429"/>
    <mergeCell ref="B16420:C16420"/>
    <mergeCell ref="B16421:C16421"/>
    <mergeCell ref="B16422:C16422"/>
    <mergeCell ref="B16423:C16423"/>
    <mergeCell ref="B16424:C16424"/>
    <mergeCell ref="B16483:C16483"/>
    <mergeCell ref="B16484:C16484"/>
    <mergeCell ref="B16485:C16485"/>
    <mergeCell ref="B16486:C16486"/>
    <mergeCell ref="B16487:C16487"/>
    <mergeCell ref="B16478:C16478"/>
    <mergeCell ref="B16479:C16479"/>
    <mergeCell ref="B16480:C16480"/>
    <mergeCell ref="B16481:C16481"/>
    <mergeCell ref="B16482:C16482"/>
    <mergeCell ref="B16473:C16473"/>
    <mergeCell ref="B16474:C16474"/>
    <mergeCell ref="B16475:C16475"/>
    <mergeCell ref="B16476:C16476"/>
    <mergeCell ref="B16477:C16477"/>
    <mergeCell ref="B16468:C16468"/>
    <mergeCell ref="B16469:C16469"/>
    <mergeCell ref="B16470:C16470"/>
    <mergeCell ref="B16471:C16471"/>
    <mergeCell ref="B16472:C16472"/>
    <mergeCell ref="B16463:C16463"/>
    <mergeCell ref="B16464:C16464"/>
    <mergeCell ref="B16465:C16465"/>
    <mergeCell ref="B16466:C16466"/>
    <mergeCell ref="B16467:C16467"/>
    <mergeCell ref="B16459:C16459"/>
    <mergeCell ref="B16460:C16460"/>
    <mergeCell ref="B16461:C16461"/>
    <mergeCell ref="B16462:C16462"/>
    <mergeCell ref="B16454:C16454"/>
    <mergeCell ref="B16455:C16455"/>
    <mergeCell ref="B16456:C16456"/>
    <mergeCell ref="B16457:C16457"/>
    <mergeCell ref="B16458:C1645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10:C16510"/>
    <mergeCell ref="B16511:C16511"/>
    <mergeCell ref="B16512:C16512"/>
    <mergeCell ref="B16513:C16513"/>
    <mergeCell ref="B16507:C16507"/>
    <mergeCell ref="B16508:C16508"/>
    <mergeCell ref="B16509:C16509"/>
    <mergeCell ref="B16503:C16503"/>
    <mergeCell ref="B16504:C16504"/>
    <mergeCell ref="B16505:C16505"/>
    <mergeCell ref="B16506:C16506"/>
    <mergeCell ref="B16498:C16498"/>
    <mergeCell ref="B16499:C16499"/>
    <mergeCell ref="B16500:C16500"/>
    <mergeCell ref="B16501:C16501"/>
    <mergeCell ref="B16502:C16502"/>
    <mergeCell ref="B16493:C16493"/>
    <mergeCell ref="B16494:C16494"/>
    <mergeCell ref="B16495:C16495"/>
    <mergeCell ref="B16496:C16496"/>
    <mergeCell ref="B16497:C16497"/>
    <mergeCell ref="B16488:C16488"/>
    <mergeCell ref="B16489:C16489"/>
    <mergeCell ref="B16490:C16490"/>
    <mergeCell ref="B16491:C16491"/>
    <mergeCell ref="B16492:C16492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659:C16659"/>
    <mergeCell ref="B16660:C16660"/>
    <mergeCell ref="B16661:C16661"/>
    <mergeCell ref="B16662:C16662"/>
    <mergeCell ref="B16663:C16663"/>
    <mergeCell ref="B16654:C16654"/>
    <mergeCell ref="B16655:C16655"/>
    <mergeCell ref="B16656:C16656"/>
    <mergeCell ref="B16657:C16657"/>
    <mergeCell ref="B16658:C16658"/>
    <mergeCell ref="B16649:C16649"/>
    <mergeCell ref="B16650:C16650"/>
    <mergeCell ref="B16651:C16651"/>
    <mergeCell ref="B16652:C16652"/>
    <mergeCell ref="B16653:C16653"/>
    <mergeCell ref="B16644:C16644"/>
    <mergeCell ref="B16645:C16645"/>
    <mergeCell ref="B16646:C16646"/>
    <mergeCell ref="B16647:C16647"/>
    <mergeCell ref="B16648:C16648"/>
    <mergeCell ref="B16639:C16639"/>
    <mergeCell ref="B16640:C16640"/>
    <mergeCell ref="B16641:C16641"/>
    <mergeCell ref="B16642:C16642"/>
    <mergeCell ref="B16643:C16643"/>
    <mergeCell ref="B16634:C16634"/>
    <mergeCell ref="B16635:C16635"/>
    <mergeCell ref="B16636:C16636"/>
    <mergeCell ref="B16637:C16637"/>
    <mergeCell ref="B16638:C16638"/>
    <mergeCell ref="B16629:C16629"/>
    <mergeCell ref="B16630:C16630"/>
    <mergeCell ref="B16631:C16631"/>
    <mergeCell ref="B16632:C16632"/>
    <mergeCell ref="B16633:C1663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3:C16683"/>
    <mergeCell ref="B16684:C16684"/>
    <mergeCell ref="B16685:C16685"/>
    <mergeCell ref="B16686:C16686"/>
    <mergeCell ref="B16687:C16687"/>
    <mergeCell ref="B16679:C16679"/>
    <mergeCell ref="B16680:C16680"/>
    <mergeCell ref="B16681:C16681"/>
    <mergeCell ref="B16682:C16682"/>
    <mergeCell ref="B16674:C16674"/>
    <mergeCell ref="B16675:C16675"/>
    <mergeCell ref="B16676:C16676"/>
    <mergeCell ref="B16677:C16677"/>
    <mergeCell ref="B16678:C16678"/>
    <mergeCell ref="B16669:C16669"/>
    <mergeCell ref="B16670:C16670"/>
    <mergeCell ref="B16671:C16671"/>
    <mergeCell ref="B16672:C16672"/>
    <mergeCell ref="B16673:C16673"/>
    <mergeCell ref="B16664:C16664"/>
    <mergeCell ref="B16665:C16665"/>
    <mergeCell ref="B16666:C16666"/>
    <mergeCell ref="B16667:C16667"/>
    <mergeCell ref="B16668:C16668"/>
    <mergeCell ref="B16758:C16758"/>
    <mergeCell ref="E2:F2"/>
    <mergeCell ref="G2:G3"/>
    <mergeCell ref="B16753:C16753"/>
    <mergeCell ref="B16754:C16754"/>
    <mergeCell ref="B16755:C16755"/>
    <mergeCell ref="B16756:C16756"/>
    <mergeCell ref="B16757:C16757"/>
    <mergeCell ref="B16748:C16748"/>
    <mergeCell ref="B16749:C16749"/>
    <mergeCell ref="B16750:C16750"/>
    <mergeCell ref="B16751:C16751"/>
    <mergeCell ref="B16752:C16752"/>
    <mergeCell ref="B16743:C16743"/>
    <mergeCell ref="B16744:C16744"/>
    <mergeCell ref="B16745:C16745"/>
    <mergeCell ref="B16746:C16746"/>
    <mergeCell ref="B16747:C16747"/>
    <mergeCell ref="B16738:C16738"/>
    <mergeCell ref="B16739:C16739"/>
    <mergeCell ref="B16740:C16740"/>
    <mergeCell ref="B16741:C16741"/>
    <mergeCell ref="B16742:C16742"/>
    <mergeCell ref="B16733:C16733"/>
    <mergeCell ref="B16734:C16734"/>
    <mergeCell ref="B16735:C16735"/>
    <mergeCell ref="B16736:C16736"/>
    <mergeCell ref="B16737:C16737"/>
    <mergeCell ref="B16728:C16728"/>
    <mergeCell ref="B16729:C16729"/>
    <mergeCell ref="B16730:C16730"/>
    <mergeCell ref="B16731:C16731"/>
    <mergeCell ref="B16732:C16732"/>
    <mergeCell ref="B16723:C16723"/>
    <mergeCell ref="B16724:C16724"/>
    <mergeCell ref="B16725:C16725"/>
    <mergeCell ref="B16726:C16726"/>
    <mergeCell ref="B16727:C16727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3:C1669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2020-10-05T06:52:25Z</dcterms:created>
  <dcterms:modified xsi:type="dcterms:W3CDTF">2020-10-05T06:52:33Z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